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R:\2024\202407\Prg 20240722\"/>
    </mc:Choice>
  </mc:AlternateContent>
  <xr:revisionPtr revIDLastSave="0" documentId="14_{CDF4A102-792D-400C-B965-0654E4EBBD56}" xr6:coauthVersionLast="47" xr6:coauthVersionMax="47" xr10:uidLastSave="{00000000-0000-0000-0000-000000000000}"/>
  <bookViews>
    <workbookView xWindow="-120" yWindow="-120" windowWidth="29040" windowHeight="15990" xr2:uid="{B97257A9-B393-435C-9915-2EEE55C0AF35}"/>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<sst xmlns="http://schemas.openxmlformats.org/spreadsheetml/2006/main" count="14977" uniqueCount="3508">
  <si>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</si>
  <si>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</si>
  <si>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</si>
  <si>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</si>
  <si>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</si>
  <si>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</si>
  <si>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</si>
  <si>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</si>
  <si>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</si>
  <si>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</si>
  <si>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</si>
  <si>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</si>
  <si>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</si>
  <si>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</si>
  <si>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</si>
  <si>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</si>
  <si>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</si>
  <si>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</si>
  <si>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</si>
  <si>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</si>
  <si>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</si>
  <si>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</si>
  <si>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</si>
  <si>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</si>
  <si>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</si>
  <si>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</si>
  <si>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</si>
  <si>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</si>
  <si>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</si>
  <si>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</si>
  <si>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</si>
  <si>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</si>
  <si>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</si>
  <si>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</si>
  <si>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</si>
  <si>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</si>
  <si>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</si>
  <si>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</si>
  <si>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</si>
  <si>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</si>
  <si>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</si>
  <si>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</si>
  <si>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</si>
  <si>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</si>
  <si>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</si>
  <si>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</si>
  <si>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</si>
  <si>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</si>
  <si>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</si>
  <si>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</si>
  <si>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</si>
  <si>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</si>
  <si>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</si>
  <si>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</si>
  <si>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</si>
  <si>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</si>
  <si>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</si>
  <si>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</si>
  <si>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</si>
  <si>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</si>
  <si>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</si>
  <si>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</si>
  <si>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</si>
  <si>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</si>
  <si>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</si>
  <si>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</si>
  <si>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</si>
  <si>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</si>
  <si>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</si>
  <si>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</si>
  <si>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</si>
  <si>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</si>
  <si>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</si>
  <si>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</si>
  <si>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</si>
  <si>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</si>
  <si>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</si>
  <si>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</si>
  <si>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</si>
  <si>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</si>
  <si>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</si>
  <si>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</si>
  <si>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</si>
  <si>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</si>
  <si>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</si>
  <si>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</si>
  <si>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</si>
  <si>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</si>
  <si>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</si>
  <si>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</si>
  <si>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</si>
  <si>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</si>
  <si>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</si>
  <si>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</si>
  <si>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</si>
  <si>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</si>
  <si>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</si>
  <si>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</si>
  <si>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</si>
  <si>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</si>
  <si>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</si>
  <si>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</si>
  <si>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</si>
  <si>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</si>
  <si>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</si>
  <si>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</si>
  <si>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</si>
  <si>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</si>
  <si>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</si>
  <si>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</si>
  <si>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</si>
  <si>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</si>
  <si>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</si>
  <si>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</si>
  <si>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</si>
  <si>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</si>
  <si>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</si>
  <si>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</si>
  <si>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</si>
  <si>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</si>
  <si>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</si>
  <si>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</si>
  <si>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</si>
  <si>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</si>
  <si>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</si>
  <si>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</si>
  <si>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</si>
  <si>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</si>
  <si>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</si>
  <si>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</si>
  <si>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</si>
  <si>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</si>
  <si>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</si>
  <si>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</si>
  <si>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</si>
  <si>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</si>
  <si>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</si>
  <si>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</si>
  <si>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</si>
  <si>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</si>
  <si>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</si>
  <si>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</si>
  <si>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</si>
  <si>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</si>
  <si>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</si>
  <si>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</si>
  <si>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</si>
  <si>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</si>
  <si>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</si>
  <si>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</si>
  <si>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</si>
  <si>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</si>
  <si>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</si>
  <si>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</si>
  <si>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</si>
  <si>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</si>
  <si>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</si>
  <si>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</si>
  <si>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</si>
  <si>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</si>
  <si>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</si>
  <si>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</si>
  <si>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</si>
  <si>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</si>
  <si>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</si>
  <si>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</si>
  <si>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</si>
  <si>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</si>
  <si>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</si>
  <si>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</si>
  <si>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</si>
  <si>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</si>
  <si>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</si>
  <si>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</si>
  <si>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</si>
  <si>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</si>
  <si>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</si>
  <si>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</si>
  <si>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</si>
  <si>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</si>
  <si>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</si>
  <si>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</si>
  <si>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</si>
  <si>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</si>
  <si>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</si>
  <si>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</si>
  <si>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</si>
  <si>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</si>
  <si>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</si>
  <si>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</si>
  <si>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</si>
  <si>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</si>
  <si>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</si>
  <si>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</si>
  <si>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</si>
  <si>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</si>
  <si>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</si>
  <si>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</si>
  <si>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</si>
  <si>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</si>
  <si>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</si>
  <si>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</si>
  <si>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</si>
  <si>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</si>
  <si>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</si>
  <si>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</si>
  <si>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</si>
  <si>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</si>
  <si>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</si>
  <si>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</si>
  <si>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</si>
  <si>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</si>
  <si>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</si>
  <si>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</si>
  <si>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</si>
  <si>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</si>
  <si>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</si>
  <si>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</si>
  <si>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</si>
  <si>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</si>
  <si>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</si>
  <si>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</si>
  <si>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</si>
  <si>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</si>
  <si>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</si>
  <si>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</si>
  <si>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</si>
  <si>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</si>
  <si>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</si>
  <si>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</si>
  <si>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</si>
  <si>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</si>
  <si>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</si>
  <si>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</si>
  <si>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</si>
  <si>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</si>
  <si>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</si>
  <si>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</si>
  <si>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</si>
  <si>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</si>
  <si>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</si>
  <si>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</si>
  <si>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</si>
  <si>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</si>
  <si>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</si>
  <si>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</si>
  <si>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</si>
  <si>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</si>
  <si>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</si>
  <si>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</si>
  <si>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</si>
  <si>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</si>
  <si>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</si>
  <si>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</si>
  <si>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</si>
  <si>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</si>
  <si>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</si>
  <si>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</si>
  <si>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</si>
  <si>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</si>
  <si>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</si>
  <si>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</si>
  <si>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</si>
  <si>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</si>
  <si>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</si>
  <si>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</si>
  <si>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</si>
  <si>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</si>
  <si>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</si>
  <si>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</si>
  <si>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</si>
  <si>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</si>
  <si>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</si>
  <si>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</si>
  <si>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</si>
  <si>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</si>
  <si>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</si>
  <si>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</si>
  <si>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</si>
  <si>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</si>
  <si>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</si>
  <si>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</si>
  <si>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</si>
  <si>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</si>
  <si>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</si>
  <si>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</si>
  <si>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</si>
  <si>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</si>
  <si>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</si>
  <si>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</si>
  <si>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</si>
  <si>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</si>
  <si>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</si>
  <si>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</si>
  <si>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</si>
  <si>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</si>
  <si>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</si>
  <si>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</si>
  <si>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</si>
  <si>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</si>
  <si>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</si>
  <si>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</si>
  <si>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</si>
  <si>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</si>
  <si>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</si>
  <si>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</si>
  <si>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</si>
  <si>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</si>
  <si>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</si>
  <si>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</si>
  <si>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</si>
  <si>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</si>
  <si>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</si>
  <si>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</si>
  <si>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</si>
  <si>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</si>
  <si>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</si>
  <si>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</si>
  <si>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</si>
  <si>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</si>
  <si>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</si>
  <si>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</si>
  <si>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</si>
  <si>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</si>
  <si>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</si>
  <si>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</si>
  <si>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</si>
  <si>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</si>
  <si>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</si>
  <si>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</si>
  <si>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</si>
  <si>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</si>
  <si>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</si>
  <si>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</si>
  <si>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</si>
  <si>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</si>
  <si>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</si>
  <si>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</si>
  <si>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</si>
  <si>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</si>
  <si>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</si>
  <si>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</si>
  <si>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</si>
  <si>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</si>
  <si>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</si>
  <si>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</si>
  <si>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</si>
  <si>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</si>
  <si>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</si>
  <si>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</si>
  <si>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</si>
  <si>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</si>
  <si>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</si>
  <si>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</si>
  <si>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</si>
  <si>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</si>
  <si>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</si>
  <si>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</si>
  <si>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</si>
  <si>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</si>
  <si>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</si>
  <si>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</si>
  <si>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</si>
  <si>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</si>
  <si>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</si>
  <si>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</si>
  <si>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</si>
  <si>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</si>
  <si>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</si>
  <si>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</si>
  <si>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</si>
  <si>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</si>
  <si>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</si>
  <si>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</si>
  <si>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</si>
  <si>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</si>
  <si>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</si>
  <si>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</si>
  <si>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</si>
  <si>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</si>
  <si>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</si>
  <si>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</si>
  <si>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</si>
  <si>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</si>
  <si>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</si>
  <si>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</si>
  <si>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</si>
  <si>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</si>
  <si>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</si>
  <si>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</si>
  <si>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</si>
  <si>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</si>
  <si>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</si>
  <si>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</si>
  <si>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</si>
  <si>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</si>
  <si>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</si>
  <si>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</si>
  <si>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</si>
  <si>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</si>
  <si>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</si>
  <si>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</si>
  <si>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</si>
  <si>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</si>
  <si>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</si>
  <si>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</si>
  <si>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</si>
  <si>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</si>
  <si>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</si>
  <si>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</si>
  <si>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</si>
  <si>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</si>
  <si>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</si>
  <si>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</si>
  <si>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</si>
  <si>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</si>
  <si>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</si>
  <si>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</si>
  <si>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</si>
  <si>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</si>
  <si>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</si>
  <si>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</si>
  <si>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</si>
  <si>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</si>
  <si>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</si>
  <si>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</si>
  <si>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</si>
  <si>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</si>
  <si>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</si>
  <si>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</si>
  <si>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</si>
  <si>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</si>
  <si>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</si>
  <si>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</si>
  <si>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</si>
  <si>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</si>
  <si>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</si>
  <si>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</si>
  <si>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</si>
  <si>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</si>
  <si>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</si>
  <si>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</si>
  <si>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</si>
  <si>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</si>
  <si>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</si>
  <si>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</si>
  <si>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</si>
  <si>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</si>
  <si>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</si>
  <si>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</si>
  <si>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</si>
  <si>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</si>
  <si>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</si>
  <si>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</si>
  <si>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</si>
  <si>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</si>
  <si>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</si>
  <si>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</si>
  <si>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</si>
  <si>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</si>
  <si>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</si>
  <si>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</si>
  <si>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</si>
  <si>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</si>
  <si>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</si>
  <si>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</si>
  <si>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</si>
  <si>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CHEQUEN_FV</t>
  </si>
  <si>
    <t>LOMA_TENDIDA_DEL_VERANO_FV</t>
  </si>
  <si>
    <t>INDEPENDENCIA_FV</t>
  </si>
  <si>
    <t>ANAKENA_FV</t>
  </si>
  <si>
    <t>SAMO_BAJO_FV</t>
  </si>
  <si>
    <t>RECOLETA_FV</t>
  </si>
  <si>
    <t>LUNA_FV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</si>
  <si>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</si>
  <si>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</si>
  <si>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</si>
  <si>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</si>
  <si>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</si>
  <si>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</si>
  <si>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</si>
  <si>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</si>
  <si>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</si>
  <si>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</si>
  <si>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</si>
  <si>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</si>
  <si>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</si>
  <si>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</si>
  <si>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</si>
  <si>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</si>
  <si>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</si>
  <si>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</si>
  <si>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</si>
  <si>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</si>
  <si>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</si>
  <si>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</si>
  <si>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</si>
  <si>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</si>
  <si>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</si>
  <si>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</si>
  <si>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</si>
  <si>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</si>
  <si>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</si>
  <si>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</si>
  <si>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</si>
  <si>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</si>
  <si>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</si>
  <si>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</si>
  <si>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</si>
  <si>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</si>
  <si>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</si>
  <si>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</si>
  <si>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</si>
  <si>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</si>
  <si>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</si>
  <si>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</si>
  <si>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</si>
  <si>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</si>
  <si>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</si>
  <si>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</si>
  <si>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</si>
  <si>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</si>
  <si>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</si>
  <si>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</si>
  <si>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</si>
  <si>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</si>
  <si>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</si>
  <si>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</si>
  <si>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</si>
  <si>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</si>
  <si>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</si>
  <si>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</si>
  <si>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</si>
  <si>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</si>
  <si>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</si>
  <si>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</si>
  <si>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</si>
  <si>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</si>
  <si>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</si>
  <si>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</si>
  <si>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</si>
  <si>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</si>
  <si>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</si>
  <si>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</si>
  <si>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</si>
  <si>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</si>
  <si>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</si>
  <si>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</si>
  <si>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</si>
  <si>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</si>
  <si>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</si>
  <si>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</si>
  <si>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</si>
  <si>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</si>
  <si>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</si>
  <si>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</si>
  <si>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</si>
  <si>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</si>
  <si>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</si>
  <si>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</si>
  <si>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</si>
  <si>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</si>
  <si>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</si>
  <si>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</si>
  <si>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</si>
  <si>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</si>
  <si>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</si>
  <si>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</si>
  <si>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</si>
  <si>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EL_LORO_CHOROY_FV</t>
  </si>
  <si>
    <t>PVP_UNIHUE_FV</t>
  </si>
  <si>
    <t>PARAGUAY_FV</t>
  </si>
  <si>
    <t>EL_FLAMENCO_FV</t>
  </si>
  <si>
    <t>ERINOME_FV</t>
  </si>
  <si>
    <t>EL_ZORZAL_FV</t>
  </si>
  <si>
    <t>PIDUCO_FV</t>
  </si>
  <si>
    <t>TALCA_FV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</si>
  <si>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</si>
  <si>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</si>
  <si>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</si>
  <si>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</si>
  <si>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</si>
  <si>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</si>
  <si>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</si>
  <si>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</si>
  <si>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</si>
  <si>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</si>
  <si>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</si>
  <si>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</si>
  <si>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</si>
  <si>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</si>
  <si>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</si>
  <si>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</si>
  <si>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</si>
  <si>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</si>
  <si>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</si>
  <si>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</si>
  <si>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</si>
  <si>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</si>
  <si>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</si>
  <si>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</si>
  <si>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</si>
  <si>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</si>
  <si>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</si>
  <si>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</si>
  <si>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</si>
  <si>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</si>
  <si>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</si>
  <si>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</si>
  <si>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</si>
  <si>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</si>
  <si>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</si>
  <si>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</si>
  <si>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</si>
  <si>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</si>
  <si>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</si>
  <si>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</si>
  <si>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</si>
  <si>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</si>
  <si>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</si>
  <si>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</si>
  <si>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</si>
  <si>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</si>
  <si>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</si>
  <si>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</si>
  <si>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</si>
  <si>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</si>
  <si>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</si>
  <si>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</si>
  <si>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</si>
  <si>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</si>
  <si>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</si>
  <si>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</si>
  <si>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</si>
  <si>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</si>
  <si>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</si>
  <si>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</si>
  <si>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</si>
  <si>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</si>
  <si>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</si>
  <si>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</si>
  <si>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</si>
  <si>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</si>
  <si>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</si>
  <si>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</si>
  <si>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</si>
  <si>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</si>
  <si>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</si>
  <si>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</si>
  <si>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</si>
  <si>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</si>
  <si>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</si>
  <si>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</si>
  <si>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</si>
  <si>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</si>
  <si>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</si>
  <si>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</si>
  <si>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</si>
  <si>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</si>
  <si>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</si>
  <si>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</si>
  <si>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</si>
  <si>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</si>
  <si>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</si>
  <si>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</si>
  <si>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</si>
  <si>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</si>
  <si>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</si>
  <si>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</si>
  <si>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</si>
  <si>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</si>
  <si>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</si>
  <si>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</si>
  <si>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</si>
  <si>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</si>
  <si>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</si>
  <si>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</si>
  <si>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</si>
  <si>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</si>
  <si>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</si>
  <si>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</si>
  <si>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</si>
  <si>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</si>
  <si>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</si>
  <si>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</si>
  <si>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</si>
  <si>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</si>
  <si>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</si>
  <si>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</si>
  <si>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</si>
  <si>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</si>
  <si>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</si>
  <si>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</si>
  <si>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</si>
  <si>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</si>
  <si>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</si>
  <si>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</si>
  <si>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</si>
  <si>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</si>
  <si>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</si>
  <si>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</si>
  <si>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</si>
  <si>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</si>
  <si>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</si>
  <si>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</si>
  <si>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</si>
  <si>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</si>
  <si>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</si>
  <si>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</si>
  <si>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</si>
  <si>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</si>
  <si>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</si>
  <si>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</si>
  <si>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</si>
  <si>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</si>
  <si>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</si>
  <si>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</si>
  <si>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</si>
  <si>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</si>
  <si>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</si>
  <si>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</si>
  <si>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</si>
  <si>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</si>
  <si>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</si>
  <si>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</si>
  <si>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</si>
  <si>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</si>
  <si>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</si>
  <si>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</si>
  <si>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</si>
  <si>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</si>
  <si>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</si>
  <si>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</si>
  <si>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</si>
  <si>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</si>
  <si>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</si>
  <si>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</si>
  <si>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</si>
  <si>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</si>
  <si>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</si>
  <si>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</si>
  <si>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</si>
  <si>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</si>
  <si>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</si>
  <si>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</si>
  <si>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</si>
  <si>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</si>
  <si>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</si>
  <si>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</si>
  <si>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</si>
  <si>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</si>
  <si>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</si>
  <si>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</si>
  <si>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</si>
  <si>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</si>
  <si>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</si>
  <si>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</si>
  <si>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</si>
  <si>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</si>
  <si>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</si>
  <si>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</si>
  <si>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</si>
  <si>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</si>
  <si>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</si>
  <si>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</si>
  <si>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</si>
  <si>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</si>
  <si>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</si>
  <si>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</si>
  <si>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</si>
  <si>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SAN_EDUARDO_FV</t>
  </si>
  <si>
    <t>SAN_ALBERTO_FV</t>
  </si>
  <si>
    <t>QUILMO_FV</t>
  </si>
  <si>
    <t>CENTAURO_FV</t>
  </si>
  <si>
    <t>BLU_FV</t>
  </si>
  <si>
    <t>GUADALUPE_FV</t>
  </si>
  <si>
    <t>MOYA_FV</t>
  </si>
  <si>
    <t>AVEL_FV</t>
  </si>
  <si>
    <t>EL_OLIVAR_FV</t>
  </si>
  <si>
    <t>BULNES_LOS_BARONES_FV</t>
  </si>
  <si>
    <t>FULGOR_FV</t>
  </si>
  <si>
    <t>PUELCHE_FV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</si>
  <si>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</si>
  <si>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</si>
  <si>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</si>
  <si>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</si>
  <si>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</si>
  <si>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</si>
  <si>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</si>
  <si>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</si>
  <si>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</si>
  <si>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</si>
  <si>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</si>
  <si>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</si>
  <si>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</si>
  <si>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</si>
  <si>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</si>
  <si>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</si>
  <si>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</si>
  <si>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</si>
  <si>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</si>
  <si>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</si>
  <si>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</si>
  <si>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</si>
  <si>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</si>
  <si>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</si>
  <si>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</si>
  <si>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</si>
  <si>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</si>
  <si>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</si>
  <si>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</si>
  <si>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</si>
  <si>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</si>
  <si>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</si>
  <si>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</si>
  <si>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</si>
  <si>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</si>
  <si>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</si>
  <si>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</si>
  <si>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</si>
  <si>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</si>
  <si>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</si>
  <si>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</si>
  <si>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</si>
  <si>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</si>
  <si>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</si>
  <si>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</si>
  <si>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</si>
  <si>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</si>
  <si>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</si>
  <si>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</si>
  <si>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</si>
  <si>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</si>
  <si>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</si>
  <si>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</si>
  <si>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</si>
  <si>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</si>
  <si>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</si>
  <si>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</si>
  <si>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</si>
  <si>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</si>
  <si>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</si>
  <si>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</si>
  <si>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</si>
  <si>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</si>
  <si>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</si>
  <si>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</si>
  <si>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</si>
  <si>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</si>
  <si>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</si>
  <si>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</si>
  <si>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</si>
  <si>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</si>
  <si>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</si>
  <si>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</si>
  <si>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</si>
  <si>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</si>
  <si>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</si>
  <si>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</si>
  <si>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</si>
  <si>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</si>
  <si>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</si>
  <si>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</si>
  <si>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</si>
  <si>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</si>
  <si>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</si>
  <si>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</si>
  <si>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</si>
  <si>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</si>
  <si>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</si>
  <si>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</si>
  <si>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</si>
  <si>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</si>
  <si>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</si>
  <si>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</si>
  <si>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</si>
  <si>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</si>
  <si>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</si>
  <si>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</si>
  <si>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</si>
  <si>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</si>
  <si>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</si>
  <si>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</si>
  <si>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</si>
  <si>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</si>
  <si>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</si>
  <si>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</si>
  <si>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</si>
  <si>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</si>
  <si>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</si>
  <si>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</si>
  <si>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</si>
  <si>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</si>
  <si>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</si>
  <si>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</si>
  <si>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</si>
  <si>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</si>
  <si>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</si>
  <si>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</si>
  <si>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</si>
  <si>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</si>
  <si>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</si>
  <si>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</si>
  <si>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</si>
  <si>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</si>
  <si>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</si>
  <si>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</si>
  <si>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</si>
  <si>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</si>
  <si>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</si>
  <si>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</si>
  <si>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</si>
  <si>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</si>
  <si>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</si>
  <si>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</si>
  <si>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</si>
  <si>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</si>
  <si>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</si>
  <si>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</si>
  <si>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</si>
  <si>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</si>
  <si>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</si>
  <si>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</si>
  <si>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</si>
  <si>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</si>
  <si>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</si>
  <si>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</si>
  <si>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</si>
  <si>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</si>
  <si>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</si>
  <si>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</si>
  <si>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</si>
  <si>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</si>
  <si>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</si>
  <si>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</si>
  <si>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</si>
  <si>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</si>
  <si>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</si>
  <si>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</si>
  <si>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</si>
  <si>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</si>
  <si>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</si>
  <si>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</si>
  <si>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</si>
  <si>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</si>
  <si>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</si>
  <si>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</si>
  <si>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</si>
  <si>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</si>
  <si>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</si>
  <si>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</si>
  <si>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</si>
  <si>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</si>
  <si>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</si>
  <si>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</si>
  <si>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</si>
  <si>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</si>
  <si>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</si>
  <si>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</si>
  <si>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</si>
  <si>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</si>
  <si>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</si>
  <si>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</si>
  <si>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</si>
  <si>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</si>
  <si>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</si>
  <si>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</si>
  <si>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</si>
  <si>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</si>
  <si>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</si>
  <si>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</si>
  <si>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</si>
  <si>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</si>
  <si>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</si>
  <si>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</si>
  <si>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</si>
  <si>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</si>
  <si>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</si>
  <si>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</si>
  <si>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</si>
  <si>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</si>
  <si>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</si>
  <si>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</si>
  <si>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</si>
  <si>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</si>
  <si>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</si>
  <si>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</si>
  <si>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</si>
  <si>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</si>
  <si>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</si>
  <si>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</si>
  <si>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</si>
  <si>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</si>
  <si>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</si>
  <si>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</si>
  <si>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</si>
  <si>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</si>
  <si>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</si>
  <si>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</si>
  <si>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</si>
  <si>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</si>
  <si>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</si>
  <si>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</si>
  <si>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</si>
  <si>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</si>
  <si>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</si>
  <si>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</si>
  <si>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</si>
  <si>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</si>
  <si>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</si>
  <si>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</si>
  <si>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</si>
  <si>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</si>
  <si>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</si>
  <si>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</si>
  <si>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</si>
  <si>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</si>
  <si>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</si>
  <si>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</si>
  <si>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</si>
  <si>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</si>
  <si>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</si>
  <si>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</si>
  <si>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</si>
  <si>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</si>
  <si>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</si>
  <si>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</si>
  <si>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</si>
  <si>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</si>
  <si>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</si>
  <si>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</si>
  <si>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</si>
  <si>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</si>
  <si>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</si>
  <si>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</si>
  <si>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</si>
  <si>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</si>
  <si>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</si>
  <si>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</si>
  <si>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</si>
  <si>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</si>
  <si>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</si>
  <si>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</si>
  <si>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</si>
  <si>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</si>
  <si>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</si>
  <si>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</si>
  <si>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</si>
  <si>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</si>
  <si>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</si>
  <si>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</si>
  <si>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</si>
  <si>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</si>
  <si>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</si>
  <si>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</si>
  <si>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</si>
  <si>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</si>
  <si>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</si>
  <si>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</si>
  <si>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</si>
  <si>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</si>
  <si>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</si>
  <si>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</si>
  <si>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</si>
  <si>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</si>
  <si>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</si>
  <si>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</si>
  <si>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</si>
  <si>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</si>
  <si>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</si>
  <si>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</si>
  <si>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</si>
  <si>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</si>
  <si>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</si>
  <si>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</si>
  <si>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</si>
  <si>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</si>
  <si>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</si>
  <si>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</si>
  <si>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</si>
  <si>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</si>
  <si>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</si>
  <si>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</si>
  <si>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</si>
  <si>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</si>
  <si>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</si>
  <si>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</si>
  <si>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</si>
  <si>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</si>
  <si>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</si>
  <si>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</si>
  <si>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</si>
  <si>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</si>
  <si>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</si>
  <si>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</si>
  <si>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</si>
  <si>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</si>
  <si>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</si>
  <si>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</si>
  <si>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</si>
  <si>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</si>
  <si>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</si>
  <si>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</si>
  <si>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</si>
  <si>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</si>
  <si>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</si>
  <si>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</si>
  <si>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</si>
  <si>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</si>
  <si>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</si>
  <si>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</si>
  <si>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</si>
  <si>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</si>
  <si>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</si>
  <si>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</si>
  <si>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</si>
  <si>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</si>
  <si>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</si>
  <si>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</si>
  <si>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</si>
  <si>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</si>
  <si>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</si>
  <si>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</si>
  <si>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</si>
  <si>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</si>
  <si>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</si>
  <si>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</si>
  <si>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</si>
  <si>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</si>
  <si>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</si>
  <si>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</si>
  <si>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</si>
  <si>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</si>
  <si>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</si>
  <si>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</si>
  <si>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</si>
  <si>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</si>
  <si>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</si>
  <si>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</si>
  <si>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</si>
  <si>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</si>
  <si>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</si>
  <si>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</si>
  <si>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</si>
  <si>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</si>
  <si>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</si>
  <si>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</si>
  <si>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</si>
  <si>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</si>
  <si>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</si>
  <si>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</si>
  <si>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</si>
  <si>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</si>
  <si>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</si>
  <si>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</si>
  <si>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</si>
  <si>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</si>
  <si>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</si>
  <si>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</si>
  <si>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</si>
  <si>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</si>
  <si>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</si>
  <si>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</si>
  <si>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</si>
  <si>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</si>
  <si>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</si>
  <si>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</si>
  <si>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</si>
  <si>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</si>
  <si>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</si>
  <si>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</si>
  <si>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</si>
  <si>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</si>
  <si>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</si>
  <si>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</si>
  <si>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</si>
  <si>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</si>
  <si>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</si>
  <si>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</si>
  <si>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</si>
  <si>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</si>
  <si>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</si>
  <si>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</si>
  <si>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</si>
  <si>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</si>
  <si>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</si>
  <si>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</si>
  <si>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</si>
  <si>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</si>
  <si>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</si>
  <si>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</si>
  <si>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</si>
  <si>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</si>
  <si>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</si>
  <si>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</si>
  <si>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</si>
  <si>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</si>
  <si>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</si>
  <si>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</si>
  <si>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</si>
  <si>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</si>
  <si>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</si>
  <si>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</si>
  <si>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</si>
  <si>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</si>
  <si>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</si>
  <si>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</si>
  <si>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</si>
  <si>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</si>
  <si>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</si>
  <si>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</si>
  <si>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</si>
  <si>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</si>
  <si>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</si>
  <si>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</si>
  <si>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</si>
  <si>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</si>
  <si>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</si>
  <si>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</si>
  <si>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</si>
  <si>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</si>
  <si>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</si>
  <si>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</si>
  <si>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</si>
  <si>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</si>
  <si>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</si>
  <si>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</si>
  <si>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</si>
  <si>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</si>
  <si>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</si>
  <si>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</si>
  <si>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</si>
  <si>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</si>
  <si>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</si>
  <si>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</si>
  <si>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</si>
  <si>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</si>
  <si>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</si>
  <si>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</si>
  <si>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</si>
  <si>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</si>
  <si>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</si>
  <si>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</si>
  <si>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LOMA_LOS_COLORADOS_1</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</si>
  <si>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</si>
  <si>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</si>
  <si>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</si>
  <si>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</si>
  <si>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</si>
  <si>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</si>
  <si>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</si>
  <si>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</si>
  <si>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</si>
  <si>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</si>
  <si>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</si>
  <si>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</si>
  <si>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</si>
  <si>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</si>
  <si>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</si>
  <si>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</si>
  <si>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</si>
  <si>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</si>
  <si>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</si>
  <si>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</si>
  <si>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</si>
  <si>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</si>
  <si>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</si>
  <si>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</si>
  <si>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</si>
  <si>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</si>
  <si>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</si>
  <si>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</si>
  <si>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</si>
  <si>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</si>
  <si>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</si>
  <si>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</si>
  <si>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</si>
  <si>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</si>
  <si>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</si>
  <si>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</si>
  <si>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</si>
  <si>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</si>
  <si>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</si>
  <si>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</si>
  <si>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</si>
  <si>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</si>
  <si>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</si>
  <si>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</si>
  <si>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</si>
  <si>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</si>
  <si>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</si>
  <si>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</si>
  <si>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</si>
  <si>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</si>
  <si>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</si>
  <si>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</si>
  <si>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</si>
  <si>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</si>
  <si>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</si>
  <si>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</si>
  <si>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</si>
  <si>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</si>
  <si>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</si>
  <si>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</si>
  <si>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</si>
  <si>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</si>
  <si>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</si>
  <si>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</si>
  <si>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</si>
  <si>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</si>
  <si>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</si>
  <si>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</si>
  <si>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</si>
  <si>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</si>
  <si>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</si>
  <si>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</si>
  <si>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</si>
  <si>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</si>
  <si>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</si>
  <si>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</si>
  <si>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</si>
  <si>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</si>
  <si>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</si>
  <si>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</si>
  <si>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</si>
  <si>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</si>
  <si>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</si>
  <si>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</si>
  <si>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</si>
  <si>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</si>
  <si>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</si>
  <si>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</si>
  <si>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</si>
  <si>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</si>
  <si>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</si>
  <si>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</si>
  <si>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</si>
  <si>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</si>
  <si>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</si>
  <si>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</si>
  <si>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</si>
  <si>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</si>
  <si>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</si>
  <si>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</si>
  <si>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</si>
  <si>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</si>
  <si>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</si>
  <si>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</si>
  <si>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</si>
  <si>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</si>
  <si>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</si>
  <si>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</si>
  <si>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</si>
  <si>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</si>
  <si>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</si>
  <si>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</si>
  <si>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</si>
  <si>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</si>
  <si>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</si>
  <si>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</si>
  <si>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</si>
  <si>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</si>
  <si>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</si>
  <si>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</si>
  <si>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</si>
  <si>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</si>
  <si>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</si>
  <si>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</si>
  <si>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</si>
  <si>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</si>
  <si>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</si>
  <si>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</si>
  <si>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</si>
  <si>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</si>
  <si>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</si>
  <si>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</si>
  <si>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</si>
  <si>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</si>
  <si>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</si>
  <si>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</si>
  <si>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</si>
  <si>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</si>
  <si>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</si>
  <si>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</si>
  <si>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</si>
  <si>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</si>
  <si>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</si>
  <si>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</si>
  <si>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</si>
  <si>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</si>
  <si>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</si>
  <si>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</si>
  <si>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</si>
  <si>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CIPRESES_U1</t>
  </si>
  <si>
    <t>CIPRESES_U2</t>
  </si>
  <si>
    <t>CIPRESES_U3</t>
  </si>
  <si>
    <t>OJOS_DE_AGUA</t>
  </si>
  <si>
    <t>LA_MINA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</si>
  <si>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</si>
  <si>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</si>
  <si>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</si>
  <si>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</si>
  <si>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</si>
  <si>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</si>
  <si>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</si>
  <si>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</si>
  <si>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</si>
  <si>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</si>
  <si>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</si>
  <si>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</si>
  <si>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</si>
  <si>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</si>
  <si>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</si>
  <si>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</si>
  <si>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</si>
  <si>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</si>
  <si>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</si>
  <si>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</si>
  <si>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</si>
  <si>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</si>
  <si>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</si>
  <si>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</si>
  <si>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</si>
  <si>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</si>
  <si>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</si>
  <si>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</si>
  <si>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</si>
  <si>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</si>
  <si>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</si>
  <si>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</si>
  <si>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</si>
  <si>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</si>
  <si>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</si>
  <si>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</si>
  <si>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</si>
  <si>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</si>
  <si>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</si>
  <si>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</si>
  <si>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</si>
  <si>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</si>
  <si>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</si>
  <si>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</si>
  <si>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</si>
  <si>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</si>
  <si>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</si>
  <si>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</si>
  <si>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</si>
  <si>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</si>
  <si>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</si>
  <si>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</si>
  <si>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</si>
  <si>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</si>
  <si>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</si>
  <si>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</si>
  <si>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</si>
  <si>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</si>
  <si>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</si>
  <si>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</si>
  <si>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</si>
  <si>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</si>
  <si>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</si>
  <si>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</si>
  <si>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</si>
  <si>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</si>
  <si>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</si>
  <si>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</si>
  <si>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</si>
  <si>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</si>
  <si>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</si>
  <si>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</si>
  <si>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</si>
  <si>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</si>
  <si>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</si>
  <si>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</si>
  <si>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</si>
  <si>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</si>
  <si>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</si>
  <si>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</si>
  <si>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</si>
  <si>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</si>
  <si>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</si>
  <si>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</si>
  <si>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</si>
  <si>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</si>
  <si>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</si>
  <si>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</si>
  <si>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</si>
  <si>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</si>
  <si>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</si>
  <si>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</si>
  <si>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</si>
  <si>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</si>
  <si>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</si>
  <si>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</si>
  <si>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</si>
  <si>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</si>
  <si>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</si>
  <si>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</si>
  <si>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</si>
  <si>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</si>
  <si>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</si>
  <si>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</si>
  <si>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</si>
  <si>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</si>
  <si>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</si>
  <si>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</si>
  <si>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</si>
  <si>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</si>
  <si>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</si>
  <si>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</si>
  <si>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</si>
  <si>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</si>
  <si>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</si>
  <si>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</si>
  <si>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</si>
  <si>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</si>
  <si>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</si>
  <si>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</si>
  <si>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</si>
  <si>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</si>
  <si>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</si>
  <si>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</si>
  <si>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</si>
  <si>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</si>
  <si>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</si>
  <si>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</si>
  <si>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</si>
  <si>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</si>
  <si>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</si>
  <si>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</si>
  <si>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</si>
  <si>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</si>
  <si>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</si>
  <si>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</si>
  <si>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</si>
  <si>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</si>
  <si>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</si>
  <si>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</si>
  <si>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</si>
  <si>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</si>
  <si>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</si>
  <si>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</si>
  <si>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</si>
  <si>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</si>
  <si>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</si>
  <si>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</si>
  <si>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</si>
  <si>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</si>
  <si>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</si>
  <si>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</si>
  <si>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</si>
  <si>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</si>
  <si>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</si>
  <si>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</si>
  <si>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</si>
  <si>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</si>
  <si>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</si>
  <si>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</si>
  <si>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</si>
  <si>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</si>
  <si>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</si>
  <si>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</si>
  <si>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</si>
  <si>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</si>
  <si>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</si>
  <si>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</si>
  <si>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</si>
  <si>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</si>
  <si>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</si>
  <si>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</si>
  <si>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</si>
  <si>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</si>
  <si>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</si>
  <si>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</si>
  <si>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</si>
  <si>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</si>
  <si>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</si>
  <si>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</si>
  <si>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</si>
  <si>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</si>
  <si>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</si>
  <si>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</si>
  <si>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</si>
  <si>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</si>
  <si>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</si>
  <si>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SAE-CRCA-PFV-DIEGO_DE_ALMAGRO_SUR</t>
  </si>
  <si>
    <t>SAE-CRCA-ALFALFAL-VR1</t>
  </si>
  <si>
    <t>SAE-CRCA-ALFALFAL-VR2</t>
  </si>
  <si>
    <t>SAE-CRCA-PFV-ANDES2B</t>
  </si>
  <si>
    <t>SAE-CRCA-PFV-SALVADOR</t>
  </si>
  <si>
    <t>SAE-CRCA-PFV-COYA</t>
  </si>
  <si>
    <t>SAE-CRCA-PFV-URIBE-SOLAR</t>
  </si>
  <si>
    <t>SAE-CRCA-PFV-SAN-ANDRES</t>
  </si>
  <si>
    <t>SAE-CRCA-PE-LA-CABANA</t>
  </si>
  <si>
    <t>SAE-CRCA-PFV-ANDES4</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</si>
  <si>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</si>
  <si>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</si>
  <si>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</si>
  <si>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</si>
  <si>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</si>
  <si>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</si>
  <si>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</si>
  <si>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</si>
  <si>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</si>
  <si>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</si>
  <si>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</si>
  <si>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</si>
  <si>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</si>
  <si>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</si>
  <si>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</si>
  <si>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</si>
  <si>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</si>
  <si>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</si>
  <si>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</si>
  <si>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</si>
  <si>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</si>
  <si>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</si>
  <si>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</si>
  <si>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</si>
  <si>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</si>
  <si>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</si>
  <si>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</si>
  <si>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</si>
  <si>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</si>
  <si>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</si>
  <si>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</si>
  <si>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</si>
  <si>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</si>
  <si>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</si>
  <si>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</si>
  <si>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</si>
  <si>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</si>
  <si>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</si>
  <si>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</si>
  <si>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</si>
  <si>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</si>
  <si>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</si>
  <si>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</si>
  <si>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</si>
  <si>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</si>
  <si>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</si>
  <si>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</si>
  <si>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</si>
  <si>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</si>
  <si>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</si>
  <si>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</si>
  <si>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</si>
  <si>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</si>
  <si>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</si>
  <si>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</si>
  <si>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</si>
  <si>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</si>
  <si>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</si>
  <si>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</si>
  <si>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</si>
  <si>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</si>
  <si>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</si>
  <si>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</si>
  <si>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</si>
  <si>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</si>
  <si>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</si>
  <si>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</si>
  <si>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</si>
  <si>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</si>
  <si>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</si>
  <si>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</si>
  <si>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</si>
  <si>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</si>
  <si>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</si>
  <si>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</si>
  <si>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</si>
  <si>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</si>
  <si>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</si>
  <si>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</si>
  <si>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</si>
  <si>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</si>
  <si>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</si>
  <si>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</si>
  <si>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</si>
  <si>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</si>
  <si>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</si>
  <si>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</si>
  <si>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</si>
  <si>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</si>
  <si>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</si>
  <si>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</si>
  <si>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</si>
  <si>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</si>
  <si>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</si>
  <si>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</si>
  <si>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</si>
  <si>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</si>
  <si>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</si>
  <si>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</si>
  <si>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</si>
  <si>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</si>
  <si>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</si>
  <si>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</si>
  <si>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</si>
  <si>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</si>
  <si>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</si>
  <si>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</si>
  <si>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</si>
  <si>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</si>
  <si>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</si>
  <si>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</si>
  <si>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</si>
  <si>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</si>
  <si>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</si>
  <si>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</si>
  <si>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</si>
  <si>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</si>
  <si>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</si>
  <si>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</si>
  <si>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</si>
  <si>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</si>
  <si>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</si>
  <si>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</si>
  <si>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</si>
  <si>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</si>
  <si>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</si>
  <si>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</si>
  <si>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</si>
  <si>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</si>
  <si>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</si>
  <si>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</si>
  <si>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</si>
  <si>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</si>
  <si>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</si>
  <si>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</si>
  <si>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</si>
  <si>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</si>
  <si>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</si>
  <si>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</si>
  <si>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</si>
  <si>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</si>
  <si>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</si>
  <si>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</si>
  <si>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</si>
  <si>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</si>
  <si>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</si>
  <si>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</si>
  <si>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</si>
  <si>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</si>
  <si>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</si>
  <si>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</si>
  <si>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</si>
  <si>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</si>
  <si>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</si>
  <si>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</si>
  <si>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</si>
  <si>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</si>
  <si>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</si>
  <si>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</si>
  <si>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</si>
  <si>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</si>
  <si>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</si>
  <si>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</si>
  <si>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</si>
  <si>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</si>
  <si>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</si>
  <si>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</si>
  <si>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</si>
  <si>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</si>
  <si>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</si>
  <si>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</si>
  <si>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</si>
  <si>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</si>
  <si>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</si>
  <si>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</si>
  <si>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</si>
  <si>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</si>
  <si>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</si>
  <si>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</si>
  <si>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</si>
  <si>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</si>
  <si>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</si>
  <si>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</si>
  <si>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</si>
  <si>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</si>
  <si>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</si>
  <si>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</si>
  <si>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</si>
  <si>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</si>
  <si>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</si>
  <si>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</si>
  <si>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</si>
  <si>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</si>
  <si>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</si>
  <si>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</si>
  <si>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</si>
  <si>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</si>
  <si>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</si>
  <si>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</si>
  <si>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</si>
  <si>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</si>
  <si>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</si>
  <si>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</si>
  <si>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</si>
  <si>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</si>
  <si>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</si>
  <si>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</si>
  <si>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</si>
  <si>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</si>
  <si>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</si>
  <si>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</si>
  <si>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</si>
  <si>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</si>
  <si>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</si>
  <si>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</si>
  <si>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</si>
  <si>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</si>
  <si>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</si>
  <si>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</si>
  <si>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</si>
  <si>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</si>
  <si>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</si>
  <si>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</si>
  <si>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</si>
  <si>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</si>
  <si>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</si>
  <si>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</si>
  <si>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</si>
  <si>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</si>
  <si>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</si>
  <si>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</si>
  <si>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</si>
  <si>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</si>
  <si>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</si>
  <si>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</si>
  <si>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</si>
  <si>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</si>
  <si>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</si>
  <si>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</si>
  <si>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</si>
  <si>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</si>
  <si>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</si>
  <si>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</si>
  <si>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</si>
  <si>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</si>
  <si>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</si>
  <si>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</si>
  <si>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</si>
  <si>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</si>
  <si>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</si>
  <si>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</si>
  <si>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</si>
  <si>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</si>
  <si>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</si>
  <si>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</si>
  <si>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</si>
  <si>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</si>
  <si>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</si>
  <si>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</si>
  <si>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</si>
  <si>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</si>
  <si>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</si>
  <si>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</si>
  <si>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</si>
  <si>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</si>
  <si>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</si>
  <si>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</si>
  <si>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</si>
  <si>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</si>
  <si>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</si>
  <si>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</si>
  <si>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</si>
  <si>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</si>
  <si>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</si>
  <si>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</si>
  <si>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</si>
  <si>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</si>
  <si>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</si>
  <si>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</si>
  <si>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</si>
  <si>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</si>
  <si>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</si>
  <si>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</si>
  <si>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</si>
  <si>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</si>
  <si>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</si>
  <si>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</si>
  <si>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</si>
  <si>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</si>
  <si>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</si>
  <si>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</si>
  <si>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</si>
  <si>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</si>
  <si>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</si>
  <si>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</si>
  <si>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</si>
  <si>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</si>
  <si>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</si>
  <si>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</si>
  <si>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</si>
  <si>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</si>
  <si>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</si>
  <si>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</si>
  <si>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</si>
  <si>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</si>
  <si>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</si>
  <si>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</si>
  <si>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</si>
  <si>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</si>
  <si>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</si>
  <si>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</si>
  <si>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</si>
  <si>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</si>
  <si>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</si>
  <si>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</si>
  <si>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</si>
  <si>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</si>
  <si>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</si>
  <si>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</si>
  <si>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</si>
  <si>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</si>
  <si>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</si>
  <si>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</si>
  <si>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</si>
  <si>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</si>
  <si>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</si>
  <si>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</si>
  <si>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</si>
  <si>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</si>
  <si>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</si>
  <si>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</si>
  <si>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</si>
  <si>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</si>
  <si>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</si>
  <si>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</si>
  <si>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</si>
  <si>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</si>
  <si>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</si>
  <si>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</si>
  <si>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</si>
  <si>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</si>
  <si>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</si>
  <si>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</si>
  <si>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</si>
  <si>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</si>
  <si>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</si>
  <si>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</si>
  <si>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</si>
  <si>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</si>
  <si>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</si>
  <si>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</si>
  <si>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</si>
  <si>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</si>
  <si>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</si>
  <si>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</si>
  <si>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</si>
  <si>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</si>
  <si>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</si>
  <si>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</si>
  <si>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</si>
  <si>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</si>
  <si>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</si>
  <si>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</si>
  <si>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</si>
  <si>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</si>
  <si>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</si>
  <si>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</si>
  <si>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</si>
  <si>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</si>
  <si>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</si>
  <si>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</si>
  <si>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</si>
  <si>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</si>
  <si>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</si>
  <si>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</si>
  <si>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</si>
  <si>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</si>
  <si>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</si>
  <si>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</si>
  <si>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</si>
  <si>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PFV-CHEQUEN</t>
  </si>
  <si>
    <t>PFV-LOMATENDIDADELVERANO</t>
  </si>
  <si>
    <t>PFV-INDEPENDENCIA</t>
  </si>
  <si>
    <t>PFV-ANAKENA</t>
  </si>
  <si>
    <t>PFV-SAMOBAJO</t>
  </si>
  <si>
    <t>PFV-RECOLETA</t>
  </si>
  <si>
    <t>PFV-LUNA</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</si>
  <si>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</si>
  <si>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</si>
  <si>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</si>
  <si>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</si>
  <si>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</si>
  <si>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</si>
  <si>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</si>
  <si>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</si>
  <si>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</si>
  <si>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</si>
  <si>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</si>
  <si>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</si>
  <si>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</si>
  <si>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</si>
  <si>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</si>
  <si>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</si>
  <si>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</si>
  <si>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</si>
  <si>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</si>
  <si>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</si>
  <si>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</si>
  <si>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</si>
  <si>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</si>
  <si>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</si>
  <si>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</si>
  <si>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</si>
  <si>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</si>
  <si>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</si>
  <si>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</si>
  <si>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</si>
  <si>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</si>
  <si>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</si>
  <si>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</si>
  <si>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</si>
  <si>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</si>
  <si>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</si>
  <si>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</si>
  <si>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</si>
  <si>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</si>
  <si>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</si>
  <si>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</si>
  <si>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</si>
  <si>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</si>
  <si>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</si>
  <si>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</si>
  <si>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</si>
  <si>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</si>
  <si>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</si>
  <si>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</si>
  <si>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</si>
  <si>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</si>
  <si>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</si>
  <si>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</si>
  <si>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</si>
  <si>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</si>
  <si>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</si>
  <si>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PFV-VERONA</t>
  </si>
  <si>
    <t>PFV-RCU</t>
  </si>
  <si>
    <t>PFV-JILGUERO</t>
  </si>
  <si>
    <t>PFV-ALBATROS</t>
  </si>
  <si>
    <t>PFV-VENEZIA</t>
  </si>
  <si>
    <t>PFV-GRAN_TENO</t>
  </si>
  <si>
    <t>PFV-ELCUERVO</t>
  </si>
  <si>
    <t>PFV-LAS_ARBOLEDAS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</si>
  <si>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</si>
  <si>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</si>
  <si>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</si>
  <si>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</si>
  <si>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</si>
  <si>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</si>
  <si>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</si>
  <si>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</si>
  <si>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</si>
  <si>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</si>
  <si>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</si>
  <si>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</si>
  <si>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</si>
  <si>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</si>
  <si>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</si>
  <si>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</si>
  <si>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</si>
  <si>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</si>
  <si>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</si>
  <si>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</si>
  <si>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</si>
  <si>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</si>
  <si>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</si>
  <si>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</si>
  <si>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</si>
  <si>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</si>
  <si>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</si>
  <si>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</si>
  <si>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</si>
  <si>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</si>
  <si>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</si>
  <si>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PFV-ELLOROCHOROY</t>
  </si>
  <si>
    <t>PFV-PVPUNIHUE</t>
  </si>
  <si>
    <t>PFV-PARAGUAY</t>
  </si>
  <si>
    <t>PFV-ELFLAMENCO</t>
  </si>
  <si>
    <t>PFV-ERINOME</t>
  </si>
  <si>
    <t>PFV-ELZORZAL</t>
  </si>
  <si>
    <t>PFV-PIDUCO</t>
  </si>
  <si>
    <t>PFV-TALCA</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</si>
  <si>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</si>
  <si>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</si>
  <si>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</si>
  <si>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</si>
  <si>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</si>
  <si>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</si>
  <si>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</si>
  <si>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</si>
  <si>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</si>
  <si>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</si>
  <si>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</si>
  <si>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</si>
  <si>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</si>
  <si>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</si>
  <si>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</si>
  <si>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</si>
  <si>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</si>
  <si>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</si>
  <si>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</si>
  <si>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</si>
  <si>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</si>
  <si>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</si>
  <si>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</si>
  <si>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</si>
  <si>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</si>
  <si>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</si>
  <si>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</si>
  <si>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</si>
  <si>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</si>
  <si>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</si>
  <si>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</si>
  <si>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</si>
  <si>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</si>
  <si>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</si>
  <si>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</si>
  <si>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</si>
  <si>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</si>
  <si>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</si>
  <si>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</si>
  <si>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</si>
  <si>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</si>
  <si>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</si>
  <si>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</si>
  <si>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</si>
  <si>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</si>
  <si>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</si>
  <si>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</si>
  <si>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</si>
  <si>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</si>
  <si>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</si>
  <si>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</si>
  <si>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</si>
  <si>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</si>
  <si>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</si>
  <si>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</si>
  <si>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</si>
  <si>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</si>
  <si>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</si>
  <si>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</si>
  <si>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</si>
  <si>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</si>
  <si>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</si>
  <si>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</si>
  <si>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</si>
  <si>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</si>
  <si>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</si>
  <si>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</si>
  <si>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</si>
  <si>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</si>
  <si>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</si>
  <si>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</si>
  <si>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</si>
  <si>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</si>
  <si>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</si>
  <si>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</si>
  <si>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</si>
  <si>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</si>
  <si>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</si>
  <si>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</si>
  <si>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</si>
  <si>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</si>
  <si>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</si>
  <si>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</si>
  <si>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</si>
  <si>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</si>
  <si>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</si>
  <si>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</si>
  <si>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</si>
  <si>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</si>
  <si>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</si>
  <si>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</si>
  <si>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</si>
  <si>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</si>
  <si>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</si>
  <si>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</si>
  <si>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</si>
  <si>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</si>
  <si>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</si>
  <si>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</si>
  <si>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</si>
  <si>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</si>
  <si>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</si>
  <si>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</si>
  <si>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</si>
  <si>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</si>
  <si>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</si>
  <si>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</si>
  <si>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</si>
  <si>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</si>
  <si>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</si>
  <si>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</si>
  <si>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</si>
  <si>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</si>
  <si>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</si>
  <si>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</si>
  <si>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</si>
  <si>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</si>
  <si>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</si>
  <si>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</si>
  <si>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</si>
  <si>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</si>
  <si>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</si>
  <si>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</si>
  <si>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</si>
  <si>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</si>
  <si>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</si>
  <si>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</si>
  <si>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</si>
  <si>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</si>
  <si>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</si>
  <si>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</si>
  <si>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</si>
  <si>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</si>
  <si>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</si>
  <si>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</si>
  <si>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</si>
  <si>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</si>
  <si>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</si>
  <si>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</si>
  <si>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</si>
  <si>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</si>
  <si>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</si>
  <si>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</si>
  <si>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</si>
  <si>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</si>
  <si>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</si>
  <si>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</si>
  <si>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</si>
  <si>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</si>
  <si>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</si>
  <si>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</si>
  <si>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</si>
  <si>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</si>
  <si>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</si>
  <si>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</si>
  <si>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</si>
  <si>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</si>
  <si>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</si>
  <si>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</si>
  <si>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</si>
  <si>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</si>
  <si>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</si>
  <si>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</si>
  <si>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</si>
  <si>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</si>
  <si>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</si>
  <si>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</si>
  <si>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</si>
  <si>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</si>
  <si>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</si>
  <si>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</si>
  <si>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</si>
  <si>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</si>
  <si>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</si>
  <si>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</si>
  <si>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</si>
  <si>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</si>
  <si>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</si>
  <si>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</si>
  <si>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</si>
  <si>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</si>
  <si>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</si>
  <si>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</si>
  <si>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</si>
  <si>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</si>
  <si>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</si>
  <si>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</si>
  <si>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</si>
  <si>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</si>
  <si>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</si>
  <si>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</si>
  <si>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PFV-SANEDUARDO</t>
  </si>
  <si>
    <t>PFV-SANALBERTO</t>
  </si>
  <si>
    <t>PFV-QUILMO</t>
  </si>
  <si>
    <t>PFV-CENTAURO</t>
  </si>
  <si>
    <t>PFV-BLU</t>
  </si>
  <si>
    <t>PFV-GUADALUPE</t>
  </si>
  <si>
    <t>PFV-MOYA</t>
  </si>
  <si>
    <t>PFV-AVEL</t>
  </si>
  <si>
    <t>PFV-ELOLIVAR</t>
  </si>
  <si>
    <t>PFV-BULNESLOSBARONES</t>
  </si>
  <si>
    <t>PFV-FULGOR</t>
  </si>
  <si>
    <t>PFV-PUELCHE</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</si>
  <si>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</si>
  <si>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</si>
  <si>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</si>
  <si>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</si>
  <si>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</si>
  <si>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</si>
  <si>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</si>
  <si>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</si>
  <si>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</si>
  <si>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</si>
  <si>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</si>
  <si>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</si>
  <si>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</si>
  <si>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</si>
  <si>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</si>
  <si>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</si>
  <si>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</si>
  <si>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</si>
  <si>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</si>
  <si>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</si>
  <si>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</si>
  <si>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</si>
  <si>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</si>
  <si>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</si>
  <si>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</si>
  <si>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</si>
  <si>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</si>
  <si>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</si>
  <si>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</si>
  <si>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</si>
  <si>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</si>
  <si>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</si>
  <si>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</si>
  <si>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</si>
  <si>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</si>
  <si>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</si>
  <si>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PFV-TURQUIA</t>
  </si>
  <si>
    <t>PFV-SANTAPAMELA</t>
  </si>
  <si>
    <t>PFV-SANEUGENIO</t>
  </si>
  <si>
    <t>PFV-DONAREGINA</t>
  </si>
  <si>
    <t>PFV-HURTADO</t>
  </si>
  <si>
    <t>PFV-AVELLANO</t>
  </si>
  <si>
    <t>PFV-PELLIN</t>
  </si>
  <si>
    <t>PFV-LAJAANDINO</t>
  </si>
  <si>
    <t>PFV-PUEBLO_SECO</t>
  </si>
  <si>
    <t>PFV-PAILLIHUE</t>
  </si>
  <si>
    <t>PFV_TRIGAL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</si>
  <si>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</si>
  <si>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</si>
  <si>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</si>
  <si>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</si>
  <si>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</si>
  <si>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</si>
  <si>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</si>
  <si>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</si>
  <si>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</si>
  <si>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</si>
  <si>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</si>
  <si>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</si>
  <si>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</si>
  <si>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</si>
  <si>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</si>
  <si>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</si>
  <si>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</si>
  <si>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</si>
  <si>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</si>
  <si>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</si>
  <si>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</si>
  <si>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</si>
  <si>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</si>
  <si>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</si>
  <si>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</si>
  <si>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</si>
  <si>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</si>
  <si>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</si>
  <si>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</si>
  <si>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</si>
  <si>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</si>
  <si>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</si>
  <si>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</si>
  <si>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</si>
  <si>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</si>
  <si>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</si>
  <si>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</si>
  <si>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</si>
  <si>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</si>
  <si>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</si>
  <si>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</si>
  <si>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</si>
  <si>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</si>
  <si>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</si>
  <si>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</si>
  <si>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</si>
  <si>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</si>
  <si>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</si>
  <si>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</si>
  <si>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</si>
  <si>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</si>
  <si>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</si>
  <si>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</si>
  <si>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</si>
  <si>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</si>
  <si>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</si>
  <si>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</si>
  <si>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</si>
  <si>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</si>
  <si>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</si>
  <si>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</si>
  <si>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</si>
  <si>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</si>
  <si>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</si>
  <si>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</si>
  <si>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</si>
  <si>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</si>
  <si>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</si>
  <si>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</si>
  <si>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</si>
  <si>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</si>
  <si>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</si>
  <si>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</si>
  <si>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</si>
  <si>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</si>
  <si>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</si>
  <si>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</si>
  <si>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</si>
  <si>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</si>
  <si>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</si>
  <si>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</si>
  <si>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</si>
  <si>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</si>
  <si>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</si>
  <si>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</si>
  <si>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</si>
  <si>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</si>
  <si>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</si>
  <si>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</si>
  <si>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</si>
  <si>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</si>
  <si>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</si>
  <si>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</si>
  <si>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</si>
  <si>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</si>
  <si>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</si>
  <si>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</si>
  <si>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</si>
  <si>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</si>
  <si>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</si>
  <si>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</si>
  <si>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</si>
  <si>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</si>
  <si>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</si>
  <si>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</si>
  <si>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</si>
  <si>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</si>
  <si>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</si>
  <si>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</si>
  <si>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</si>
  <si>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</si>
  <si>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</si>
  <si>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</si>
  <si>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</si>
  <si>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</si>
  <si>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</si>
  <si>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</si>
  <si>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</si>
  <si>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</si>
  <si>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</si>
  <si>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</si>
  <si>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</si>
  <si>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</si>
  <si>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</si>
  <si>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</si>
  <si>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</si>
  <si>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</si>
  <si>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</si>
  <si>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</si>
  <si>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</si>
  <si>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</si>
  <si>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</si>
  <si>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</si>
  <si>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</si>
  <si>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</si>
  <si>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</si>
  <si>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</si>
  <si>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</si>
  <si>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</si>
  <si>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</si>
  <si>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</si>
  <si>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</si>
  <si>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</si>
  <si>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</si>
  <si>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</si>
  <si>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</si>
  <si>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</si>
  <si>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</si>
  <si>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</si>
  <si>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</si>
  <si>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</si>
  <si>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</si>
  <si>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</si>
  <si>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</si>
  <si>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</si>
  <si>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</si>
  <si>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</si>
  <si>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</si>
  <si>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</si>
  <si>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</si>
  <si>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</si>
  <si>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</si>
  <si>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</si>
  <si>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</si>
  <si>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</si>
  <si>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</si>
  <si>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</si>
  <si>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</si>
  <si>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</si>
  <si>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</si>
  <si>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</si>
  <si>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</si>
  <si>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</si>
  <si>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</si>
  <si>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</si>
  <si>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</si>
  <si>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</si>
  <si>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</si>
  <si>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</si>
  <si>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</si>
  <si>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</si>
  <si>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</si>
  <si>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</si>
  <si>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</si>
  <si>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</si>
  <si>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</si>
  <si>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</si>
  <si>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</si>
  <si>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</si>
  <si>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</si>
  <si>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</si>
  <si>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</si>
  <si>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</si>
  <si>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</si>
  <si>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</si>
  <si>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</si>
  <si>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</si>
  <si>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</si>
  <si>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</si>
  <si>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</si>
  <si>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</si>
  <si>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</si>
  <si>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</si>
  <si>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</si>
  <si>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</si>
  <si>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</si>
  <si>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</si>
  <si>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</si>
  <si>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</si>
  <si>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</si>
  <si>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</si>
  <si>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</si>
  <si>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</si>
  <si>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</si>
  <si>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</si>
  <si>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</si>
  <si>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</si>
  <si>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</si>
  <si>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</si>
  <si>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</si>
  <si>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</si>
  <si>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</si>
  <si>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</si>
  <si>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</si>
  <si>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</si>
  <si>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</si>
  <si>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</si>
  <si>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</si>
  <si>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</si>
  <si>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</si>
  <si>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</si>
  <si>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</si>
  <si>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</si>
  <si>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</si>
  <si>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</si>
  <si>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</si>
  <si>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</si>
  <si>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</si>
  <si>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</si>
  <si>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</si>
  <si>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</si>
  <si>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</si>
  <si>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</si>
  <si>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</si>
  <si>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</si>
  <si>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</si>
  <si>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</si>
  <si>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</si>
  <si>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</si>
  <si>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</si>
  <si>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</si>
  <si>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</si>
  <si>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</si>
  <si>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</si>
  <si>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</si>
  <si>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</si>
  <si>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</si>
  <si>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</si>
  <si>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</si>
  <si>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</si>
  <si>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</si>
  <si>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</si>
  <si>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</si>
  <si>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</si>
  <si>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</si>
  <si>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</si>
  <si>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</si>
  <si>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</si>
  <si>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</si>
  <si>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</si>
  <si>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</si>
  <si>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</si>
  <si>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</si>
  <si>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</si>
  <si>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</si>
  <si>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</si>
  <si>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</si>
  <si>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</si>
  <si>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</si>
  <si>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</si>
  <si>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</si>
  <si>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</si>
  <si>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</si>
  <si>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</si>
  <si>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</si>
  <si>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</si>
  <si>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</si>
  <si>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</si>
  <si>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</si>
  <si>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</si>
  <si>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</si>
  <si>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</si>
  <si>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</si>
  <si>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</si>
  <si>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</si>
  <si>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</si>
  <si>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</si>
  <si>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</si>
  <si>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</si>
  <si>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</si>
  <si>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</si>
  <si>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</si>
  <si>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</si>
  <si>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</si>
  <si>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</si>
  <si>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</si>
  <si>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</si>
  <si>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</si>
  <si>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</si>
  <si>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</si>
  <si>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</si>
  <si>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</si>
  <si>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</si>
  <si>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</si>
  <si>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</si>
  <si>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</si>
  <si>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</si>
  <si>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</si>
  <si>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</si>
  <si>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</si>
  <si>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</si>
  <si>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</si>
  <si>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</si>
  <si>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</si>
  <si>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</si>
  <si>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</si>
  <si>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</si>
  <si>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</si>
  <si>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</si>
  <si>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</si>
  <si>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</si>
  <si>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</si>
  <si>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</si>
  <si>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</si>
  <si>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</si>
  <si>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</si>
  <si>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</si>
  <si>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</si>
  <si>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</si>
  <si>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</si>
  <si>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</si>
  <si>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</si>
  <si>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</si>
  <si>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</si>
  <si>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</si>
  <si>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</si>
  <si>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</si>
  <si>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</si>
  <si>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</si>
  <si>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</si>
  <si>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</si>
  <si>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</si>
  <si>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</si>
  <si>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</si>
  <si>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</si>
  <si>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</si>
  <si>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</si>
  <si>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</si>
  <si>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</si>
  <si>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</si>
  <si>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</si>
  <si>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</si>
  <si>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</si>
  <si>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</si>
  <si>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</si>
  <si>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</si>
  <si>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</si>
  <si>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</si>
  <si>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</si>
  <si>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</si>
  <si>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</si>
  <si>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</si>
  <si>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</si>
  <si>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</si>
  <si>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</si>
  <si>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</si>
  <si>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</si>
  <si>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</si>
  <si>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</si>
  <si>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</si>
  <si>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</si>
  <si>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</si>
  <si>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</si>
  <si>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</si>
  <si>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</si>
  <si>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</si>
  <si>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</si>
  <si>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</si>
  <si>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</si>
  <si>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</si>
  <si>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</si>
  <si>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</si>
  <si>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</si>
  <si>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</si>
  <si>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</si>
  <si>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</si>
  <si>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</si>
  <si>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</si>
  <si>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</si>
  <si>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</si>
  <si>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</si>
  <si>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</si>
  <si>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</si>
  <si>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</si>
  <si>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LOMALOSCOLORADOS-1_BIOGAS</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</si>
  <si>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</si>
  <si>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</si>
  <si>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</si>
  <si>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</si>
  <si>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</si>
  <si>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</si>
  <si>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</si>
  <si>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</si>
  <si>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</si>
  <si>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</si>
  <si>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</si>
  <si>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</si>
  <si>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</si>
  <si>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</si>
  <si>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</si>
  <si>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</si>
  <si>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</si>
  <si>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</si>
  <si>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</si>
  <si>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</si>
  <si>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</si>
  <si>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</si>
  <si>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</si>
  <si>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</si>
  <si>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</si>
  <si>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</si>
  <si>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</si>
  <si>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</si>
  <si>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</si>
  <si>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</si>
  <si>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</si>
  <si>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</si>
  <si>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</si>
  <si>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</si>
  <si>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</si>
  <si>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</si>
  <si>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</si>
  <si>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</si>
  <si>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</si>
  <si>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</si>
  <si>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</si>
  <si>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</si>
  <si>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</si>
  <si>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</si>
  <si>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</si>
  <si>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</si>
  <si>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</si>
  <si>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</si>
  <si>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</si>
  <si>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</si>
  <si>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</si>
  <si>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</si>
  <si>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</si>
  <si>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</si>
  <si>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</si>
  <si>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</si>
  <si>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</si>
  <si>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</si>
  <si>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</si>
  <si>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</si>
  <si>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</si>
  <si>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</si>
  <si>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</si>
  <si>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</si>
  <si>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</si>
  <si>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</si>
  <si>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</si>
  <si>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</si>
  <si>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</si>
  <si>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</si>
  <si>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</si>
  <si>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</si>
  <si>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</si>
  <si>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</si>
  <si>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</si>
  <si>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</si>
  <si>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</si>
  <si>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</si>
  <si>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</si>
  <si>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</si>
  <si>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</si>
  <si>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</si>
  <si>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</si>
  <si>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</si>
  <si>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</si>
  <si>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</si>
  <si>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</si>
  <si>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</si>
  <si>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</si>
  <si>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</si>
  <si>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</si>
  <si>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</si>
  <si>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</si>
  <si>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</si>
  <si>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</si>
  <si>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</si>
  <si>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</si>
  <si>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</si>
  <si>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</si>
  <si>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</si>
  <si>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</si>
  <si>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</si>
  <si>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</si>
  <si>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</si>
  <si>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</si>
  <si>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</si>
  <si>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</si>
  <si>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</si>
  <si>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</si>
  <si>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</si>
  <si>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</si>
  <si>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</si>
  <si>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</si>
  <si>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</si>
  <si>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</si>
  <si>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</si>
  <si>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</si>
  <si>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</si>
  <si>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</si>
  <si>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</si>
  <si>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</si>
  <si>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</si>
  <si>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</si>
  <si>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</si>
  <si>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</si>
  <si>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</si>
  <si>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</si>
  <si>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</si>
  <si>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</si>
  <si>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</si>
  <si>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</si>
  <si>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</si>
  <si>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</si>
  <si>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</si>
  <si>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</si>
  <si>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</si>
  <si>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</si>
  <si>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</si>
  <si>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</si>
  <si>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</si>
  <si>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</si>
  <si>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CIPRESES-1</t>
  </si>
  <si>
    <t>CIPRESES-2</t>
  </si>
  <si>
    <t>CIPRESES-3</t>
  </si>
  <si>
    <t>OJOSDEAGUA</t>
  </si>
  <si>
    <t>LAMINA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</si>
  <si>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</si>
  <si>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</si>
  <si>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</si>
  <si>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</si>
  <si>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</si>
  <si>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</si>
  <si>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</si>
  <si>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</si>
  <si>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</si>
  <si>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</si>
  <si>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</si>
  <si>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</si>
  <si>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</si>
  <si>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</si>
  <si>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</si>
  <si>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</si>
  <si>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</si>
  <si>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</si>
  <si>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</si>
  <si>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</si>
  <si>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</si>
  <si>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</si>
  <si>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</si>
  <si>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</si>
  <si>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</si>
  <si>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</si>
  <si>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</si>
  <si>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</si>
  <si>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</si>
  <si>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</si>
  <si>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</si>
  <si>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</si>
  <si>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</si>
  <si>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</si>
  <si>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</si>
  <si>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</si>
  <si>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</si>
  <si>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</si>
  <si>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</si>
  <si>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</si>
  <si>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</si>
  <si>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</si>
  <si>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</si>
  <si>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</si>
  <si>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</si>
  <si>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</si>
  <si>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</si>
  <si>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</si>
  <si>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</si>
  <si>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</si>
  <si>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</si>
  <si>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</si>
  <si>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</si>
  <si>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</si>
  <si>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</si>
  <si>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</si>
  <si>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</si>
  <si>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</si>
  <si>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</si>
  <si>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</si>
  <si>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</si>
  <si>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</si>
  <si>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</si>
  <si>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</si>
  <si>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</si>
  <si>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</si>
  <si>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</si>
  <si>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</si>
  <si>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</si>
  <si>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</si>
  <si>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</si>
  <si>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</si>
  <si>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</si>
  <si>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</si>
  <si>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</si>
  <si>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</si>
  <si>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</si>
  <si>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</si>
  <si>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</si>
  <si>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</si>
  <si>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</si>
  <si>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</si>
  <si>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</si>
  <si>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</si>
  <si>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</si>
  <si>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</si>
  <si>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</si>
  <si>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</si>
  <si>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</si>
  <si>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</si>
  <si>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</si>
  <si>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</si>
  <si>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</si>
  <si>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</si>
  <si>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</si>
  <si>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</si>
  <si>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</si>
  <si>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</si>
  <si>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</si>
  <si>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</si>
  <si>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</si>
  <si>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</si>
  <si>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</si>
  <si>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</si>
  <si>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</si>
  <si>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22 de julio</t>
  </si>
  <si>
    <t>CSF de Subida durante los bloques 1, 2, 3, 4 y 5 para el día 22 de julio</t>
  </si>
  <si>
    <t>CSF de Bajada durante los bloques 1, 2, 3, 4 y 5 para el día 22 de julio</t>
  </si>
  <si>
    <t>CTF de Subida durante los bloques 1, 2, 3, 4 y 5 para el día 22 de julio</t>
  </si>
  <si>
    <t>CTF de Bajada durante los bloques 1, 2, 3, 4 y 5 para el día 22 de julio</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</si>
  <si>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</si>
  <si>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</si>
  <si>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</si>
  <si>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</si>
  <si>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</si>
  <si>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</si>
  <si>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</si>
  <si>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en la Laguna del Maule en el período de simulación</t>
  </si>
  <si>
    <t>3. Otras consideraciones:</t>
  </si>
  <si>
    <t>CONSIDERACIONES DE SEGURIDAD</t>
  </si>
  <si>
    <t>Parámetros del sistema de transmisión según lo indicado en la minuta DAOP N°2-2021. (https://www.coordinador.cl/wp-content/uploads/2021/08/Minuta-DAOP-N%C2%BA-02-2021.pdf)</t>
  </si>
  <si>
    <t>UNIDADES LIMITADAS</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</si>
  <si>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</si>
  <si>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</si>
  <si>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</si>
  <si>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</si>
  <si>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</si>
  <si>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</si>
  <si>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</si>
  <si>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</si>
  <si>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</si>
  <si>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</si>
  <si>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</si>
  <si>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</si>
  <si>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</si>
  <si>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</si>
  <si>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</si>
  <si>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TER MASISA</t>
  </si>
  <si>
    <t>IL 2023001918</t>
  </si>
  <si>
    <t>Limitada a 9.7 MW por consumo de procesos internos de la planta</t>
  </si>
  <si>
    <t>TER ESCUADRON</t>
  </si>
  <si>
    <t>IL 2023001648</t>
  </si>
  <si>
    <t>Limitada a 1.2 MW por baja capacidad de sistema de vacío condensador</t>
  </si>
  <si>
    <t>HE ANGOSTURA U3</t>
  </si>
  <si>
    <t>IL 2024000017</t>
  </si>
  <si>
    <t>Limitada a un MT de 40 MW para así dar cumplimiento al requerimiento de caudal ecológico aguas debajo de la central</t>
  </si>
  <si>
    <t>HE RAPEL U5</t>
  </si>
  <si>
    <t>IL 2024000061</t>
  </si>
  <si>
    <t>Limitada a 70 MW para evitar TRIP por temperaturas altas y daños, debido a pérdida provisoria de la capacidad total de refrigeración</t>
  </si>
  <si>
    <t>PE ALENA</t>
  </si>
  <si>
    <t>IL 2024000242</t>
  </si>
  <si>
    <t>Limitada a 81.6 MW dado que mantiene un aerogenerador desconectado</t>
  </si>
  <si>
    <t>TER ATACAMA CC1</t>
  </si>
  <si>
    <t>IL 2024000440</t>
  </si>
  <si>
    <t>Limitada a 320MW por indisponibilidad de 2da Bomba de refrigeración principal, lo cual limita la generación de la TV1 a 110MW</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</si>
  <si>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</si>
  <si>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</si>
  <si>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</si>
  <si>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</si>
  <si>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</si>
  <si>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</si>
  <si>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U2</t>
  </si>
  <si>
    <t>IL 2024000179</t>
  </si>
  <si>
    <t>Limitada a carga fija de 20 MW dadas las intervenciones técnicas en el bobinado estatórico de la unidad generadora a causa de alzas de temperaturas en sus descansos Lado A y Lado B. Queda indisponible para dar SSCC</t>
  </si>
  <si>
    <t>HE CIPRESES U3</t>
  </si>
  <si>
    <t>IL 2024000585</t>
  </si>
  <si>
    <t>Limitada a una potencia máxima de 28 MW y 0 MVAr debido a las intervenciones técnicas en el bobinado estatórico de la unidad</t>
  </si>
  <si>
    <t>TER ANGAMOS U2</t>
  </si>
  <si>
    <t>SICF 2024028109</t>
  </si>
  <si>
    <t>Limitada a 260 MW por revisión y reparación bomba agua circuladora 2B</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</si>
  <si>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</si>
  <si>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</si>
  <si>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</si>
  <si>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</si>
  <si>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</si>
  <si>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</si>
  <si>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</si>
  <si>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</si>
  <si>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</si>
  <si>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</si>
  <si>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</si>
  <si>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HE PANGUE</t>
  </si>
  <si>
    <t>IL 2024000840</t>
  </si>
  <si>
    <t>Disponible con un mínimo técnico provisorio excepcional de 20 MW</t>
  </si>
  <si>
    <t>TER SANTA MARÍA</t>
  </si>
  <si>
    <t>IL 2024000889</t>
  </si>
  <si>
    <t>Limitada a 340 MW debido a falla en Molino 10</t>
  </si>
  <si>
    <t>TER NEHUENCO 9B</t>
  </si>
  <si>
    <t>IL 2024000905</t>
  </si>
  <si>
    <t>Limitada a 95 MW por degradación de la unidad</t>
  </si>
  <si>
    <t>TER LOS VIENTOS</t>
  </si>
  <si>
    <t>IL 2024000912</t>
  </si>
  <si>
    <t>Limitada a un MT de 68 MW para diésel y 65 MW para Gas para mantener las emisiones de contaminantes por debajo de los límites establecidos por la resolución de calificación ambienta (RCA) y DS 13.</t>
  </si>
  <si>
    <t>HE RAPEL U3</t>
  </si>
  <si>
    <t>IL 2024000924</t>
  </si>
  <si>
    <t>Limitada con un mínimo técnico de 50 MW, y de ser usada como AGC deberá consignarse como mínimo una carga de 58 MW</t>
  </si>
  <si>
    <t>TER TOCOPILLA TG3</t>
  </si>
  <si>
    <t>IL 2024001062</t>
  </si>
  <si>
    <t>Limitada en 20 MW por alta temperatura en el reductor de velocidad que acopla la turbina con el generador</t>
  </si>
  <si>
    <t>TER LAUTARO U2</t>
  </si>
  <si>
    <t xml:space="preserve"> IL 2024001167</t>
  </si>
  <si>
    <t>Limitada a 19 MW. Depresión en caldera inestable.</t>
  </si>
  <si>
    <t>IL 2024001147</t>
  </si>
  <si>
    <t>Limitada a 15 MW de PCP y no podrá aportar los siguientes SSCC: CPF, CSF y CT. Causa informada: Intervenciones técnicas en el bobinado estatórico de la unidad generadora</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</si>
  <si>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</si>
  <si>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</si>
  <si>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</si>
  <si>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</si>
  <si>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</si>
  <si>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</si>
  <si>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</si>
  <si>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</si>
  <si>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</si>
  <si>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</si>
  <si>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</si>
  <si>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</si>
  <si>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</si>
  <si>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</si>
  <si>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</si>
  <si>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</si>
  <si>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</si>
  <si>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</si>
  <si>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</si>
  <si>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</si>
  <si>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</si>
  <si>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</si>
  <si>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</si>
  <si>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</si>
  <si>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</si>
  <si>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</si>
  <si>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</si>
  <si>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</si>
  <si>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</si>
  <si>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</si>
  <si>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</si>
  <si>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</si>
  <si>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</si>
  <si>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</si>
  <si>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</si>
  <si>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</si>
  <si>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</si>
  <si>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</si>
  <si>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HP ALFALFAL II
HP LAS LAJAS</t>
  </si>
  <si>
    <t>IL 2022001760
IL 2022001761</t>
  </si>
  <si>
    <t>Las centrales no pueden ser sujetas a reducción de generación (curtailment) ni participar de la prestación de SSCC debido a que dichas acciones provocan movimientos de caudales y golpes de agua no planificados que pueden afectar a otros usuarios del río</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</si>
  <si>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</si>
  <si>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</si>
  <si>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</si>
  <si>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</si>
  <si>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</si>
  <si>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</si>
  <si>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</si>
  <si>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CTF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</si>
  <si>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</si>
  <si>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</si>
  <si>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</si>
  <si>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</si>
  <si>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</si>
  <si>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</si>
  <si>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</si>
  <si>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TER SAN ISIDRO</t>
  </si>
  <si>
    <t>IL 2024000720</t>
  </si>
  <si>
    <t>En Ciclo Combinado es posible prestar servicios complementarios AGC solo en cargas Inferiores a 260 MW (Ciclo) y superiores a 200 MW (Ciclo), con una pendiente de Carga de 6 MW/min.</t>
  </si>
  <si>
    <t>IL 2024001022</t>
  </si>
  <si>
    <t>Para dar cumplimiento al DS13/2011 se actualizan los tiempos mínimos de operación en ciclaje persistente: partida en frío (mayor a 48 horas F/S): 8 horas, partida en tibio (entre 8 y 48 horas F/S): 8 horas y partida en caliente (menor a 8 horas F/S): 5 horas.</t>
  </si>
  <si>
    <t>IL 2024001023</t>
  </si>
  <si>
    <t>Para dar cumplimiento al DS13/2011 se actualizan los tiempos mínimos de operación en ciclaje persistente: partida en frío (mayor a 48 horas F/S): 6 horas, partida en tibio (entre 8 y 48 horas F/S): 6 horas y partida en caliente (menor a 8 horas F/S): 4 horas.</t>
  </si>
  <si>
    <t>TER GUACOLDA U3</t>
  </si>
  <si>
    <t>IL 2024001024</t>
  </si>
  <si>
    <t>Para dar cumplimiento al DS13/2011 se actualizan los tiempos mínimos de operación en ciclaje persistente: partida en frío (mayor a 48 horas F/S): 84 horas, partida en tibio (entre 8 y 48 horas F/S): 80 horas y partida en caliente (menor a 8 horas F/S): 41 horas.</t>
  </si>
  <si>
    <t>TER GUACOLDA U4</t>
  </si>
  <si>
    <t>IL 2024001025</t>
  </si>
  <si>
    <t>Para dar cumplimiento al DS13/2011 se actualizan los tiempos mínimos de operación en ciclaje persistente: partida en frío (mayor a 48 horas F/S): 24 horas, partida en tibio (entre 8 y 48 horas F/S): 24 horas y partida en caliente (menor a 8 horas F/S): 13 horas.</t>
  </si>
  <si>
    <t>TER GUACOLDA U5</t>
  </si>
  <si>
    <t>IL 2024001026</t>
  </si>
  <si>
    <t>Para dar cumplimiento al DS13/2011 se actualizan los tiempos mínimos de operación en ciclaje persistente: partida en frío (mayor a 48 horas F/S): 24 horas, partida en tibio (entre 8 y 48 horas F/S): 24 horas y partida en caliente (menor a 8 horas F/S): 23 horas.</t>
  </si>
  <si>
    <t>TER TOCOPILLA U16</t>
  </si>
  <si>
    <t>IL 2024001072</t>
  </si>
  <si>
    <t>A raíz del ciclaje diario que ha enfrentado durante los últimos años y para evitar un incremento en el deterioro en los álabes de la unidad, se debe limitar a un arranque cada 72 horas desde su partida. En caso de no respetarse esta restricción la unidad podría fallar antes de la fecha de su mantenimiento mayor por un período prolongado. Esta limitación solo se presentará hasta el día 10 de enero de 2025, cuando la unidad salga a su Mantenimiento Mayor.</t>
  </si>
  <si>
    <t>IL 2024001124</t>
  </si>
  <si>
    <t>Con mínimo técnico provisorio 125 MW. Causa informada: Control de temperatura combustión.</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</si>
  <si>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</si>
  <si>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</si>
  <si>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</si>
  <si>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</si>
  <si>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2024001162</t>
  </si>
  <si>
    <t>Actualiza tasa de toma de carga a 82 MW por cada hora, para no afectar instalaciones aguas abajo. El Mínimo Técnico de la unidad es 80 MW sin participación en SSCC de control primario y AGC.</t>
  </si>
  <si>
    <t>TER ATACAMA CC2-TG1</t>
  </si>
  <si>
    <t>IL 2024001102</t>
  </si>
  <si>
    <t>Disponible para operar solamente en configuración ciclo combinado debido a falla en circuito de aceite de alta presión damper gases de combustión. Unidad sin limitación de potencia.</t>
  </si>
  <si>
    <t>IL 2024001131</t>
  </si>
  <si>
    <t>Ciclo Combinado 1 no puede realizar AGC, ya que al activarlo no se visualiza la consigna de carga impuesta desde el CEN y el CEN tampoco observa parámetros asociados a AGC del ciclo 1.</t>
  </si>
  <si>
    <t>TER ATACAMA CC2-TG1+TV</t>
  </si>
  <si>
    <t>IL 2024001138</t>
  </si>
  <si>
    <t>El Medio Ciclo Combinado 2 no puede realizar AGC, ya que al activarlo no se visualiza la consigna de carga impuesta desde el CEN y el CEN tampoco observa parámetros asociados a AGC del ciclo 2.</t>
  </si>
  <si>
    <t>INDISPONIBILIDADES POR FALLAS O CURZOS FORZOSOS</t>
  </si>
  <si>
    <t>Motivo</t>
  </si>
  <si>
    <t>TER CALLE CALLE</t>
  </si>
  <si>
    <t>SDCF 2021078972</t>
  </si>
  <si>
    <t>Caducidad de resolución de calificación ambiental</t>
  </si>
  <si>
    <t>IL 2022000112</t>
  </si>
  <si>
    <t>No disponibilidad de caudal debido a pruebas de Las Lajas 1</t>
  </si>
  <si>
    <t>TER COLIHUES U2</t>
  </si>
  <si>
    <t>IF 2022001763</t>
  </si>
  <si>
    <t>Alta temperatura del aceite lubricante</t>
  </si>
  <si>
    <t>BESS ALFALFAL</t>
  </si>
  <si>
    <t>IF 2023002055</t>
  </si>
  <si>
    <t>Causa en investigación</t>
  </si>
  <si>
    <t>BESS ANDES</t>
  </si>
  <si>
    <t>IF 2023003755</t>
  </si>
  <si>
    <t>Debido a la pérdida de vínculo 23KV SwitchGear de Chile Solar con el sistema BESS por apertura del interruptor 52ET7</t>
  </si>
  <si>
    <t>TER YUNGAY U2</t>
  </si>
  <si>
    <t>IF 2023004956</t>
  </si>
  <si>
    <t>Pérdida de aislación en el bobinado de campo del rotor del generador sincrónico</t>
  </si>
  <si>
    <t>HP LAS LAJAS</t>
  </si>
  <si>
    <t>SDCF 2023012242
SDCF 2023012244</t>
  </si>
  <si>
    <t>Se requiere fuera de servicio para realizar monitoreos de condición túnel, por variaciones anormales de presión.</t>
  </si>
  <si>
    <t>HP ALFALFAL II U2</t>
  </si>
  <si>
    <t>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</si>
  <si>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</si>
  <si>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</si>
  <si>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</si>
  <si>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</si>
  <si>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</si>
  <si>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</si>
  <si>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</si>
  <si>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HP LOS HIERROS II</t>
  </si>
  <si>
    <t>SDCF 2023063824</t>
  </si>
  <si>
    <t>Crecida anormal del Rio Melado causó daños a la infraestructura de caminos de acceso, canal de aducción, turbina, generador y servicios auxiliares.</t>
  </si>
  <si>
    <t>TER LICANTEN</t>
  </si>
  <si>
    <t>SDCF 2023075077</t>
  </si>
  <si>
    <t>Condiciones climáticas en la zona, y detención de planta Licancel</t>
  </si>
  <si>
    <t>BESS DIEGO DE ALMAGRO SUR</t>
  </si>
  <si>
    <t>IL 2024000584</t>
  </si>
  <si>
    <t>Operación de interruptor 52F17 por función 50/51 sobre corriente</t>
  </si>
  <si>
    <t>PFV JAMA U2</t>
  </si>
  <si>
    <t>SDCF 2024073274</t>
  </si>
  <si>
    <t>Desconexión de TP de paño E8 fase B asociado a barra 2 23kV Subestación Solar Jama debido a que se utilizó para reemplazar TP fase B dañado en paño ET1 de la barra 1 23 kV de Subestación Solar Jama y de esta manera recuperar SSAA que conectan a la barra 1. Condiciones requeridas: PFV Solar Jama 2 fuera de servicio.</t>
  </si>
  <si>
    <t>TER CMPC LAJA</t>
  </si>
  <si>
    <t>IL 2024000857</t>
  </si>
  <si>
    <t>Unidad Generadora TG4 indisponible debido a falla mayor. Central CMPC Laja limitada a 0MW sin inyección.</t>
  </si>
  <si>
    <t>TER CMPC CORDILLERA</t>
  </si>
  <si>
    <t>SDCF 2024052148</t>
  </si>
  <si>
    <t>Fuga de aceite</t>
  </si>
  <si>
    <t>TER NEWEN</t>
  </si>
  <si>
    <t>IF 2024002859</t>
  </si>
  <si>
    <t>Falla modulo de comunicación ControlNet en rack PLC Turbina.</t>
  </si>
  <si>
    <t>HP CARENA</t>
  </si>
  <si>
    <t>SDCF 2024074953</t>
  </si>
  <si>
    <t>Retiro de unidades cierre de compuerta de toma por deslizamiento del terreno sobre el canal Las Mercedes.</t>
  </si>
  <si>
    <t>INDISPONIBILIDADES POR MANTENIMIENTOS MAYORES</t>
  </si>
  <si>
    <t>Observación</t>
  </si>
  <si>
    <t>HE RAPEL U4</t>
  </si>
  <si>
    <t>TER ATACAMA CC2 TG2B</t>
  </si>
  <si>
    <t>HP ALFALFAL U2</t>
  </si>
  <si>
    <t>TER VALDIVIA</t>
  </si>
  <si>
    <t>TER NEHUENCO II TV</t>
  </si>
  <si>
    <t>HP JUNCAL</t>
  </si>
  <si>
    <t>TER NUEVA ALDEA U2</t>
  </si>
  <si>
    <t>HP SAN CLEMENTE</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</si>
  <si>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</si>
  <si>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</si>
  <si>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</si>
  <si>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</si>
  <si>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Los trabajos de ampliación de la línea de 220 kV Cautín - Ciruelos se modelan a partir del 01 de mayo de 2025.</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</si>
  <si>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</si>
  <si>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</si>
  <si>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</si>
  <si>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</si>
  <si>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</si>
  <si>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t>
  </si>
  <si>
    <t>Colbún</t>
  </si>
  <si>
    <t>COLBUN_sinv</t>
  </si>
  <si>
    <t>COLBUN_vsign con Machicura sobre 70MW (alcanzando 36 MW en San Ignacio)</t>
  </si>
  <si>
    <t>El Toro (Lago Laja)</t>
  </si>
  <si>
    <t>ELTORO_sinv</t>
  </si>
  <si>
    <t>Ralco</t>
  </si>
  <si>
    <t>RALCO_sinv</t>
  </si>
  <si>
    <t>6. Cotas mínimas consideradas</t>
  </si>
  <si>
    <t>Cota mínima considerada [m.s.n.m.]</t>
  </si>
  <si>
    <t>Rapel</t>
  </si>
  <si>
    <t>Canutillar (Lago Chapo)</t>
  </si>
  <si>
    <t>7. Nota para el programa</t>
  </si>
  <si>
    <t>Se considera la programación de GN importado desde argentina en condición interrumpible, considerando la estabilidad de su suministro verificado a la fecha. En caso de</t>
  </si>
  <si>
    <t>presentarse reducciones permanentes de dicho suministro en la operación en tiempo real, se evaluará este criterio de modelación.</t>
  </si>
  <si>
    <t>Se considera restricción de inercia mínima de 7,1 GVAs en Zona Norte Grande, de acuerdo 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</si>
  <si>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</si>
  <si>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</si>
  <si>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Central PMGD TER CALAFATE en prueba de disponibilidad a partir de las 21:00 hrs del día martes 28-07-2023.
La unidad deberá manterse estable a mínimo técnico durante 1 hora.</t>
  </si>
  <si>
    <t>Nombre plexos</t>
  </si>
  <si>
    <t>Fecha inicio</t>
  </si>
  <si>
    <t>Fecha fin</t>
  </si>
  <si>
    <t>Potencia mínima</t>
  </si>
  <si>
    <t>Máxima potencia disponible</t>
  </si>
  <si>
    <t>14-01-2025</t>
  </si>
  <si>
    <t>28-02-2026</t>
  </si>
  <si>
    <t>18-11-2024</t>
  </si>
  <si>
    <t>14-12-2025</t>
  </si>
  <si>
    <t>26-11-2024</t>
  </si>
  <si>
    <t>28-11-2024</t>
  </si>
  <si>
    <t>25-02-2025</t>
  </si>
  <si>
    <t>25-11-2025</t>
  </si>
  <si>
    <t>27-11-2025</t>
  </si>
  <si>
    <t>17-10-2024</t>
  </si>
  <si>
    <t>30-10-2024</t>
  </si>
  <si>
    <t>30-11-2024</t>
  </si>
  <si>
    <t>19-12-2024</t>
  </si>
  <si>
    <t>13-04-2025</t>
  </si>
  <si>
    <t>22-11-2025</t>
  </si>
  <si>
    <t>19-11-2025</t>
  </si>
  <si>
    <t>13-11-2025</t>
  </si>
  <si>
    <t>17-11-2025</t>
  </si>
  <si>
    <t>18-11-2025</t>
  </si>
  <si>
    <t>20-11-2025</t>
  </si>
  <si>
    <t>14-10-2024</t>
  </si>
  <si>
    <t>20-10-2024</t>
  </si>
  <si>
    <t>23-11-2025</t>
  </si>
  <si>
    <t>13-11-2024</t>
  </si>
  <si>
    <t>15-11-2024</t>
  </si>
  <si>
    <t>14-12-2024</t>
  </si>
  <si>
    <t>24-08-2024</t>
  </si>
  <si>
    <t>18-10-2024</t>
  </si>
  <si>
    <t>28-04-2025</t>
  </si>
  <si>
    <t>25-06-2025</t>
  </si>
  <si>
    <t>30-06-2025</t>
  </si>
  <si>
    <t>22-11-2024</t>
  </si>
  <si>
    <t>15-03-2025</t>
  </si>
  <si>
    <t>21-11-2025</t>
  </si>
  <si>
    <t>14-11-2025</t>
  </si>
  <si>
    <t>24-11-2024</t>
  </si>
  <si>
    <t>17-11-2024</t>
  </si>
  <si>
    <t>16-11-2025</t>
  </si>
  <si>
    <t>28-08-2024</t>
  </si>
  <si>
    <t>30-09-2024</t>
  </si>
  <si>
    <t>15-10-2024</t>
  </si>
  <si>
    <t>26-08-2024</t>
  </si>
  <si>
    <t>14-09-2024</t>
  </si>
  <si>
    <t>28-05-2025</t>
  </si>
  <si>
    <t>16-11-2024</t>
  </si>
  <si>
    <t>16-03-2025</t>
  </si>
  <si>
    <t>25-03-2025</t>
  </si>
  <si>
    <t>19-11-2024</t>
  </si>
  <si>
    <t>26-11-2025</t>
  </si>
  <si>
    <t>25-10-2025</t>
  </si>
  <si>
    <t>20-06-2024</t>
  </si>
  <si>
    <t>23-06-2024</t>
  </si>
  <si>
    <t>21-10-2025</t>
  </si>
  <si>
    <t>20-10-2025</t>
  </si>
  <si>
    <t>24-10-2025</t>
  </si>
  <si>
    <t>30-06-2024</t>
  </si>
  <si>
    <t>28-07-2024</t>
  </si>
  <si>
    <t>19-07-2024</t>
  </si>
  <si>
    <t>27-07-2024</t>
  </si>
  <si>
    <t>16-10-2024</t>
  </si>
  <si>
    <t>20-03-2025</t>
  </si>
  <si>
    <t>18-10-2025</t>
  </si>
  <si>
    <t>31-12-2025</t>
  </si>
  <si>
    <t>24-09-2024</t>
  </si>
  <si>
    <t>27-09-2024</t>
  </si>
  <si>
    <t>30-09-2025</t>
  </si>
  <si>
    <t>14-10-2025</t>
  </si>
  <si>
    <t>18-07-2024</t>
  </si>
  <si>
    <t>18-03-2025</t>
  </si>
  <si>
    <t>20-06-2025</t>
  </si>
  <si>
    <t>16-10-2025</t>
  </si>
  <si>
    <t>13-10-2025</t>
  </si>
  <si>
    <t>28-10-2025</t>
  </si>
  <si>
    <t>27-10-2025</t>
  </si>
  <si>
    <t>19-10-2024</t>
  </si>
  <si>
    <t>29-09-2025</t>
  </si>
  <si>
    <t>22-10-2025</t>
  </si>
  <si>
    <t>19-10-2025</t>
  </si>
  <si>
    <t>13-10-2024</t>
  </si>
  <si>
    <t>23-10-2024</t>
  </si>
  <si>
    <t>31-03-2025</t>
  </si>
  <si>
    <t>14-08-2024</t>
  </si>
  <si>
    <t>18-04-2025</t>
  </si>
  <si>
    <t>17-10-2025</t>
  </si>
  <si>
    <t>29-07-2024</t>
  </si>
  <si>
    <t>31-07-2024</t>
  </si>
  <si>
    <t>19-08-2024</t>
  </si>
  <si>
    <t>21-08-2024</t>
  </si>
  <si>
    <t>22-08-2024</t>
  </si>
  <si>
    <t>23-09-2024</t>
  </si>
  <si>
    <t>25-09-2024</t>
  </si>
  <si>
    <t>26-09-2024</t>
  </si>
  <si>
    <t>28-09-2024</t>
  </si>
  <si>
    <t>29-07-2025</t>
  </si>
  <si>
    <t>31-07-2025</t>
  </si>
  <si>
    <t>18-08-2025</t>
  </si>
  <si>
    <t>20-08-2025</t>
  </si>
  <si>
    <t>21-08-2025</t>
  </si>
  <si>
    <t>23-08-2025</t>
  </si>
  <si>
    <t>25-08-2025</t>
  </si>
  <si>
    <t>31-08-2025</t>
  </si>
  <si>
    <t>23-09-2025</t>
  </si>
  <si>
    <t>25-09-2025</t>
  </si>
  <si>
    <t>14-03-2025</t>
  </si>
  <si>
    <t>13-06-2025</t>
  </si>
  <si>
    <t>17-06-2025</t>
  </si>
  <si>
    <t>24-06-2024</t>
  </si>
  <si>
    <t>16-02-2025</t>
  </si>
  <si>
    <t>22-10-2024</t>
  </si>
  <si>
    <t>15-10-2025</t>
  </si>
  <si>
    <t>25-10-2024</t>
  </si>
  <si>
    <t>16-09-2025</t>
  </si>
  <si>
    <t>22-09-2025</t>
  </si>
  <si>
    <t>26-09-2025</t>
  </si>
  <si>
    <t>13-07-2024</t>
  </si>
  <si>
    <t>15-07-2024</t>
  </si>
  <si>
    <t>26-07-2024</t>
  </si>
  <si>
    <t>25-08-2024</t>
  </si>
  <si>
    <t>22-09-2024</t>
  </si>
  <si>
    <t>20-11-2024</t>
  </si>
  <si>
    <t>22-03-2025</t>
  </si>
  <si>
    <t>23-03-2025</t>
  </si>
  <si>
    <t>14-06-2025</t>
  </si>
  <si>
    <t>15-06-2025</t>
  </si>
  <si>
    <t>21-09-2025</t>
  </si>
  <si>
    <t>13-05-2024</t>
  </si>
  <si>
    <t>14-07-2024</t>
  </si>
  <si>
    <t>13-09-2024</t>
  </si>
  <si>
    <t>31-12-2024</t>
  </si>
  <si>
    <t>24-08-2025</t>
  </si>
  <si>
    <t>23-07-2025</t>
  </si>
  <si>
    <t>24-07-2025</t>
  </si>
  <si>
    <t>28-07-2025</t>
  </si>
  <si>
    <t>30-07-2025</t>
  </si>
  <si>
    <t>13-08-2025</t>
  </si>
  <si>
    <t>14-08-2025</t>
  </si>
  <si>
    <t>19-08-2025</t>
  </si>
  <si>
    <t>23-04-2025</t>
  </si>
  <si>
    <t>26-04-2025</t>
  </si>
  <si>
    <t>23-08-2024</t>
  </si>
  <si>
    <t>14-07-2025</t>
  </si>
  <si>
    <t>25-07-2025</t>
  </si>
  <si>
    <t>17-08-2025</t>
  </si>
  <si>
    <t>29-08-2025</t>
  </si>
  <si>
    <t>17-08-2024</t>
  </si>
  <si>
    <t>30-08-2024</t>
  </si>
  <si>
    <t>14-04-2025</t>
  </si>
  <si>
    <t>16-05-2025</t>
  </si>
  <si>
    <t>19-05-2025</t>
  </si>
  <si>
    <t>27-08-2025</t>
  </si>
  <si>
    <t>17-07-2024</t>
  </si>
  <si>
    <t>23-07-2024</t>
  </si>
  <si>
    <t>30-08-2025</t>
  </si>
  <si>
    <t>17-07-2025</t>
  </si>
  <si>
    <t>15-08-2025</t>
  </si>
  <si>
    <t>21-07-2025</t>
  </si>
  <si>
    <t>22-08-2025</t>
  </si>
  <si>
    <t>27-05-2024</t>
  </si>
  <si>
    <t>15-09-2024</t>
  </si>
  <si>
    <t>21-04-2025</t>
  </si>
  <si>
    <t>15-05-2025</t>
  </si>
  <si>
    <t>26-05-2025</t>
  </si>
  <si>
    <t>25-07-2024</t>
  </si>
  <si>
    <t>28-08-2025</t>
  </si>
  <si>
    <t>14-11-2024</t>
  </si>
  <si>
    <t>27-07-2025</t>
  </si>
  <si>
    <t>15-07-2025</t>
  </si>
  <si>
    <t>16-07-2025</t>
  </si>
  <si>
    <t>22-07-2025</t>
  </si>
  <si>
    <t>22-07-2024</t>
  </si>
  <si>
    <t>18-07-2025</t>
  </si>
  <si>
    <t>16-08-2024</t>
  </si>
  <si>
    <t>21-02-2025</t>
  </si>
  <si>
    <t>21-03-2025</t>
  </si>
  <si>
    <t>23-05-2025</t>
  </si>
  <si>
    <t>21-10-2024</t>
  </si>
  <si>
    <t>27-10-2024</t>
  </si>
  <si>
    <t>13-07-2025</t>
  </si>
  <si>
    <t>27-06-2025</t>
  </si>
  <si>
    <t>24-06-2025</t>
  </si>
  <si>
    <t>30-07-2024</t>
  </si>
  <si>
    <t>23-06-2025</t>
  </si>
  <si>
    <t>16-06-2025</t>
  </si>
  <si>
    <t>19-06-2025</t>
  </si>
  <si>
    <t>20-08-2024</t>
  </si>
  <si>
    <t>27-08-2024</t>
  </si>
  <si>
    <t>27-06-2024</t>
  </si>
  <si>
    <t>17-02-2025</t>
  </si>
  <si>
    <t>13-05-2025</t>
  </si>
  <si>
    <t>27-05-2025</t>
  </si>
  <si>
    <t>26-02-2025</t>
  </si>
  <si>
    <t>20-05-2025</t>
  </si>
  <si>
    <t>22-05-2025</t>
  </si>
  <si>
    <t>18-05-2025</t>
  </si>
  <si>
    <t>17-06-2024</t>
  </si>
  <si>
    <t>16-09-2024</t>
  </si>
  <si>
    <t>20-04-2025</t>
  </si>
  <si>
    <t>27-04-2025</t>
  </si>
  <si>
    <t>16-04-2025</t>
  </si>
  <si>
    <t>29-03-2025</t>
  </si>
  <si>
    <t>30-04-2025</t>
  </si>
  <si>
    <t>17-03-2025</t>
  </si>
  <si>
    <t>19-03-2025</t>
  </si>
  <si>
    <t>24-03-2025</t>
  </si>
  <si>
    <t>27-03-2025</t>
  </si>
  <si>
    <t>13-03-2025</t>
  </si>
  <si>
    <t>14-02-2025</t>
  </si>
  <si>
    <t>24-02-2025</t>
  </si>
  <si>
    <t>28-02-2025</t>
  </si>
  <si>
    <t>28-06-2024</t>
  </si>
  <si>
    <t>31-01-2025</t>
  </si>
  <si>
    <t>22-02-2025</t>
  </si>
  <si>
    <t>26-01-2025</t>
  </si>
  <si>
    <t>13-01-2025</t>
  </si>
  <si>
    <t>19-01-2025</t>
  </si>
  <si>
    <t>20-01-2025</t>
  </si>
  <si>
    <t>28-01-2025</t>
  </si>
  <si>
    <t>21-01-2025</t>
  </si>
  <si>
    <t>24-01-2025</t>
  </si>
  <si>
    <t>20-12-2024</t>
  </si>
  <si>
    <t>25-11-2024</t>
  </si>
  <si>
    <t>29-11-2024</t>
  </si>
  <si>
    <t>24-10-2024</t>
  </si>
  <si>
    <t>23-11-2024</t>
  </si>
  <si>
    <t>31-08-2024</t>
  </si>
  <si>
    <t>24-07-2024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</si>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</sst>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sz val="10"/>
      <color theme="0"/>
      <name val="Arial"/>
      <family val="2"/>
    </font>
    <font>
      <b/>
      <u/>
      <sz val="11"/>
      <color theme="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cellStyleXfs>
  <cellXfs count="471">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35" xfId="12" applyFont="1" applyBorder="1" applyAlignment="1">
      <alignment horizontal="left"/>
    </xf>
    <xf numFmtId="9" fontId="24" fillId="0" borderId="37" xfId="7" applyFont="1" applyBorder="1" applyAlignment="1">
      <alignment horizontal="center"/>
    </xf>
    <xf numFmtId="174" fontId="24" fillId="0" borderId="42"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9" fontId="24" fillId="0" borderId="46"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29" fillId="0" borderId="0" xfId="4" applyFont="1"/>
    <xf numFmtId="0" fontId="30"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0" fillId="8" borderId="3" xfId="10" applyFont="1" applyFill="1" applyBorder="1" applyAlignment="1">
      <alignment horizontal="center" vertical="center"/>
    </xf>
    <xf numFmtId="0" fontId="31"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1"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0" fillId="8" borderId="5" xfId="10" applyFont="1" applyFill="1" applyBorder="1" applyAlignment="1">
      <alignment horizontal="center" vertical="center"/>
    </xf>
    <xf numFmtId="0" fontId="31" fillId="2" borderId="14" xfId="10" applyFont="1" applyFill="1" applyBorder="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4" fillId="2" borderId="0" xfId="4" applyFill="1" applyAlignment="1">
      <alignment horizontal="center" vertical="center" wrapText="1"/>
    </xf>
    <xf numFmtId="0" fontId="4" fillId="2" borderId="0" xfId="4" applyFill="1" applyAlignment="1">
      <alignment horizontal="left" vertical="center" wrapText="1"/>
    </xf>
    <xf numFmtId="0" fontId="31" fillId="0" borderId="0" xfId="10" applyFont="1" applyAlignment="1">
      <alignment horizontal="left" vertical="center" wrapText="1"/>
    </xf>
    <xf numFmtId="0" fontId="31" fillId="0" borderId="5" xfId="10" applyFont="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4" fillId="2" borderId="0" xfId="10" applyFill="1" applyAlignment="1">
      <alignment horizontal="left" vertical="center"/>
    </xf>
    <xf numFmtId="0" fontId="31" fillId="2" borderId="0" xfId="10" applyFont="1" applyFill="1" applyAlignment="1">
      <alignment horizontal="left" vertical="center"/>
    </xf>
    <xf numFmtId="2" fontId="4" fillId="2" borderId="0" xfId="10" applyNumberFormat="1" applyFill="1" applyAlignment="1">
      <alignment horizontal="left"/>
    </xf>
    <xf numFmtId="0" fontId="4" fillId="0" borderId="0" xfId="15"/>
    <xf numFmtId="0" fontId="4" fillId="0" borderId="0" xfId="10" applyAlignment="1">
      <alignment horizontal="left" vertical="center" wrapText="1"/>
    </xf>
    <xf numFmtId="0" fontId="28" fillId="0" borderId="0" xfId="10" applyFont="1"/>
    <xf numFmtId="0" fontId="32" fillId="0" borderId="0" xfId="4" applyFont="1"/>
    <xf numFmtId="0" fontId="33" fillId="0" borderId="0" xfId="10" applyFont="1" applyAlignment="1">
      <alignment horizontal="left" vertical="center" indent="1"/>
    </xf>
    <xf numFmtId="0" fontId="32" fillId="0" borderId="0" xfId="10" applyFont="1" applyAlignment="1">
      <alignment vertical="center" wrapText="1"/>
    </xf>
    <xf numFmtId="0" fontId="28" fillId="0" borderId="0" xfId="4" applyFont="1"/>
    <xf numFmtId="0" fontId="34" fillId="0" borderId="0" xfId="15" applyFont="1"/>
    <xf numFmtId="178" fontId="34" fillId="0" borderId="0" xfId="15" applyNumberFormat="1" applyFont="1"/>
    <xf numFmtId="0" fontId="35" fillId="0" borderId="0" xfId="15" applyFont="1"/>
    <xf numFmtId="178" fontId="35"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0" fontId="9" fillId="6" borderId="6" xfId="3" applyFont="1" applyFill="1" applyBorder="1" applyAlignment="1">
      <alignment horizontal="center"/>
    </xf>
    <xf numFmtId="0" fontId="9" fillId="6" borderId="7" xfId="3"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15" fontId="36" fillId="3" borderId="6" xfId="0" applyNumberFormat="1" applyFont="1" applyFill="1" applyBorder="1" applyAlignment="1">
      <alignment horizontal="center" vertical="center"/>
    </xf>
    <xf numFmtId="15" fontId="36" fillId="3" borderId="5" xfId="0" applyNumberFormat="1" applyFont="1" applyFill="1" applyBorder="1" applyAlignment="1">
      <alignment horizontal="center" vertical="center"/>
    </xf>
    <xf numFmtId="15" fontId="36"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vertical="center" indent="1"/>
    </xf>
    <xf numFmtId="0" fontId="4" fillId="2" borderId="0" xfId="10" applyFill="1" applyAlignment="1">
      <alignment horizontal="left" vertical="center" wrapText="1" indent="1"/>
    </xf>
    <xf numFmtId="0" fontId="4" fillId="2" borderId="0" xfId="10" applyFill="1"/>
    <xf numFmtId="0" fontId="4" fillId="2" borderId="5" xfId="10" applyFill="1" applyBorder="1" applyAlignment="1">
      <alignment horizontal="left" vertical="top"/>
    </xf>
    <xf numFmtId="0" fontId="4" fillId="2" borderId="0" xfId="10" applyFill="1" applyAlignment="1">
      <alignment horizontal="left" vertical="center"/>
    </xf>
    <xf numFmtId="0" fontId="31" fillId="2" borderId="0" xfId="10" applyFont="1" applyFill="1"/>
    <xf numFmtId="0" fontId="31" fillId="2" borderId="0" xfId="10" applyFont="1" applyFill="1" applyAlignment="1">
      <alignment horizontal="left" vertical="center"/>
    </xf>
    <xf numFmtId="0" fontId="4" fillId="2" borderId="0" xfId="10" applyFill="1" applyAlignment="1">
      <alignment vertical="center"/>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0" fontId="9" fillId="6" borderId="6" xfId="15" applyFont="1" applyFill="1" applyBorder="1" applyAlignment="1">
      <alignment horizontal="center"/>
    </xf>
    <xf numFmtId="0" fontId="9" fillId="6" borderId="7" xfId="15" applyFont="1" applyFill="1" applyBorder="1" applyAlignment="1">
      <alignment horizontal="center"/>
    </xf>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43"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cellXfs>
  <cellStyles count="19">
    <cellStyle name="Millares" xfId="16" builtinId="3"/>
    <cellStyle name="Millares [0] 2" xfId="13" xr:uid="{6C311606-88D9-413C-80EA-ED0B360F21AD}"/>
    <cellStyle name="Millares 2" xfId="5" xr:uid="{65875D90-2E52-4815-8689-6978E86DD10F}"/>
    <cellStyle name="Millares 2 2" xfId="6" xr:uid="{2F103FE7-A6A1-4E2D-ADA9-0B1A7783A40B}"/>
    <cellStyle name="Millares 3" xfId="17" xr:uid="{E20CDDCB-139E-4D26-AB66-99D17FA343C2}"/>
    <cellStyle name="Millares 4" xfId="18" xr:uid="{A0CCE7BF-D78A-4DB8-BF26-3B941FC206F8}"/>
    <cellStyle name="Moneda 2" xfId="9" xr:uid="{229A3F21-64A0-436F-98BE-043A7C32ADBC}"/>
    <cellStyle name="Normal" xfId="0" builtinId="0"/>
    <cellStyle name="Normal 10 4" xfId="15" xr:uid="{E933A659-D135-4CDA-B873-1003EAFEE2FC}"/>
    <cellStyle name="Normal 2" xfId="3" xr:uid="{FB5784EF-589D-483E-876D-5125B856397F}"/>
    <cellStyle name="Normal 2 2 2" xfId="4" xr:uid="{C64E18F2-97FD-47E9-A20E-87F622D863B4}"/>
    <cellStyle name="Normal 2 2 2 2" xfId="10" xr:uid="{A556C387-5466-4146-98C0-4C0DFB09940C}"/>
    <cellStyle name="Normal 35 2" xfId="12" xr:uid="{AB3A4514-C841-4FB2-8E1C-BDC089DDFDAB}"/>
    <cellStyle name="Normal 47 2" xfId="11" xr:uid="{8214B1F6-2760-47FA-B0F4-BCB6E8CA67DF}"/>
    <cellStyle name="Porcentaje 2" xfId="7" xr:uid="{956965E2-D81C-4698-9BD7-21CADD23D8FA}"/>
    <cellStyle name="Porcentaje 2 3 2" xfId="14" xr:uid="{18AF8623-08F1-4263-A6AE-9A8E4BF67122}"/>
    <cellStyle name="Título 3" xfId="1" builtinId="18"/>
    <cellStyle name="Total" xfId="2" builtinId="25"/>
    <cellStyle name="Total 3" xfId="8" xr:uid="{098BE74B-89FC-4684-9F14-19FB5B5ECB05}"/>
  </cellStyles>
  <dxfs count="95">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5934A-6854-4C0B-845B-EF57E82A00A2}">
  <sheetPr codeName="Hoja12">
    <pageSetUpPr fitToPage="1"/>
  </sheetPr>
  <dimension ref="B1:AC1625"/>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5.5703125" style="1" customWidth="1"/>
    <col min="4" max="4" width="32.570312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45495</v>
      </c>
      <c r="F2" s="4">
        <v>45499</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45495</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225.03079948344694</v>
      </c>
      <c r="F5" s="27">
        <v>225.02369880134478</v>
      </c>
      <c r="G5" s="27">
        <v>236.49103548794756</v>
      </c>
      <c r="H5" s="27">
        <v>234.40889827234037</v>
      </c>
      <c r="I5" s="27">
        <v>234.02962809708893</v>
      </c>
      <c r="J5" s="27">
        <v>231.54125596252371</v>
      </c>
      <c r="K5" s="27">
        <v>218.3165205674506</v>
      </c>
      <c r="L5" s="27">
        <v>235.02949296658295</v>
      </c>
      <c r="M5" s="27">
        <v>166.08002614805861</v>
      </c>
      <c r="N5" s="27">
        <v>116.62940551939916</v>
      </c>
      <c r="O5" s="27">
        <v>116.71298147697918</v>
      </c>
      <c r="P5" s="27">
        <v>116.7353919128002</v>
      </c>
      <c r="Q5" s="27">
        <v>125.60711877975486</v>
      </c>
      <c r="R5" s="27">
        <v>124.86051095193071</v>
      </c>
      <c r="S5" s="27">
        <v>112.87037280025153</v>
      </c>
      <c r="T5" s="27">
        <v>113.35708362455937</v>
      </c>
      <c r="U5" s="27">
        <v>122.41642844076935</v>
      </c>
      <c r="V5" s="27">
        <v>197.52227498733117</v>
      </c>
      <c r="W5" s="27">
        <v>263.6317776132513</v>
      </c>
      <c r="X5" s="27">
        <v>278.17358092994778</v>
      </c>
      <c r="Y5" s="27">
        <v>281.8072746093643</v>
      </c>
      <c r="Z5" s="27">
        <v>276.59719879593376</v>
      </c>
      <c r="AA5" s="27">
        <v>277.51373514275508</v>
      </c>
      <c r="AB5" s="27">
        <v>267.90926715891192</v>
      </c>
      <c r="AC5" s="28">
        <v>4798.2957585307231</v>
      </c>
    </row>
    <row r="6" spans="2:29" ht="10.5" x14ac:dyDescent="0.15">
      <c r="C6" s="29" t="s">
        <v>5</v>
      </c>
      <c r="D6" s="29"/>
      <c r="E6" s="30">
        <v>1.0782240736000001E-2</v>
      </c>
      <c r="F6" s="30">
        <v>0</v>
      </c>
      <c r="G6" s="30">
        <v>0</v>
      </c>
      <c r="H6" s="30">
        <v>0</v>
      </c>
      <c r="I6" s="30">
        <v>0</v>
      </c>
      <c r="J6" s="30">
        <v>8.9382800000000007E-14</v>
      </c>
      <c r="K6" s="30">
        <v>-8.9382800000000007E-14</v>
      </c>
      <c r="L6" s="30">
        <v>0</v>
      </c>
      <c r="M6" s="30">
        <v>7.6704156530000012E-2</v>
      </c>
      <c r="N6" s="30">
        <v>0</v>
      </c>
      <c r="O6" s="30">
        <v>0</v>
      </c>
      <c r="P6" s="30">
        <v>0</v>
      </c>
      <c r="Q6" s="30">
        <v>9.1063950310000003E-2</v>
      </c>
      <c r="R6" s="30">
        <v>0.11048750219999999</v>
      </c>
      <c r="S6" s="30">
        <v>0</v>
      </c>
      <c r="T6" s="30">
        <v>0</v>
      </c>
      <c r="U6" s="30">
        <v>9.9386300000000003E-14</v>
      </c>
      <c r="V6" s="30">
        <v>-9.9386300000000003E-14</v>
      </c>
      <c r="W6" s="30">
        <v>40.663144600300001</v>
      </c>
      <c r="X6" s="30">
        <v>0</v>
      </c>
      <c r="Y6" s="30">
        <v>0</v>
      </c>
      <c r="Z6" s="30">
        <v>1.7883408000000001E-12</v>
      </c>
      <c r="AA6" s="30">
        <v>0</v>
      </c>
      <c r="AB6" s="30">
        <v>1.0782240734199009E-2</v>
      </c>
      <c r="AC6" s="31">
        <v>40.962964690811994</v>
      </c>
    </row>
    <row r="7" spans="2:29" ht="15.75" thickBot="1" x14ac:dyDescent="0.3">
      <c r="C7" s="32" t="s">
        <v>6</v>
      </c>
      <c r="D7" s="33"/>
      <c r="E7" s="33">
        <v>225.04158172418295</v>
      </c>
      <c r="F7" s="34">
        <v>225.02369880134478</v>
      </c>
      <c r="G7" s="34">
        <v>236.49103548794756</v>
      </c>
      <c r="H7" s="34">
        <v>234.40889827234037</v>
      </c>
      <c r="I7" s="34">
        <v>234.02962809708893</v>
      </c>
      <c r="J7" s="34">
        <v>231.54125596252379</v>
      </c>
      <c r="K7" s="34">
        <v>218.31652056745051</v>
      </c>
      <c r="L7" s="34">
        <v>235.02949296658295</v>
      </c>
      <c r="M7" s="34">
        <v>166.15673030458859</v>
      </c>
      <c r="N7" s="34">
        <v>116.62940551939916</v>
      </c>
      <c r="O7" s="34">
        <v>116.71298147697918</v>
      </c>
      <c r="P7" s="34">
        <v>116.7353919128002</v>
      </c>
      <c r="Q7" s="34">
        <v>125.69818273006484</v>
      </c>
      <c r="R7" s="34">
        <v>124.97099845413071</v>
      </c>
      <c r="S7" s="34">
        <v>112.87037280025153</v>
      </c>
      <c r="T7" s="34">
        <v>113.35708362455937</v>
      </c>
      <c r="U7" s="34">
        <v>122.41642844076945</v>
      </c>
      <c r="V7" s="34">
        <v>197.52227498733103</v>
      </c>
      <c r="W7" s="34">
        <v>304.29492221355133</v>
      </c>
      <c r="X7" s="34">
        <v>278.17358092994778</v>
      </c>
      <c r="Y7" s="34">
        <v>281.8072746093643</v>
      </c>
      <c r="Z7" s="34">
        <v>276.59719879593553</v>
      </c>
      <c r="AA7" s="34">
        <v>277.51373514275508</v>
      </c>
      <c r="AB7" s="35">
        <v>267.92004939964608</v>
      </c>
      <c r="AC7" s="36">
        <v>4839.2587232215346</v>
      </c>
    </row>
    <row r="8" spans="2:29" ht="11.25" thickBot="1" x14ac:dyDescent="0.2">
      <c r="C8" s="37" t="s">
        <v>7</v>
      </c>
      <c r="D8" s="38"/>
      <c r="E8" s="39">
        <v>61.663099625301598</v>
      </c>
      <c r="F8" s="39">
        <v>61.464991211432398</v>
      </c>
      <c r="G8" s="39">
        <v>61.4081181431809</v>
      </c>
      <c r="H8" s="39">
        <v>61.362646251978902</v>
      </c>
      <c r="I8" s="39">
        <v>61.358777779992401</v>
      </c>
      <c r="J8" s="39">
        <v>61.448961936741597</v>
      </c>
      <c r="K8" s="39">
        <v>62.629992076647802</v>
      </c>
      <c r="L8" s="39">
        <v>65.632300756271505</v>
      </c>
      <c r="M8" s="39">
        <v>64.524242432597106</v>
      </c>
      <c r="N8" s="39">
        <v>61.607606953907101</v>
      </c>
      <c r="O8" s="39">
        <v>61.251425418697799</v>
      </c>
      <c r="P8" s="39">
        <v>60.910806777302902</v>
      </c>
      <c r="Q8" s="39">
        <v>60.925109651486501</v>
      </c>
      <c r="R8" s="39">
        <v>60.8937384571446</v>
      </c>
      <c r="S8" s="39">
        <v>60.914465076737201</v>
      </c>
      <c r="T8" s="39">
        <v>60.908439664378697</v>
      </c>
      <c r="U8" s="39">
        <v>62.3744181062767</v>
      </c>
      <c r="V8" s="39">
        <v>67.309600858470503</v>
      </c>
      <c r="W8" s="39">
        <v>68.826056996873206</v>
      </c>
      <c r="X8" s="39">
        <v>69.371366874033896</v>
      </c>
      <c r="Y8" s="39">
        <v>70.476623320305606</v>
      </c>
      <c r="Z8" s="39">
        <v>67.309600858470503</v>
      </c>
      <c r="AA8" s="40">
        <v>67.309600858470503</v>
      </c>
      <c r="AB8" s="40">
        <v>64.086739025993296</v>
      </c>
      <c r="AC8" s="41">
        <v>63.582030379695539</v>
      </c>
    </row>
    <row r="9" spans="2:29" ht="10.5" x14ac:dyDescent="0.15">
      <c r="C9" s="26" t="s">
        <v>8</v>
      </c>
      <c r="D9" s="42"/>
      <c r="E9" s="42">
        <v>321.12099765194711</v>
      </c>
      <c r="F9" s="43">
        <v>319.40111351052514</v>
      </c>
      <c r="G9" s="43">
        <v>303.92351611319992</v>
      </c>
      <c r="H9" s="43">
        <v>307.0299778721855</v>
      </c>
      <c r="I9" s="43">
        <v>316.49860919142532</v>
      </c>
      <c r="J9" s="43">
        <v>335.41850842030908</v>
      </c>
      <c r="K9" s="43">
        <v>330.95497209937713</v>
      </c>
      <c r="L9" s="43">
        <v>259.08275626717347</v>
      </c>
      <c r="M9" s="43">
        <v>258.56236614375882</v>
      </c>
      <c r="N9" s="43">
        <v>326.19429231803474</v>
      </c>
      <c r="O9" s="43">
        <v>328.20900481230524</v>
      </c>
      <c r="P9" s="43">
        <v>322.18433230408169</v>
      </c>
      <c r="Q9" s="43">
        <v>319.8205988922075</v>
      </c>
      <c r="R9" s="43">
        <v>318.3996715026077</v>
      </c>
      <c r="S9" s="43">
        <v>332.79676463527187</v>
      </c>
      <c r="T9" s="43">
        <v>345.71474446858855</v>
      </c>
      <c r="U9" s="43">
        <v>359.80499841472516</v>
      </c>
      <c r="V9" s="43">
        <v>269.4981432326145</v>
      </c>
      <c r="W9" s="43">
        <v>321.9570431668962</v>
      </c>
      <c r="X9" s="43">
        <v>320.94416098059367</v>
      </c>
      <c r="Y9" s="43">
        <v>318.24523882550085</v>
      </c>
      <c r="Z9" s="43">
        <v>319.89326795384909</v>
      </c>
      <c r="AA9" s="43">
        <v>312.80178690871952</v>
      </c>
      <c r="AB9" s="44">
        <v>317.18991863072205</v>
      </c>
      <c r="AC9" s="28">
        <v>7585.646784316622</v>
      </c>
    </row>
    <row r="10" spans="2:29" ht="10.5" x14ac:dyDescent="0.15">
      <c r="C10" s="29" t="s">
        <v>9</v>
      </c>
      <c r="D10" s="45"/>
      <c r="E10" s="45">
        <v>290.28770163934416</v>
      </c>
      <c r="F10" s="46">
        <v>290.28770163934416</v>
      </c>
      <c r="G10" s="46">
        <v>290.28770163934416</v>
      </c>
      <c r="H10" s="46">
        <v>290.28770163934416</v>
      </c>
      <c r="I10" s="46">
        <v>290.28770163934416</v>
      </c>
      <c r="J10" s="46">
        <v>290.28770163934416</v>
      </c>
      <c r="K10" s="46">
        <v>290.28770163934416</v>
      </c>
      <c r="L10" s="46">
        <v>291.23770163934421</v>
      </c>
      <c r="M10" s="46">
        <v>290.28770163934416</v>
      </c>
      <c r="N10" s="46">
        <v>290.28770163934416</v>
      </c>
      <c r="O10" s="46">
        <v>290.28770163934416</v>
      </c>
      <c r="P10" s="46">
        <v>290.28770163934416</v>
      </c>
      <c r="Q10" s="46">
        <v>292.03770163934416</v>
      </c>
      <c r="R10" s="46">
        <v>290.28770163934416</v>
      </c>
      <c r="S10" s="46">
        <v>290.28770163934416</v>
      </c>
      <c r="T10" s="46">
        <v>290.28770163934416</v>
      </c>
      <c r="U10" s="46">
        <v>290.28770163934416</v>
      </c>
      <c r="V10" s="46">
        <v>290.28770163934416</v>
      </c>
      <c r="W10" s="46">
        <v>305.97770163934422</v>
      </c>
      <c r="X10" s="46">
        <v>306.92770163934415</v>
      </c>
      <c r="Y10" s="46">
        <v>306.92770163934415</v>
      </c>
      <c r="Z10" s="46">
        <v>305.97770163934422</v>
      </c>
      <c r="AA10" s="46">
        <v>305.97770163934422</v>
      </c>
      <c r="AB10" s="47">
        <v>305.67770163934415</v>
      </c>
      <c r="AC10" s="31">
        <v>7065.3448393442604</v>
      </c>
    </row>
    <row r="11" spans="2:29" ht="10.5" x14ac:dyDescent="0.15">
      <c r="C11" s="29" t="s">
        <v>10</v>
      </c>
      <c r="D11" s="45"/>
      <c r="E11" s="45">
        <v>8894.0913007087074</v>
      </c>
      <c r="F11" s="46">
        <v>8394.7111848501299</v>
      </c>
      <c r="G11" s="46">
        <v>8049.0887822474551</v>
      </c>
      <c r="H11" s="46">
        <v>7771.7823204884708</v>
      </c>
      <c r="I11" s="46">
        <v>7807.1136891692304</v>
      </c>
      <c r="J11" s="46">
        <v>7973.0937899403461</v>
      </c>
      <c r="K11" s="46">
        <v>8666.0573262612779</v>
      </c>
      <c r="L11" s="46">
        <v>9429.4795420934825</v>
      </c>
      <c r="M11" s="46">
        <v>9920.2499322168878</v>
      </c>
      <c r="N11" s="46">
        <v>10335.81800604262</v>
      </c>
      <c r="O11" s="46">
        <v>10440.80329354835</v>
      </c>
      <c r="P11" s="46">
        <v>10427.927966056579</v>
      </c>
      <c r="Q11" s="46">
        <v>10449.24169946845</v>
      </c>
      <c r="R11" s="46">
        <v>10341.112626858057</v>
      </c>
      <c r="S11" s="46">
        <v>10553.415533725383</v>
      </c>
      <c r="T11" s="46">
        <v>10671.297553892071</v>
      </c>
      <c r="U11" s="46">
        <v>10679.907299945929</v>
      </c>
      <c r="V11" s="46">
        <v>10289.114155128033</v>
      </c>
      <c r="W11" s="46">
        <v>10571.365255193761</v>
      </c>
      <c r="X11" s="46">
        <v>10697.328137380064</v>
      </c>
      <c r="Y11" s="46">
        <v>10623.427059535155</v>
      </c>
      <c r="Z11" s="46">
        <v>10472.029030406809</v>
      </c>
      <c r="AA11" s="46">
        <v>10187.420511451937</v>
      </c>
      <c r="AB11" s="47">
        <v>9674.0323797299334</v>
      </c>
      <c r="AC11" s="31">
        <v>233319.9083763391</v>
      </c>
    </row>
    <row r="12" spans="2:29" ht="13.5" thickBot="1" x14ac:dyDescent="0.25">
      <c r="B12" s="48"/>
      <c r="C12" s="49" t="s">
        <v>11</v>
      </c>
      <c r="D12" s="50"/>
      <c r="E12" s="50">
        <v>9505.5</v>
      </c>
      <c r="F12" s="51">
        <v>9004.4</v>
      </c>
      <c r="G12" s="51">
        <v>8643.2999999999993</v>
      </c>
      <c r="H12" s="51">
        <v>8369.1</v>
      </c>
      <c r="I12" s="51">
        <v>8413.9</v>
      </c>
      <c r="J12" s="51">
        <v>8598.7999999999993</v>
      </c>
      <c r="K12" s="51">
        <v>9287.2999999999993</v>
      </c>
      <c r="L12" s="51">
        <v>9979.7999999999993</v>
      </c>
      <c r="M12" s="51">
        <v>10469.099999999991</v>
      </c>
      <c r="N12" s="51">
        <v>10952.3</v>
      </c>
      <c r="O12" s="51">
        <v>11059.3</v>
      </c>
      <c r="P12" s="51">
        <v>11040.400000000005</v>
      </c>
      <c r="Q12" s="51">
        <v>11061.100000000002</v>
      </c>
      <c r="R12" s="51">
        <v>10949.80000000001</v>
      </c>
      <c r="S12" s="51">
        <v>11176.5</v>
      </c>
      <c r="T12" s="51">
        <v>11307.300000000005</v>
      </c>
      <c r="U12" s="51">
        <v>11330</v>
      </c>
      <c r="V12" s="51">
        <v>10848.899999999992</v>
      </c>
      <c r="W12" s="51">
        <v>11199.300000000001</v>
      </c>
      <c r="X12" s="51">
        <v>11325.200000000003</v>
      </c>
      <c r="Y12" s="51">
        <v>11248.6</v>
      </c>
      <c r="Z12" s="51">
        <v>11097.900000000001</v>
      </c>
      <c r="AA12" s="51">
        <v>10806.2</v>
      </c>
      <c r="AB12" s="52">
        <v>10296.9</v>
      </c>
      <c r="AC12" s="53">
        <v>247970.90000000005</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729.99999999999989</v>
      </c>
      <c r="F16" s="66">
        <v>630.70000000000016</v>
      </c>
      <c r="G16" s="66">
        <v>613.50000000000011</v>
      </c>
      <c r="H16" s="66">
        <v>603.80000000000007</v>
      </c>
      <c r="I16" s="66">
        <v>600.9000000000002</v>
      </c>
      <c r="J16" s="66">
        <v>598.40000000000009</v>
      </c>
      <c r="K16" s="66">
        <v>611.00000000000023</v>
      </c>
      <c r="L16" s="66">
        <v>694.69999999999993</v>
      </c>
      <c r="M16" s="66">
        <v>570.70000000000016</v>
      </c>
      <c r="N16" s="66">
        <v>542.80000000000018</v>
      </c>
      <c r="O16" s="66">
        <v>557.70000000000016</v>
      </c>
      <c r="P16" s="66">
        <v>528.40000000000009</v>
      </c>
      <c r="Q16" s="66">
        <v>529.20000000000005</v>
      </c>
      <c r="R16" s="66">
        <v>529.10000000000014</v>
      </c>
      <c r="S16" s="66">
        <v>537.20000000000016</v>
      </c>
      <c r="T16" s="66">
        <v>537.40000000000009</v>
      </c>
      <c r="U16" s="66">
        <v>681.89999999999986</v>
      </c>
      <c r="V16" s="66">
        <v>737</v>
      </c>
      <c r="W16" s="66">
        <v>857.49999999999989</v>
      </c>
      <c r="X16" s="66">
        <v>925.2</v>
      </c>
      <c r="Y16" s="66">
        <v>923.2</v>
      </c>
      <c r="Z16" s="66">
        <v>906.5</v>
      </c>
      <c r="AA16" s="66">
        <v>884.6</v>
      </c>
      <c r="AB16" s="67">
        <v>788.49999999999989</v>
      </c>
      <c r="AC16" s="68">
        <v>16119.900000000003</v>
      </c>
    </row>
    <row r="17" spans="3:29" ht="11.25" thickTop="1" x14ac:dyDescent="0.15">
      <c r="C17" s="69" t="s">
        <v>15</v>
      </c>
      <c r="D17" s="1" t="s">
        <v>15</v>
      </c>
      <c r="E17" s="70">
        <v>8</v>
      </c>
      <c r="F17" s="30">
        <v>6</v>
      </c>
      <c r="G17" s="30">
        <v>6</v>
      </c>
      <c r="H17" s="30">
        <v>6</v>
      </c>
      <c r="I17" s="30">
        <v>6</v>
      </c>
      <c r="J17" s="30">
        <v>6</v>
      </c>
      <c r="K17" s="30">
        <v>6</v>
      </c>
      <c r="L17" s="30">
        <v>6</v>
      </c>
      <c r="M17" s="30">
        <v>6</v>
      </c>
      <c r="N17" s="30">
        <v>5</v>
      </c>
      <c r="O17" s="30">
        <v>5</v>
      </c>
      <c r="P17" s="30">
        <v>2</v>
      </c>
      <c r="Q17" s="30">
        <v>2</v>
      </c>
      <c r="R17" s="30">
        <v>2</v>
      </c>
      <c r="S17" s="30">
        <v>2</v>
      </c>
      <c r="T17" s="30">
        <v>2</v>
      </c>
      <c r="U17" s="30">
        <v>2</v>
      </c>
      <c r="V17" s="30">
        <v>2</v>
      </c>
      <c r="W17" s="30">
        <v>2</v>
      </c>
      <c r="X17" s="30">
        <v>2</v>
      </c>
      <c r="Y17" s="30">
        <v>6</v>
      </c>
      <c r="Z17" s="30">
        <v>7</v>
      </c>
      <c r="AA17" s="30">
        <v>8</v>
      </c>
      <c r="AB17" s="71">
        <v>8</v>
      </c>
      <c r="AC17" s="72">
        <v>113</v>
      </c>
    </row>
    <row r="18" spans="3:29" ht="10.5" x14ac:dyDescent="0.15">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5" x14ac:dyDescent="0.15">
      <c r="C19" s="69" t="s">
        <v>1599</v>
      </c>
      <c r="D19" s="1" t="s">
        <v>17</v>
      </c>
      <c r="E19" s="7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71">
        <v>0</v>
      </c>
      <c r="AC19" s="72">
        <v>0</v>
      </c>
    </row>
    <row r="20" spans="3:29" ht="10.5"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5" x14ac:dyDescent="0.15">
      <c r="C21" s="69" t="s">
        <v>1600</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5" x14ac:dyDescent="0.15">
      <c r="C22" s="69" t="s">
        <v>1601</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5" x14ac:dyDescent="0.15">
      <c r="C23" s="69" t="s">
        <v>21</v>
      </c>
      <c r="D23" s="1" t="s">
        <v>21</v>
      </c>
      <c r="E23" s="70">
        <v>2.6</v>
      </c>
      <c r="F23" s="30">
        <v>2.6</v>
      </c>
      <c r="G23" s="30">
        <v>2.6</v>
      </c>
      <c r="H23" s="30">
        <v>1.3</v>
      </c>
      <c r="I23" s="30">
        <v>1.3</v>
      </c>
      <c r="J23" s="30">
        <v>1.3</v>
      </c>
      <c r="K23" s="30">
        <v>1.3</v>
      </c>
      <c r="L23" s="30">
        <v>1.3</v>
      </c>
      <c r="M23" s="30">
        <v>1.3</v>
      </c>
      <c r="N23" s="30">
        <v>1.3</v>
      </c>
      <c r="O23" s="30">
        <v>1.3</v>
      </c>
      <c r="P23" s="30">
        <v>1.3</v>
      </c>
      <c r="Q23" s="30">
        <v>1.3</v>
      </c>
      <c r="R23" s="30">
        <v>1.3</v>
      </c>
      <c r="S23" s="30">
        <v>1.3</v>
      </c>
      <c r="T23" s="30">
        <v>1.3</v>
      </c>
      <c r="U23" s="30">
        <v>1.3</v>
      </c>
      <c r="V23" s="30">
        <v>1.3</v>
      </c>
      <c r="W23" s="30">
        <v>1.3</v>
      </c>
      <c r="X23" s="30">
        <v>2.6</v>
      </c>
      <c r="Y23" s="30">
        <v>2.6</v>
      </c>
      <c r="Z23" s="30">
        <v>2.6</v>
      </c>
      <c r="AA23" s="30">
        <v>2.6</v>
      </c>
      <c r="AB23" s="71">
        <v>2.6</v>
      </c>
      <c r="AC23" s="72">
        <v>41.600000000000016</v>
      </c>
    </row>
    <row r="24" spans="3:29" ht="10.5" x14ac:dyDescent="0.15">
      <c r="C24" s="69" t="s">
        <v>1602</v>
      </c>
      <c r="D24" s="1" t="s">
        <v>22</v>
      </c>
      <c r="E24" s="70">
        <v>2.4</v>
      </c>
      <c r="F24" s="30">
        <v>2.4</v>
      </c>
      <c r="G24" s="30">
        <v>2.4</v>
      </c>
      <c r="H24" s="30">
        <v>2.4</v>
      </c>
      <c r="I24" s="30">
        <v>2.4</v>
      </c>
      <c r="J24" s="30">
        <v>2.4</v>
      </c>
      <c r="K24" s="30">
        <v>2.4</v>
      </c>
      <c r="L24" s="30">
        <v>2.4</v>
      </c>
      <c r="M24" s="30">
        <v>2.4</v>
      </c>
      <c r="N24" s="30">
        <v>2.4</v>
      </c>
      <c r="O24" s="30">
        <v>2.4</v>
      </c>
      <c r="P24" s="30">
        <v>2.4</v>
      </c>
      <c r="Q24" s="30">
        <v>2.4</v>
      </c>
      <c r="R24" s="30">
        <v>2.4</v>
      </c>
      <c r="S24" s="30">
        <v>2.4</v>
      </c>
      <c r="T24" s="30">
        <v>2.4</v>
      </c>
      <c r="U24" s="30">
        <v>2.4</v>
      </c>
      <c r="V24" s="30">
        <v>2.4</v>
      </c>
      <c r="W24" s="30">
        <v>2.4</v>
      </c>
      <c r="X24" s="30">
        <v>2.4</v>
      </c>
      <c r="Y24" s="30">
        <v>2.4</v>
      </c>
      <c r="Z24" s="30">
        <v>2.4</v>
      </c>
      <c r="AA24" s="30">
        <v>2.4</v>
      </c>
      <c r="AB24" s="71">
        <v>2.4</v>
      </c>
      <c r="AC24" s="72">
        <v>57.59999999999998</v>
      </c>
    </row>
    <row r="25" spans="3:29" ht="10.5" x14ac:dyDescent="0.15">
      <c r="C25" s="69" t="s">
        <v>1603</v>
      </c>
      <c r="D25" s="1" t="s">
        <v>23</v>
      </c>
      <c r="E25" s="70">
        <v>0.4</v>
      </c>
      <c r="F25" s="30">
        <v>0.4</v>
      </c>
      <c r="G25" s="30">
        <v>0.4</v>
      </c>
      <c r="H25" s="30">
        <v>0.4</v>
      </c>
      <c r="I25" s="30">
        <v>0.4</v>
      </c>
      <c r="J25" s="30">
        <v>0.4</v>
      </c>
      <c r="K25" s="30">
        <v>0.4</v>
      </c>
      <c r="L25" s="30">
        <v>0.4</v>
      </c>
      <c r="M25" s="30">
        <v>0.4</v>
      </c>
      <c r="N25" s="30">
        <v>0.4</v>
      </c>
      <c r="O25" s="30">
        <v>0.4</v>
      </c>
      <c r="P25" s="30">
        <v>0.4</v>
      </c>
      <c r="Q25" s="30">
        <v>0.4</v>
      </c>
      <c r="R25" s="30">
        <v>0.4</v>
      </c>
      <c r="S25" s="30">
        <v>0.4</v>
      </c>
      <c r="T25" s="30">
        <v>0.4</v>
      </c>
      <c r="U25" s="30">
        <v>0.4</v>
      </c>
      <c r="V25" s="30">
        <v>0.4</v>
      </c>
      <c r="W25" s="30">
        <v>0.4</v>
      </c>
      <c r="X25" s="30">
        <v>0.4</v>
      </c>
      <c r="Y25" s="30">
        <v>0.4</v>
      </c>
      <c r="Z25" s="30">
        <v>0.4</v>
      </c>
      <c r="AA25" s="30">
        <v>0.4</v>
      </c>
      <c r="AB25" s="71">
        <v>0.4</v>
      </c>
      <c r="AC25" s="72">
        <v>9.6000000000000032</v>
      </c>
    </row>
    <row r="26" spans="3:29" ht="10.5" x14ac:dyDescent="0.15">
      <c r="C26" s="69" t="s">
        <v>24</v>
      </c>
      <c r="D26" s="1" t="s">
        <v>24</v>
      </c>
      <c r="E26" s="7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71">
        <v>0</v>
      </c>
      <c r="AC26" s="72">
        <v>0</v>
      </c>
    </row>
    <row r="27" spans="3:29" ht="10.5" x14ac:dyDescent="0.15">
      <c r="C27" s="69" t="s">
        <v>1604</v>
      </c>
      <c r="D27" s="1" t="s">
        <v>25</v>
      </c>
      <c r="E27" s="70">
        <v>2.7</v>
      </c>
      <c r="F27" s="30">
        <v>2.7</v>
      </c>
      <c r="G27" s="30">
        <v>2.7</v>
      </c>
      <c r="H27" s="30">
        <v>2.7</v>
      </c>
      <c r="I27" s="30">
        <v>2.7</v>
      </c>
      <c r="J27" s="30">
        <v>2.7</v>
      </c>
      <c r="K27" s="30">
        <v>2.7</v>
      </c>
      <c r="L27" s="30">
        <v>2.7</v>
      </c>
      <c r="M27" s="30">
        <v>2.7</v>
      </c>
      <c r="N27" s="30">
        <v>2.7</v>
      </c>
      <c r="O27" s="30">
        <v>2.7</v>
      </c>
      <c r="P27" s="30">
        <v>2.7</v>
      </c>
      <c r="Q27" s="30">
        <v>2.7</v>
      </c>
      <c r="R27" s="30">
        <v>2.7</v>
      </c>
      <c r="S27" s="30">
        <v>2.7</v>
      </c>
      <c r="T27" s="30">
        <v>2.7</v>
      </c>
      <c r="U27" s="30">
        <v>2.7</v>
      </c>
      <c r="V27" s="30">
        <v>2.7</v>
      </c>
      <c r="W27" s="30">
        <v>2.7</v>
      </c>
      <c r="X27" s="30">
        <v>2.7</v>
      </c>
      <c r="Y27" s="30">
        <v>2.7</v>
      </c>
      <c r="Z27" s="30">
        <v>2.7</v>
      </c>
      <c r="AA27" s="30">
        <v>2.7</v>
      </c>
      <c r="AB27" s="71">
        <v>2.7</v>
      </c>
      <c r="AC27" s="72">
        <v>64.800000000000026</v>
      </c>
    </row>
    <row r="28" spans="3:29" ht="10.5" x14ac:dyDescent="0.15">
      <c r="C28" s="69" t="s">
        <v>1605</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5" x14ac:dyDescent="0.15">
      <c r="C29" s="69" t="s">
        <v>1606</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5" x14ac:dyDescent="0.15">
      <c r="C30" s="69" t="s">
        <v>1607</v>
      </c>
      <c r="D30" s="1" t="s">
        <v>28</v>
      </c>
      <c r="E30" s="70">
        <v>10</v>
      </c>
      <c r="F30" s="30">
        <v>10</v>
      </c>
      <c r="G30" s="30">
        <v>10</v>
      </c>
      <c r="H30" s="30">
        <v>10</v>
      </c>
      <c r="I30" s="30">
        <v>10</v>
      </c>
      <c r="J30" s="30">
        <v>10</v>
      </c>
      <c r="K30" s="30">
        <v>10</v>
      </c>
      <c r="L30" s="30">
        <v>10</v>
      </c>
      <c r="M30" s="30">
        <v>10</v>
      </c>
      <c r="N30" s="30">
        <v>10</v>
      </c>
      <c r="O30" s="30">
        <v>10</v>
      </c>
      <c r="P30" s="30">
        <v>10</v>
      </c>
      <c r="Q30" s="30">
        <v>10</v>
      </c>
      <c r="R30" s="30">
        <v>10</v>
      </c>
      <c r="S30" s="30">
        <v>10</v>
      </c>
      <c r="T30" s="30">
        <v>10</v>
      </c>
      <c r="U30" s="30">
        <v>10</v>
      </c>
      <c r="V30" s="30">
        <v>10</v>
      </c>
      <c r="W30" s="30">
        <v>10</v>
      </c>
      <c r="X30" s="30">
        <v>10</v>
      </c>
      <c r="Y30" s="30">
        <v>10</v>
      </c>
      <c r="Z30" s="30">
        <v>10</v>
      </c>
      <c r="AA30" s="30">
        <v>10</v>
      </c>
      <c r="AB30" s="71">
        <v>10</v>
      </c>
      <c r="AC30" s="72">
        <v>240</v>
      </c>
    </row>
    <row r="31" spans="3:29" ht="10.5" x14ac:dyDescent="0.15">
      <c r="C31" s="69" t="s">
        <v>29</v>
      </c>
      <c r="D31" s="1" t="s">
        <v>29</v>
      </c>
      <c r="E31" s="7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71">
        <v>0</v>
      </c>
      <c r="AC31" s="72">
        <v>0</v>
      </c>
    </row>
    <row r="32" spans="3:29" ht="10.5" x14ac:dyDescent="0.15">
      <c r="C32" s="69" t="s">
        <v>30</v>
      </c>
      <c r="D32" s="1" t="s">
        <v>30</v>
      </c>
      <c r="E32" s="7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1">
        <v>0</v>
      </c>
      <c r="AC32" s="72">
        <v>0</v>
      </c>
    </row>
    <row r="33" spans="3:29" ht="10.5" x14ac:dyDescent="0.15">
      <c r="C33" s="69" t="s">
        <v>1608</v>
      </c>
      <c r="D33" s="1" t="s">
        <v>31</v>
      </c>
      <c r="E33" s="70">
        <v>1.6</v>
      </c>
      <c r="F33" s="30">
        <v>1.6</v>
      </c>
      <c r="G33" s="30">
        <v>1.6</v>
      </c>
      <c r="H33" s="30">
        <v>1.6</v>
      </c>
      <c r="I33" s="30">
        <v>1.6</v>
      </c>
      <c r="J33" s="30">
        <v>1.6</v>
      </c>
      <c r="K33" s="30">
        <v>1.6</v>
      </c>
      <c r="L33" s="30">
        <v>1.6</v>
      </c>
      <c r="M33" s="30">
        <v>1.6</v>
      </c>
      <c r="N33" s="30">
        <v>1.6</v>
      </c>
      <c r="O33" s="30">
        <v>1.6</v>
      </c>
      <c r="P33" s="30">
        <v>1.6</v>
      </c>
      <c r="Q33" s="30">
        <v>1.6</v>
      </c>
      <c r="R33" s="30">
        <v>1.6</v>
      </c>
      <c r="S33" s="30">
        <v>1.6</v>
      </c>
      <c r="T33" s="30">
        <v>1.6</v>
      </c>
      <c r="U33" s="30">
        <v>1.6</v>
      </c>
      <c r="V33" s="30">
        <v>1.6</v>
      </c>
      <c r="W33" s="30">
        <v>1.6</v>
      </c>
      <c r="X33" s="30">
        <v>1.6</v>
      </c>
      <c r="Y33" s="30">
        <v>1.6</v>
      </c>
      <c r="Z33" s="30">
        <v>1.6</v>
      </c>
      <c r="AA33" s="30">
        <v>1.6</v>
      </c>
      <c r="AB33" s="71">
        <v>1.6</v>
      </c>
      <c r="AC33" s="72">
        <v>38.400000000000013</v>
      </c>
    </row>
    <row r="34" spans="3:29" ht="10.5" x14ac:dyDescent="0.15">
      <c r="C34" s="69" t="s">
        <v>32</v>
      </c>
      <c r="D34" s="1" t="s">
        <v>32</v>
      </c>
      <c r="E34" s="70">
        <v>6</v>
      </c>
      <c r="F34" s="30">
        <v>6</v>
      </c>
      <c r="G34" s="30">
        <v>5</v>
      </c>
      <c r="H34" s="30">
        <v>5</v>
      </c>
      <c r="I34" s="30">
        <v>5</v>
      </c>
      <c r="J34" s="30">
        <v>5</v>
      </c>
      <c r="K34" s="30">
        <v>5</v>
      </c>
      <c r="L34" s="30">
        <v>5</v>
      </c>
      <c r="M34" s="30">
        <v>5</v>
      </c>
      <c r="N34" s="30">
        <v>5</v>
      </c>
      <c r="O34" s="30">
        <v>5</v>
      </c>
      <c r="P34" s="30">
        <v>5</v>
      </c>
      <c r="Q34" s="30">
        <v>5</v>
      </c>
      <c r="R34" s="30">
        <v>5</v>
      </c>
      <c r="S34" s="30">
        <v>5</v>
      </c>
      <c r="T34" s="30">
        <v>5</v>
      </c>
      <c r="U34" s="30">
        <v>6</v>
      </c>
      <c r="V34" s="30">
        <v>6</v>
      </c>
      <c r="W34" s="30">
        <v>6</v>
      </c>
      <c r="X34" s="30">
        <v>6</v>
      </c>
      <c r="Y34" s="30">
        <v>6</v>
      </c>
      <c r="Z34" s="30">
        <v>6</v>
      </c>
      <c r="AA34" s="30">
        <v>6</v>
      </c>
      <c r="AB34" s="71">
        <v>6</v>
      </c>
      <c r="AC34" s="72">
        <v>130</v>
      </c>
    </row>
    <row r="35" spans="3:29" ht="10.5" x14ac:dyDescent="0.15">
      <c r="C35" s="69" t="s">
        <v>1609</v>
      </c>
      <c r="D35" s="1" t="s">
        <v>33</v>
      </c>
      <c r="E35" s="70">
        <v>20</v>
      </c>
      <c r="F35" s="30">
        <v>20</v>
      </c>
      <c r="G35" s="30">
        <v>20</v>
      </c>
      <c r="H35" s="30">
        <v>20</v>
      </c>
      <c r="I35" s="30">
        <v>20</v>
      </c>
      <c r="J35" s="30">
        <v>20</v>
      </c>
      <c r="K35" s="30">
        <v>20</v>
      </c>
      <c r="L35" s="30">
        <v>19</v>
      </c>
      <c r="M35" s="30">
        <v>19</v>
      </c>
      <c r="N35" s="30">
        <v>19</v>
      </c>
      <c r="O35" s="30">
        <v>19</v>
      </c>
      <c r="P35" s="30">
        <v>19</v>
      </c>
      <c r="Q35" s="30">
        <v>19</v>
      </c>
      <c r="R35" s="30">
        <v>19</v>
      </c>
      <c r="S35" s="30">
        <v>19</v>
      </c>
      <c r="T35" s="30">
        <v>20</v>
      </c>
      <c r="U35" s="30">
        <v>20</v>
      </c>
      <c r="V35" s="30">
        <v>20</v>
      </c>
      <c r="W35" s="30">
        <v>20</v>
      </c>
      <c r="X35" s="30">
        <v>20</v>
      </c>
      <c r="Y35" s="30">
        <v>20</v>
      </c>
      <c r="Z35" s="30">
        <v>20</v>
      </c>
      <c r="AA35" s="30">
        <v>20</v>
      </c>
      <c r="AB35" s="71">
        <v>20</v>
      </c>
      <c r="AC35" s="72">
        <v>472</v>
      </c>
    </row>
    <row r="36" spans="3:29" ht="10.5" x14ac:dyDescent="0.15">
      <c r="C36" s="69" t="s">
        <v>34</v>
      </c>
      <c r="D36" s="1" t="s">
        <v>34</v>
      </c>
      <c r="E36" s="70">
        <v>11.2</v>
      </c>
      <c r="F36" s="30">
        <v>11.2</v>
      </c>
      <c r="G36" s="30">
        <v>11.2</v>
      </c>
      <c r="H36" s="30">
        <v>11.2</v>
      </c>
      <c r="I36" s="30">
        <v>11.2</v>
      </c>
      <c r="J36" s="30">
        <v>11.2</v>
      </c>
      <c r="K36" s="30">
        <v>11.2</v>
      </c>
      <c r="L36" s="30">
        <v>11.2</v>
      </c>
      <c r="M36" s="30">
        <v>11.2</v>
      </c>
      <c r="N36" s="30">
        <v>10.6</v>
      </c>
      <c r="O36" s="30">
        <v>10.6</v>
      </c>
      <c r="P36" s="30">
        <v>10.6</v>
      </c>
      <c r="Q36" s="30">
        <v>10.6</v>
      </c>
      <c r="R36" s="30">
        <v>10.6</v>
      </c>
      <c r="S36" s="30">
        <v>10.6</v>
      </c>
      <c r="T36" s="30">
        <v>10.6</v>
      </c>
      <c r="U36" s="30">
        <v>10.6</v>
      </c>
      <c r="V36" s="30">
        <v>11.2</v>
      </c>
      <c r="W36" s="30">
        <v>11.2</v>
      </c>
      <c r="X36" s="30">
        <v>11.2</v>
      </c>
      <c r="Y36" s="30">
        <v>11.2</v>
      </c>
      <c r="Z36" s="30">
        <v>11.2</v>
      </c>
      <c r="AA36" s="30">
        <v>11.2</v>
      </c>
      <c r="AB36" s="71">
        <v>11.2</v>
      </c>
      <c r="AC36" s="72">
        <v>263.99999999999989</v>
      </c>
    </row>
    <row r="37" spans="3:29" ht="10.5" x14ac:dyDescent="0.15">
      <c r="C37" s="69" t="s">
        <v>35</v>
      </c>
      <c r="D37" s="1" t="s">
        <v>35</v>
      </c>
      <c r="E37" s="70">
        <v>0.6</v>
      </c>
      <c r="F37" s="30">
        <v>0.6</v>
      </c>
      <c r="G37" s="30">
        <v>0.6</v>
      </c>
      <c r="H37" s="30">
        <v>0.6</v>
      </c>
      <c r="I37" s="30">
        <v>0.6</v>
      </c>
      <c r="J37" s="30">
        <v>0.6</v>
      </c>
      <c r="K37" s="30">
        <v>0.6</v>
      </c>
      <c r="L37" s="30">
        <v>0.6</v>
      </c>
      <c r="M37" s="30">
        <v>0.6</v>
      </c>
      <c r="N37" s="30">
        <v>0.6</v>
      </c>
      <c r="O37" s="30">
        <v>0.6</v>
      </c>
      <c r="P37" s="30">
        <v>0.6</v>
      </c>
      <c r="Q37" s="30">
        <v>0.6</v>
      </c>
      <c r="R37" s="30">
        <v>0.6</v>
      </c>
      <c r="S37" s="30">
        <v>0.6</v>
      </c>
      <c r="T37" s="30">
        <v>0.6</v>
      </c>
      <c r="U37" s="30">
        <v>0.6</v>
      </c>
      <c r="V37" s="30">
        <v>0.6</v>
      </c>
      <c r="W37" s="30">
        <v>0.6</v>
      </c>
      <c r="X37" s="30">
        <v>0.6</v>
      </c>
      <c r="Y37" s="30">
        <v>0.6</v>
      </c>
      <c r="Z37" s="30">
        <v>0.6</v>
      </c>
      <c r="AA37" s="30">
        <v>0.6</v>
      </c>
      <c r="AB37" s="71">
        <v>0.6</v>
      </c>
      <c r="AC37" s="72">
        <v>14.399999999999995</v>
      </c>
    </row>
    <row r="38" spans="3:29" ht="10.5" x14ac:dyDescent="0.15">
      <c r="C38" s="69" t="s">
        <v>36</v>
      </c>
      <c r="D38" s="1" t="s">
        <v>36</v>
      </c>
      <c r="E38" s="70">
        <v>0</v>
      </c>
      <c r="F38" s="30">
        <v>0</v>
      </c>
      <c r="G38" s="30">
        <v>0</v>
      </c>
      <c r="H38" s="30">
        <v>0</v>
      </c>
      <c r="I38" s="30">
        <v>0</v>
      </c>
      <c r="J38" s="30">
        <v>0</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71">
        <v>0</v>
      </c>
      <c r="AC38" s="72">
        <v>0</v>
      </c>
    </row>
    <row r="39" spans="3:29" ht="10.5" x14ac:dyDescent="0.15">
      <c r="C39" s="69" t="s">
        <v>37</v>
      </c>
      <c r="D39" s="1" t="s">
        <v>37</v>
      </c>
      <c r="E39" s="70">
        <v>48.6</v>
      </c>
      <c r="F39" s="30">
        <v>48.5</v>
      </c>
      <c r="G39" s="30">
        <v>48.4</v>
      </c>
      <c r="H39" s="30">
        <v>48.2</v>
      </c>
      <c r="I39" s="30">
        <v>48.1</v>
      </c>
      <c r="J39" s="30">
        <v>48.2</v>
      </c>
      <c r="K39" s="30">
        <v>47.7</v>
      </c>
      <c r="L39" s="30">
        <v>47.5</v>
      </c>
      <c r="M39" s="30">
        <v>47</v>
      </c>
      <c r="N39" s="30">
        <v>46.7</v>
      </c>
      <c r="O39" s="30">
        <v>46.8</v>
      </c>
      <c r="P39" s="30">
        <v>47</v>
      </c>
      <c r="Q39" s="30">
        <v>47.2</v>
      </c>
      <c r="R39" s="30">
        <v>47.6</v>
      </c>
      <c r="S39" s="30">
        <v>48</v>
      </c>
      <c r="T39" s="30">
        <v>49.2</v>
      </c>
      <c r="U39" s="30">
        <v>49.6</v>
      </c>
      <c r="V39" s="30">
        <v>49.9</v>
      </c>
      <c r="W39" s="30">
        <v>49.6</v>
      </c>
      <c r="X39" s="30">
        <v>49.4</v>
      </c>
      <c r="Y39" s="30">
        <v>49.3</v>
      </c>
      <c r="Z39" s="30">
        <v>49.1</v>
      </c>
      <c r="AA39" s="30">
        <v>48.6</v>
      </c>
      <c r="AB39" s="71">
        <v>48.8</v>
      </c>
      <c r="AC39" s="72">
        <v>1158.9999999999998</v>
      </c>
    </row>
    <row r="40" spans="3:29" ht="10.5" x14ac:dyDescent="0.15">
      <c r="C40" s="69" t="s">
        <v>1610</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5" x14ac:dyDescent="0.15">
      <c r="C41" s="69" t="s">
        <v>1611</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5"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5" x14ac:dyDescent="0.15">
      <c r="C43" s="69" t="s">
        <v>41</v>
      </c>
      <c r="D43" s="1" t="s">
        <v>41</v>
      </c>
      <c r="E43" s="70">
        <v>27.9</v>
      </c>
      <c r="F43" s="30">
        <v>28.1</v>
      </c>
      <c r="G43" s="30">
        <v>28</v>
      </c>
      <c r="H43" s="30">
        <v>28</v>
      </c>
      <c r="I43" s="30">
        <v>28</v>
      </c>
      <c r="J43" s="30">
        <v>28</v>
      </c>
      <c r="K43" s="30">
        <v>28</v>
      </c>
      <c r="L43" s="30">
        <v>27.9</v>
      </c>
      <c r="M43" s="30">
        <v>27.9</v>
      </c>
      <c r="N43" s="30">
        <v>27.8</v>
      </c>
      <c r="O43" s="30">
        <v>27.7</v>
      </c>
      <c r="P43" s="30">
        <v>27.6</v>
      </c>
      <c r="Q43" s="30">
        <v>27.7</v>
      </c>
      <c r="R43" s="30">
        <v>27.7</v>
      </c>
      <c r="S43" s="30">
        <v>27.7</v>
      </c>
      <c r="T43" s="30">
        <v>27.7</v>
      </c>
      <c r="U43" s="30">
        <v>27.7</v>
      </c>
      <c r="V43" s="30">
        <v>27.8</v>
      </c>
      <c r="W43" s="30">
        <v>28</v>
      </c>
      <c r="X43" s="30">
        <v>28.1</v>
      </c>
      <c r="Y43" s="30">
        <v>27.9</v>
      </c>
      <c r="Z43" s="30">
        <v>27.6</v>
      </c>
      <c r="AA43" s="30">
        <v>27.8</v>
      </c>
      <c r="AB43" s="71">
        <v>27.8</v>
      </c>
      <c r="AC43" s="72">
        <v>668.4</v>
      </c>
    </row>
    <row r="44" spans="3:29" ht="10.5" x14ac:dyDescent="0.15">
      <c r="C44" s="69" t="s">
        <v>42</v>
      </c>
      <c r="D44" s="1" t="s">
        <v>42</v>
      </c>
      <c r="E44" s="70">
        <v>3.8</v>
      </c>
      <c r="F44" s="30">
        <v>3.7</v>
      </c>
      <c r="G44" s="30">
        <v>3.7</v>
      </c>
      <c r="H44" s="30">
        <v>3.7</v>
      </c>
      <c r="I44" s="30">
        <v>3.7</v>
      </c>
      <c r="J44" s="30">
        <v>3.7</v>
      </c>
      <c r="K44" s="30">
        <v>3.8</v>
      </c>
      <c r="L44" s="30">
        <v>3.7</v>
      </c>
      <c r="M44" s="30">
        <v>3.8</v>
      </c>
      <c r="N44" s="30">
        <v>3.8</v>
      </c>
      <c r="O44" s="30">
        <v>3.7</v>
      </c>
      <c r="P44" s="30">
        <v>3.7</v>
      </c>
      <c r="Q44" s="30">
        <v>3.7</v>
      </c>
      <c r="R44" s="30">
        <v>3.7</v>
      </c>
      <c r="S44" s="30">
        <v>3.7</v>
      </c>
      <c r="T44" s="30">
        <v>3.7</v>
      </c>
      <c r="U44" s="30">
        <v>3.8</v>
      </c>
      <c r="V44" s="30">
        <v>3.9</v>
      </c>
      <c r="W44" s="30">
        <v>4</v>
      </c>
      <c r="X44" s="30">
        <v>3.9</v>
      </c>
      <c r="Y44" s="30">
        <v>3.8</v>
      </c>
      <c r="Z44" s="30">
        <v>3.5</v>
      </c>
      <c r="AA44" s="30">
        <v>3.6</v>
      </c>
      <c r="AB44" s="71">
        <v>3.8</v>
      </c>
      <c r="AC44" s="72">
        <v>89.9</v>
      </c>
    </row>
    <row r="45" spans="3:29" ht="10.5" x14ac:dyDescent="0.15">
      <c r="C45" s="69" t="s">
        <v>43</v>
      </c>
      <c r="D45" s="1" t="s">
        <v>43</v>
      </c>
      <c r="E45" s="70">
        <v>7.8</v>
      </c>
      <c r="F45" s="30">
        <v>7.8</v>
      </c>
      <c r="G45" s="30">
        <v>7.8</v>
      </c>
      <c r="H45" s="30">
        <v>7.8</v>
      </c>
      <c r="I45" s="30">
        <v>7.8</v>
      </c>
      <c r="J45" s="30">
        <v>7.8</v>
      </c>
      <c r="K45" s="30">
        <v>7.8</v>
      </c>
      <c r="L45" s="30">
        <v>7.8</v>
      </c>
      <c r="M45" s="30">
        <v>7.8</v>
      </c>
      <c r="N45" s="30">
        <v>7.8</v>
      </c>
      <c r="O45" s="30">
        <v>7.8</v>
      </c>
      <c r="P45" s="30">
        <v>7.8</v>
      </c>
      <c r="Q45" s="30">
        <v>7.8</v>
      </c>
      <c r="R45" s="30">
        <v>7.8</v>
      </c>
      <c r="S45" s="30">
        <v>7.8</v>
      </c>
      <c r="T45" s="30">
        <v>7.8</v>
      </c>
      <c r="U45" s="30">
        <v>7.8</v>
      </c>
      <c r="V45" s="30">
        <v>7.8</v>
      </c>
      <c r="W45" s="30">
        <v>7.8</v>
      </c>
      <c r="X45" s="30">
        <v>7.8</v>
      </c>
      <c r="Y45" s="30">
        <v>7.8</v>
      </c>
      <c r="Z45" s="30">
        <v>7.8</v>
      </c>
      <c r="AA45" s="30">
        <v>7.8</v>
      </c>
      <c r="AB45" s="71">
        <v>7.8</v>
      </c>
      <c r="AC45" s="72">
        <v>187.20000000000005</v>
      </c>
    </row>
    <row r="46" spans="3:29" ht="10.5" x14ac:dyDescent="0.15">
      <c r="C46" s="69" t="s">
        <v>1612</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5" x14ac:dyDescent="0.15">
      <c r="C47" s="69" t="s">
        <v>1613</v>
      </c>
      <c r="D47" s="1" t="s">
        <v>45</v>
      </c>
      <c r="E47" s="70">
        <v>10</v>
      </c>
      <c r="F47" s="30">
        <v>10</v>
      </c>
      <c r="G47" s="30">
        <v>10</v>
      </c>
      <c r="H47" s="30">
        <v>10</v>
      </c>
      <c r="I47" s="30">
        <v>10</v>
      </c>
      <c r="J47" s="30">
        <v>10</v>
      </c>
      <c r="K47" s="30">
        <v>10</v>
      </c>
      <c r="L47" s="30">
        <v>10</v>
      </c>
      <c r="M47" s="30">
        <v>10</v>
      </c>
      <c r="N47" s="30">
        <v>10</v>
      </c>
      <c r="O47" s="30">
        <v>10</v>
      </c>
      <c r="P47" s="30">
        <v>10</v>
      </c>
      <c r="Q47" s="30">
        <v>10</v>
      </c>
      <c r="R47" s="30">
        <v>10</v>
      </c>
      <c r="S47" s="30">
        <v>10</v>
      </c>
      <c r="T47" s="30">
        <v>10</v>
      </c>
      <c r="U47" s="30">
        <v>10</v>
      </c>
      <c r="V47" s="30">
        <v>10</v>
      </c>
      <c r="W47" s="30">
        <v>10</v>
      </c>
      <c r="X47" s="30">
        <v>10</v>
      </c>
      <c r="Y47" s="30">
        <v>10</v>
      </c>
      <c r="Z47" s="30">
        <v>10</v>
      </c>
      <c r="AA47" s="30">
        <v>10</v>
      </c>
      <c r="AB47" s="71">
        <v>10</v>
      </c>
      <c r="AC47" s="72">
        <v>240</v>
      </c>
    </row>
    <row r="48" spans="3:29" ht="10.5" x14ac:dyDescent="0.15">
      <c r="C48" s="69" t="s">
        <v>1614</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5" x14ac:dyDescent="0.15">
      <c r="C49" s="69" t="s">
        <v>47</v>
      </c>
      <c r="D49" s="1" t="s">
        <v>47</v>
      </c>
      <c r="E49" s="70">
        <v>13</v>
      </c>
      <c r="F49" s="30">
        <v>13</v>
      </c>
      <c r="G49" s="30">
        <v>13</v>
      </c>
      <c r="H49" s="30">
        <v>12</v>
      </c>
      <c r="I49" s="30">
        <v>12.5</v>
      </c>
      <c r="J49" s="30">
        <v>13</v>
      </c>
      <c r="K49" s="30">
        <v>13</v>
      </c>
      <c r="L49" s="30">
        <v>13</v>
      </c>
      <c r="M49" s="30">
        <v>13.5</v>
      </c>
      <c r="N49" s="30">
        <v>13.5</v>
      </c>
      <c r="O49" s="30">
        <v>13.5</v>
      </c>
      <c r="P49" s="30">
        <v>13</v>
      </c>
      <c r="Q49" s="30">
        <v>13.5</v>
      </c>
      <c r="R49" s="30">
        <v>13</v>
      </c>
      <c r="S49" s="30">
        <v>14</v>
      </c>
      <c r="T49" s="30">
        <v>14</v>
      </c>
      <c r="U49" s="30">
        <v>13.5</v>
      </c>
      <c r="V49" s="30">
        <v>13.5</v>
      </c>
      <c r="W49" s="30">
        <v>13.5</v>
      </c>
      <c r="X49" s="30">
        <v>13.5</v>
      </c>
      <c r="Y49" s="30">
        <v>13.8</v>
      </c>
      <c r="Z49" s="30">
        <v>14</v>
      </c>
      <c r="AA49" s="30">
        <v>14</v>
      </c>
      <c r="AB49" s="71">
        <v>14.2</v>
      </c>
      <c r="AC49" s="72">
        <v>320.5</v>
      </c>
    </row>
    <row r="50" spans="3:29" ht="10.5"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5" x14ac:dyDescent="0.15">
      <c r="C51" s="69" t="s">
        <v>1615</v>
      </c>
      <c r="D51" s="1" t="s">
        <v>49</v>
      </c>
      <c r="E51" s="70">
        <v>1.4</v>
      </c>
      <c r="F51" s="30">
        <v>1.4</v>
      </c>
      <c r="G51" s="30">
        <v>1.4</v>
      </c>
      <c r="H51" s="30">
        <v>1.4</v>
      </c>
      <c r="I51" s="30">
        <v>1.4</v>
      </c>
      <c r="J51" s="30">
        <v>1.4</v>
      </c>
      <c r="K51" s="30">
        <v>1.4</v>
      </c>
      <c r="L51" s="30">
        <v>1.4</v>
      </c>
      <c r="M51" s="30">
        <v>1.4</v>
      </c>
      <c r="N51" s="30">
        <v>1.4</v>
      </c>
      <c r="O51" s="30">
        <v>1.4</v>
      </c>
      <c r="P51" s="30">
        <v>1.4</v>
      </c>
      <c r="Q51" s="30">
        <v>1.4</v>
      </c>
      <c r="R51" s="30">
        <v>1.4</v>
      </c>
      <c r="S51" s="30">
        <v>1.4</v>
      </c>
      <c r="T51" s="30">
        <v>1.4</v>
      </c>
      <c r="U51" s="30">
        <v>1.4</v>
      </c>
      <c r="V51" s="30">
        <v>1.4</v>
      </c>
      <c r="W51" s="30">
        <v>1.4</v>
      </c>
      <c r="X51" s="30">
        <v>1.4</v>
      </c>
      <c r="Y51" s="30">
        <v>1.4</v>
      </c>
      <c r="Z51" s="30">
        <v>1.4</v>
      </c>
      <c r="AA51" s="30">
        <v>1.4</v>
      </c>
      <c r="AB51" s="71">
        <v>1.4</v>
      </c>
      <c r="AC51" s="72">
        <v>33.599999999999987</v>
      </c>
    </row>
    <row r="52" spans="3:29" ht="10.5" x14ac:dyDescent="0.15">
      <c r="C52" s="69" t="s">
        <v>1616</v>
      </c>
      <c r="D52" s="1" t="s">
        <v>50</v>
      </c>
      <c r="E52" s="70">
        <v>0.2</v>
      </c>
      <c r="F52" s="30">
        <v>0.2</v>
      </c>
      <c r="G52" s="30">
        <v>0.2</v>
      </c>
      <c r="H52" s="30">
        <v>0.2</v>
      </c>
      <c r="I52" s="30">
        <v>0.2</v>
      </c>
      <c r="J52" s="30">
        <v>0.2</v>
      </c>
      <c r="K52" s="30">
        <v>0.2</v>
      </c>
      <c r="L52" s="30">
        <v>0.2</v>
      </c>
      <c r="M52" s="30">
        <v>0.2</v>
      </c>
      <c r="N52" s="30">
        <v>0.2</v>
      </c>
      <c r="O52" s="30">
        <v>0.2</v>
      </c>
      <c r="P52" s="30">
        <v>0.2</v>
      </c>
      <c r="Q52" s="30">
        <v>0.2</v>
      </c>
      <c r="R52" s="30">
        <v>0.2</v>
      </c>
      <c r="S52" s="30">
        <v>0.2</v>
      </c>
      <c r="T52" s="30">
        <v>0.2</v>
      </c>
      <c r="U52" s="30">
        <v>0.2</v>
      </c>
      <c r="V52" s="30">
        <v>0.2</v>
      </c>
      <c r="W52" s="30">
        <v>0.2</v>
      </c>
      <c r="X52" s="30">
        <v>0.2</v>
      </c>
      <c r="Y52" s="30">
        <v>0.2</v>
      </c>
      <c r="Z52" s="30">
        <v>0.2</v>
      </c>
      <c r="AA52" s="30">
        <v>0.2</v>
      </c>
      <c r="AB52" s="71">
        <v>0.2</v>
      </c>
      <c r="AC52" s="72">
        <v>4.8000000000000016</v>
      </c>
    </row>
    <row r="53" spans="3:29" ht="10.5" x14ac:dyDescent="0.15">
      <c r="C53" s="69" t="s">
        <v>1617</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5"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5" x14ac:dyDescent="0.15">
      <c r="C55" s="69" t="s">
        <v>1618</v>
      </c>
      <c r="D55" s="1" t="s">
        <v>53</v>
      </c>
      <c r="E55" s="70">
        <v>4.9000000000000004</v>
      </c>
      <c r="F55" s="30">
        <v>4.9000000000000004</v>
      </c>
      <c r="G55" s="30">
        <v>4.9000000000000004</v>
      </c>
      <c r="H55" s="30">
        <v>4.9000000000000004</v>
      </c>
      <c r="I55" s="30">
        <v>4.9000000000000004</v>
      </c>
      <c r="J55" s="30">
        <v>4.9000000000000004</v>
      </c>
      <c r="K55" s="30">
        <v>4.9000000000000004</v>
      </c>
      <c r="L55" s="30">
        <v>4.9000000000000004</v>
      </c>
      <c r="M55" s="30">
        <v>4.9000000000000004</v>
      </c>
      <c r="N55" s="30">
        <v>4.9000000000000004</v>
      </c>
      <c r="O55" s="30">
        <v>4.9000000000000004</v>
      </c>
      <c r="P55" s="30">
        <v>4.9000000000000004</v>
      </c>
      <c r="Q55" s="30">
        <v>4.9000000000000004</v>
      </c>
      <c r="R55" s="30">
        <v>4.9000000000000004</v>
      </c>
      <c r="S55" s="30">
        <v>4.9000000000000004</v>
      </c>
      <c r="T55" s="30">
        <v>4.9000000000000004</v>
      </c>
      <c r="U55" s="30">
        <v>4.9000000000000004</v>
      </c>
      <c r="V55" s="30">
        <v>4.9000000000000004</v>
      </c>
      <c r="W55" s="30">
        <v>4.9000000000000004</v>
      </c>
      <c r="X55" s="30">
        <v>4.9000000000000004</v>
      </c>
      <c r="Y55" s="30">
        <v>4.9000000000000004</v>
      </c>
      <c r="Z55" s="30">
        <v>4.9000000000000004</v>
      </c>
      <c r="AA55" s="30">
        <v>4.9000000000000004</v>
      </c>
      <c r="AB55" s="71">
        <v>4.9000000000000004</v>
      </c>
      <c r="AC55" s="72">
        <v>117.60000000000005</v>
      </c>
    </row>
    <row r="56" spans="3:29" ht="10.5" x14ac:dyDescent="0.15">
      <c r="C56" s="69" t="s">
        <v>1619</v>
      </c>
      <c r="D56" s="1" t="s">
        <v>54</v>
      </c>
      <c r="E56" s="70">
        <v>3.4</v>
      </c>
      <c r="F56" s="30">
        <v>3.4</v>
      </c>
      <c r="G56" s="30">
        <v>3.4</v>
      </c>
      <c r="H56" s="30">
        <v>3.4</v>
      </c>
      <c r="I56" s="30">
        <v>3.4</v>
      </c>
      <c r="J56" s="30">
        <v>3.4</v>
      </c>
      <c r="K56" s="30">
        <v>3.4</v>
      </c>
      <c r="L56" s="30">
        <v>3.4</v>
      </c>
      <c r="M56" s="30">
        <v>3.4</v>
      </c>
      <c r="N56" s="30">
        <v>3.4</v>
      </c>
      <c r="O56" s="30">
        <v>3.4</v>
      </c>
      <c r="P56" s="30">
        <v>3.4</v>
      </c>
      <c r="Q56" s="30">
        <v>3.4</v>
      </c>
      <c r="R56" s="30">
        <v>3.4</v>
      </c>
      <c r="S56" s="30">
        <v>3.4</v>
      </c>
      <c r="T56" s="30">
        <v>3.4</v>
      </c>
      <c r="U56" s="30">
        <v>3.4</v>
      </c>
      <c r="V56" s="30">
        <v>3.4</v>
      </c>
      <c r="W56" s="30">
        <v>3.4</v>
      </c>
      <c r="X56" s="30">
        <v>3.4</v>
      </c>
      <c r="Y56" s="30">
        <v>3.4</v>
      </c>
      <c r="Z56" s="30">
        <v>3.4</v>
      </c>
      <c r="AA56" s="30">
        <v>3.4</v>
      </c>
      <c r="AB56" s="71">
        <v>3.4</v>
      </c>
      <c r="AC56" s="72">
        <v>81.600000000000009</v>
      </c>
    </row>
    <row r="57" spans="3:29" ht="10.5" x14ac:dyDescent="0.15">
      <c r="C57" s="69" t="s">
        <v>1620</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5"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5" x14ac:dyDescent="0.15">
      <c r="C59" s="69" t="s">
        <v>57</v>
      </c>
      <c r="D59" s="1" t="s">
        <v>57</v>
      </c>
      <c r="E59" s="70">
        <v>1</v>
      </c>
      <c r="F59" s="30">
        <v>1</v>
      </c>
      <c r="G59" s="30">
        <v>1</v>
      </c>
      <c r="H59" s="30">
        <v>1</v>
      </c>
      <c r="I59" s="30">
        <v>1</v>
      </c>
      <c r="J59" s="30">
        <v>1</v>
      </c>
      <c r="K59" s="30">
        <v>1</v>
      </c>
      <c r="L59" s="30">
        <v>1</v>
      </c>
      <c r="M59" s="30">
        <v>1</v>
      </c>
      <c r="N59" s="30">
        <v>1</v>
      </c>
      <c r="O59" s="30">
        <v>1</v>
      </c>
      <c r="P59" s="30">
        <v>1</v>
      </c>
      <c r="Q59" s="30">
        <v>1</v>
      </c>
      <c r="R59" s="30">
        <v>1</v>
      </c>
      <c r="S59" s="30">
        <v>1</v>
      </c>
      <c r="T59" s="30">
        <v>1</v>
      </c>
      <c r="U59" s="30">
        <v>1</v>
      </c>
      <c r="V59" s="30">
        <v>1</v>
      </c>
      <c r="W59" s="30">
        <v>1</v>
      </c>
      <c r="X59" s="30">
        <v>1</v>
      </c>
      <c r="Y59" s="30">
        <v>1</v>
      </c>
      <c r="Z59" s="30">
        <v>1</v>
      </c>
      <c r="AA59" s="30">
        <v>1</v>
      </c>
      <c r="AB59" s="71">
        <v>1</v>
      </c>
      <c r="AC59" s="72">
        <v>24</v>
      </c>
    </row>
    <row r="60" spans="3:29" ht="10.5" x14ac:dyDescent="0.15">
      <c r="C60" s="69" t="s">
        <v>58</v>
      </c>
      <c r="D60" s="1" t="s">
        <v>58</v>
      </c>
      <c r="E60" s="70">
        <v>42.9</v>
      </c>
      <c r="F60" s="30">
        <v>42.9</v>
      </c>
      <c r="G60" s="30">
        <v>42.9</v>
      </c>
      <c r="H60" s="30">
        <v>42.9</v>
      </c>
      <c r="I60" s="30">
        <v>42.9</v>
      </c>
      <c r="J60" s="30">
        <v>42.9</v>
      </c>
      <c r="K60" s="30">
        <v>42.9</v>
      </c>
      <c r="L60" s="30">
        <v>42.9</v>
      </c>
      <c r="M60" s="30">
        <v>42.9</v>
      </c>
      <c r="N60" s="30">
        <v>32.5</v>
      </c>
      <c r="O60" s="30">
        <v>32.5</v>
      </c>
      <c r="P60" s="30">
        <v>28.6</v>
      </c>
      <c r="Q60" s="30">
        <v>28.6</v>
      </c>
      <c r="R60" s="30">
        <v>28.6</v>
      </c>
      <c r="S60" s="30">
        <v>27.3</v>
      </c>
      <c r="T60" s="30">
        <v>27.3</v>
      </c>
      <c r="U60" s="30">
        <v>27.3</v>
      </c>
      <c r="V60" s="30">
        <v>27.3</v>
      </c>
      <c r="W60" s="30">
        <v>55.9</v>
      </c>
      <c r="X60" s="30">
        <v>55.9</v>
      </c>
      <c r="Y60" s="30">
        <v>52</v>
      </c>
      <c r="Z60" s="30">
        <v>52</v>
      </c>
      <c r="AA60" s="30">
        <v>52</v>
      </c>
      <c r="AB60" s="71">
        <v>52</v>
      </c>
      <c r="AC60" s="72">
        <v>965.89999999999975</v>
      </c>
    </row>
    <row r="61" spans="3:29" ht="10.5" x14ac:dyDescent="0.15">
      <c r="C61" s="69" t="s">
        <v>59</v>
      </c>
      <c r="D61" s="1" t="s">
        <v>59</v>
      </c>
      <c r="E61" s="70">
        <v>4.4000000000000004</v>
      </c>
      <c r="F61" s="30">
        <v>4.4000000000000004</v>
      </c>
      <c r="G61" s="30">
        <v>4.4000000000000004</v>
      </c>
      <c r="H61" s="30">
        <v>4.4000000000000004</v>
      </c>
      <c r="I61" s="30">
        <v>4.4000000000000004</v>
      </c>
      <c r="J61" s="30">
        <v>4.4000000000000004</v>
      </c>
      <c r="K61" s="30">
        <v>4.4000000000000004</v>
      </c>
      <c r="L61" s="30">
        <v>4.4000000000000004</v>
      </c>
      <c r="M61" s="30">
        <v>4.4000000000000004</v>
      </c>
      <c r="N61" s="30">
        <v>2.9</v>
      </c>
      <c r="O61" s="30">
        <v>2.9</v>
      </c>
      <c r="P61" s="30">
        <v>2.9</v>
      </c>
      <c r="Q61" s="30">
        <v>2.9</v>
      </c>
      <c r="R61" s="30">
        <v>2.9</v>
      </c>
      <c r="S61" s="30">
        <v>2.9</v>
      </c>
      <c r="T61" s="30">
        <v>2.9</v>
      </c>
      <c r="U61" s="30">
        <v>2.9</v>
      </c>
      <c r="V61" s="30">
        <v>2.9</v>
      </c>
      <c r="W61" s="30">
        <v>5.0999999999999996</v>
      </c>
      <c r="X61" s="30">
        <v>5.0999999999999996</v>
      </c>
      <c r="Y61" s="30">
        <v>5.0999999999999996</v>
      </c>
      <c r="Z61" s="30">
        <v>5.0999999999999996</v>
      </c>
      <c r="AA61" s="30">
        <v>5.0999999999999996</v>
      </c>
      <c r="AB61" s="71">
        <v>5.0999999999999996</v>
      </c>
      <c r="AC61" s="72">
        <v>96.299999999999955</v>
      </c>
    </row>
    <row r="62" spans="3:29" ht="10.5" x14ac:dyDescent="0.15">
      <c r="C62" s="69" t="s">
        <v>60</v>
      </c>
      <c r="D62" s="1" t="s">
        <v>60</v>
      </c>
      <c r="E62" s="70">
        <v>36.4</v>
      </c>
      <c r="F62" s="30">
        <v>36.4</v>
      </c>
      <c r="G62" s="30">
        <v>36.4</v>
      </c>
      <c r="H62" s="30">
        <v>36.4</v>
      </c>
      <c r="I62" s="30">
        <v>36.4</v>
      </c>
      <c r="J62" s="30">
        <v>36.4</v>
      </c>
      <c r="K62" s="30">
        <v>36.4</v>
      </c>
      <c r="L62" s="30">
        <v>36.4</v>
      </c>
      <c r="M62" s="30">
        <v>25.4</v>
      </c>
      <c r="N62" s="30">
        <v>25.4</v>
      </c>
      <c r="O62" s="30">
        <v>25.4</v>
      </c>
      <c r="P62" s="30">
        <v>25.4</v>
      </c>
      <c r="Q62" s="30">
        <v>25.4</v>
      </c>
      <c r="R62" s="30">
        <v>25.4</v>
      </c>
      <c r="S62" s="30">
        <v>25.4</v>
      </c>
      <c r="T62" s="30">
        <v>25.4</v>
      </c>
      <c r="U62" s="30">
        <v>25.4</v>
      </c>
      <c r="V62" s="30">
        <v>25.4</v>
      </c>
      <c r="W62" s="30">
        <v>38.6</v>
      </c>
      <c r="X62" s="30">
        <v>56.3</v>
      </c>
      <c r="Y62" s="30">
        <v>56.3</v>
      </c>
      <c r="Z62" s="30">
        <v>56.3</v>
      </c>
      <c r="AA62" s="30">
        <v>56.3</v>
      </c>
      <c r="AB62" s="71">
        <v>49.7</v>
      </c>
      <c r="AC62" s="72">
        <v>858.6999999999997</v>
      </c>
    </row>
    <row r="63" spans="3:29" ht="10.5" x14ac:dyDescent="0.15">
      <c r="C63" s="69" t="s">
        <v>1621</v>
      </c>
      <c r="D63" s="1" t="s">
        <v>61</v>
      </c>
      <c r="E63" s="70">
        <v>10.5</v>
      </c>
      <c r="F63" s="30">
        <v>10.5</v>
      </c>
      <c r="G63" s="30">
        <v>10.5</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8.8000000000000007</v>
      </c>
      <c r="Y63" s="30">
        <v>8.8000000000000007</v>
      </c>
      <c r="Z63" s="30">
        <v>10.5</v>
      </c>
      <c r="AA63" s="30">
        <v>10.5</v>
      </c>
      <c r="AB63" s="71">
        <v>10.5</v>
      </c>
      <c r="AC63" s="72">
        <v>80.599999999999994</v>
      </c>
    </row>
    <row r="64" spans="3:29" ht="10.5" x14ac:dyDescent="0.15">
      <c r="C64" s="69" t="s">
        <v>1622</v>
      </c>
      <c r="D64" s="1" t="s">
        <v>62</v>
      </c>
      <c r="E64" s="70">
        <v>14</v>
      </c>
      <c r="F64" s="30">
        <v>14</v>
      </c>
      <c r="G64" s="30">
        <v>14</v>
      </c>
      <c r="H64" s="30">
        <v>14</v>
      </c>
      <c r="I64" s="30">
        <v>14</v>
      </c>
      <c r="J64" s="30">
        <v>14</v>
      </c>
      <c r="K64" s="30">
        <v>14</v>
      </c>
      <c r="L64" s="30">
        <v>14</v>
      </c>
      <c r="M64" s="30">
        <v>14</v>
      </c>
      <c r="N64" s="30">
        <v>14</v>
      </c>
      <c r="O64" s="30">
        <v>14</v>
      </c>
      <c r="P64" s="30">
        <v>0</v>
      </c>
      <c r="Q64" s="30">
        <v>0</v>
      </c>
      <c r="R64" s="30">
        <v>0</v>
      </c>
      <c r="S64" s="30">
        <v>0</v>
      </c>
      <c r="T64" s="30">
        <v>0</v>
      </c>
      <c r="U64" s="30">
        <v>0</v>
      </c>
      <c r="V64" s="30">
        <v>0</v>
      </c>
      <c r="W64" s="30">
        <v>0</v>
      </c>
      <c r="X64" s="30">
        <v>14</v>
      </c>
      <c r="Y64" s="30">
        <v>14</v>
      </c>
      <c r="Z64" s="30">
        <v>14</v>
      </c>
      <c r="AA64" s="30">
        <v>14</v>
      </c>
      <c r="AB64" s="71">
        <v>14</v>
      </c>
      <c r="AC64" s="72">
        <v>224</v>
      </c>
    </row>
    <row r="65" spans="3:29" ht="10.5" x14ac:dyDescent="0.15">
      <c r="C65" s="69" t="s">
        <v>1623</v>
      </c>
      <c r="D65" s="1" t="s">
        <v>63</v>
      </c>
      <c r="E65" s="70">
        <v>84.3</v>
      </c>
      <c r="F65" s="30">
        <v>0</v>
      </c>
      <c r="G65" s="30">
        <v>0</v>
      </c>
      <c r="H65" s="30">
        <v>0</v>
      </c>
      <c r="I65" s="30">
        <v>0</v>
      </c>
      <c r="J65" s="30">
        <v>0</v>
      </c>
      <c r="K65" s="30">
        <v>0</v>
      </c>
      <c r="L65" s="30">
        <v>84.1</v>
      </c>
      <c r="M65" s="30">
        <v>0</v>
      </c>
      <c r="N65" s="30">
        <v>0</v>
      </c>
      <c r="O65" s="30">
        <v>0</v>
      </c>
      <c r="P65" s="30">
        <v>0</v>
      </c>
      <c r="Q65" s="30">
        <v>0</v>
      </c>
      <c r="R65" s="30">
        <v>0</v>
      </c>
      <c r="S65" s="30">
        <v>0</v>
      </c>
      <c r="T65" s="30">
        <v>0</v>
      </c>
      <c r="U65" s="30">
        <v>84</v>
      </c>
      <c r="V65" s="30">
        <v>83.9</v>
      </c>
      <c r="W65" s="30">
        <v>84</v>
      </c>
      <c r="X65" s="30">
        <v>84.1</v>
      </c>
      <c r="Y65" s="30">
        <v>84.2</v>
      </c>
      <c r="Z65" s="30">
        <v>84.2</v>
      </c>
      <c r="AA65" s="30">
        <v>84.3</v>
      </c>
      <c r="AB65" s="71">
        <v>84.4</v>
      </c>
      <c r="AC65" s="72">
        <v>841.5</v>
      </c>
    </row>
    <row r="66" spans="3:29" ht="10.5" x14ac:dyDescent="0.15">
      <c r="C66" s="69" t="s">
        <v>1624</v>
      </c>
      <c r="D66" s="1" t="s">
        <v>64</v>
      </c>
      <c r="E66" s="70">
        <v>0</v>
      </c>
      <c r="F66" s="30">
        <v>0</v>
      </c>
      <c r="G66" s="30">
        <v>0</v>
      </c>
      <c r="H66" s="30">
        <v>0</v>
      </c>
      <c r="I66" s="30">
        <v>0</v>
      </c>
      <c r="J66" s="30">
        <v>0</v>
      </c>
      <c r="K66" s="30">
        <v>0</v>
      </c>
      <c r="L66" s="30">
        <v>0</v>
      </c>
      <c r="M66" s="30">
        <v>0</v>
      </c>
      <c r="N66" s="30">
        <v>0</v>
      </c>
      <c r="O66" s="30">
        <v>0</v>
      </c>
      <c r="P66" s="30">
        <v>0</v>
      </c>
      <c r="Q66" s="30">
        <v>0</v>
      </c>
      <c r="R66" s="30">
        <v>0</v>
      </c>
      <c r="S66" s="30">
        <v>0</v>
      </c>
      <c r="T66" s="30">
        <v>0</v>
      </c>
      <c r="U66" s="30">
        <v>59.5</v>
      </c>
      <c r="V66" s="30">
        <v>73.599999999999994</v>
      </c>
      <c r="W66" s="30">
        <v>76</v>
      </c>
      <c r="X66" s="30">
        <v>75.900000000000006</v>
      </c>
      <c r="Y66" s="30">
        <v>75.8</v>
      </c>
      <c r="Z66" s="30">
        <v>74</v>
      </c>
      <c r="AA66" s="30">
        <v>73.2</v>
      </c>
      <c r="AB66" s="71">
        <v>0</v>
      </c>
      <c r="AC66" s="72">
        <v>508</v>
      </c>
    </row>
    <row r="67" spans="3:29" ht="10.5" x14ac:dyDescent="0.15">
      <c r="C67" s="69" t="s">
        <v>1625</v>
      </c>
      <c r="D67" s="1" t="s">
        <v>65</v>
      </c>
      <c r="E67" s="70">
        <v>0</v>
      </c>
      <c r="F67" s="30">
        <v>0</v>
      </c>
      <c r="G67" s="30">
        <v>0</v>
      </c>
      <c r="H67" s="30">
        <v>0</v>
      </c>
      <c r="I67" s="30">
        <v>6</v>
      </c>
      <c r="J67" s="30">
        <v>6</v>
      </c>
      <c r="K67" s="30">
        <v>20</v>
      </c>
      <c r="L67" s="30">
        <v>20</v>
      </c>
      <c r="M67" s="30">
        <v>10</v>
      </c>
      <c r="N67" s="30">
        <v>0</v>
      </c>
      <c r="O67" s="30">
        <v>0</v>
      </c>
      <c r="P67" s="30">
        <v>0</v>
      </c>
      <c r="Q67" s="30">
        <v>0</v>
      </c>
      <c r="R67" s="30">
        <v>0</v>
      </c>
      <c r="S67" s="30">
        <v>0</v>
      </c>
      <c r="T67" s="30">
        <v>6</v>
      </c>
      <c r="U67" s="30">
        <v>6</v>
      </c>
      <c r="V67" s="30">
        <v>20</v>
      </c>
      <c r="W67" s="30">
        <v>20</v>
      </c>
      <c r="X67" s="30">
        <v>15</v>
      </c>
      <c r="Y67" s="30">
        <v>6</v>
      </c>
      <c r="Z67" s="30">
        <v>0</v>
      </c>
      <c r="AA67" s="30">
        <v>0</v>
      </c>
      <c r="AB67" s="71">
        <v>0</v>
      </c>
      <c r="AC67" s="72">
        <v>135</v>
      </c>
    </row>
    <row r="68" spans="3:29" ht="10.5" x14ac:dyDescent="0.15">
      <c r="C68" s="69" t="s">
        <v>1626</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5"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5" x14ac:dyDescent="0.15">
      <c r="C70" s="69" t="s">
        <v>68</v>
      </c>
      <c r="D70" s="1" t="s">
        <v>68</v>
      </c>
      <c r="E70" s="70">
        <v>10</v>
      </c>
      <c r="F70" s="30">
        <v>10</v>
      </c>
      <c r="G70" s="30">
        <v>10</v>
      </c>
      <c r="H70" s="30">
        <v>10</v>
      </c>
      <c r="I70" s="30">
        <v>10</v>
      </c>
      <c r="J70" s="30">
        <v>10</v>
      </c>
      <c r="K70" s="30">
        <v>10</v>
      </c>
      <c r="L70" s="30">
        <v>10</v>
      </c>
      <c r="M70" s="30">
        <v>10</v>
      </c>
      <c r="N70" s="30">
        <v>10</v>
      </c>
      <c r="O70" s="30">
        <v>10</v>
      </c>
      <c r="P70" s="30">
        <v>10</v>
      </c>
      <c r="Q70" s="30">
        <v>10</v>
      </c>
      <c r="R70" s="30">
        <v>10</v>
      </c>
      <c r="S70" s="30">
        <v>10</v>
      </c>
      <c r="T70" s="30">
        <v>10</v>
      </c>
      <c r="U70" s="30">
        <v>10</v>
      </c>
      <c r="V70" s="30">
        <v>10</v>
      </c>
      <c r="W70" s="30">
        <v>10</v>
      </c>
      <c r="X70" s="30">
        <v>10</v>
      </c>
      <c r="Y70" s="30">
        <v>10</v>
      </c>
      <c r="Z70" s="30">
        <v>10</v>
      </c>
      <c r="AA70" s="30">
        <v>10</v>
      </c>
      <c r="AB70" s="71">
        <v>10</v>
      </c>
      <c r="AC70" s="72">
        <v>240</v>
      </c>
    </row>
    <row r="71" spans="3:29" ht="10.5" x14ac:dyDescent="0.15">
      <c r="C71" s="69" t="s">
        <v>69</v>
      </c>
      <c r="D71" s="1" t="s">
        <v>69</v>
      </c>
      <c r="E71" s="70">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1">
        <v>3</v>
      </c>
      <c r="AC71" s="72">
        <v>72</v>
      </c>
    </row>
    <row r="72" spans="3:29" ht="10.5" x14ac:dyDescent="0.15">
      <c r="C72" s="69" t="s">
        <v>70</v>
      </c>
      <c r="D72" s="1" t="s">
        <v>70</v>
      </c>
      <c r="E72" s="70">
        <v>8</v>
      </c>
      <c r="F72" s="30">
        <v>8</v>
      </c>
      <c r="G72" s="30">
        <v>8</v>
      </c>
      <c r="H72" s="30">
        <v>8</v>
      </c>
      <c r="I72" s="30">
        <v>8</v>
      </c>
      <c r="J72" s="30">
        <v>8</v>
      </c>
      <c r="K72" s="30">
        <v>8</v>
      </c>
      <c r="L72" s="30">
        <v>8</v>
      </c>
      <c r="M72" s="30">
        <v>8</v>
      </c>
      <c r="N72" s="30">
        <v>8</v>
      </c>
      <c r="O72" s="30">
        <v>8</v>
      </c>
      <c r="P72" s="30">
        <v>8</v>
      </c>
      <c r="Q72" s="30">
        <v>8</v>
      </c>
      <c r="R72" s="30">
        <v>8</v>
      </c>
      <c r="S72" s="30">
        <v>8</v>
      </c>
      <c r="T72" s="30">
        <v>8</v>
      </c>
      <c r="U72" s="30">
        <v>8</v>
      </c>
      <c r="V72" s="30">
        <v>8</v>
      </c>
      <c r="W72" s="30">
        <v>8</v>
      </c>
      <c r="X72" s="30">
        <v>8</v>
      </c>
      <c r="Y72" s="30">
        <v>8</v>
      </c>
      <c r="Z72" s="30">
        <v>8</v>
      </c>
      <c r="AA72" s="30">
        <v>8</v>
      </c>
      <c r="AB72" s="71">
        <v>8</v>
      </c>
      <c r="AC72" s="72">
        <v>192</v>
      </c>
    </row>
    <row r="73" spans="3:29" ht="10.5" x14ac:dyDescent="0.15">
      <c r="C73" s="69" t="s">
        <v>1627</v>
      </c>
      <c r="D73" s="1" t="s">
        <v>71</v>
      </c>
      <c r="E73" s="70">
        <v>5.7</v>
      </c>
      <c r="F73" s="30">
        <v>5.7</v>
      </c>
      <c r="G73" s="30">
        <v>5.7</v>
      </c>
      <c r="H73" s="30">
        <v>5.7</v>
      </c>
      <c r="I73" s="30">
        <v>5.7</v>
      </c>
      <c r="J73" s="30">
        <v>5.7</v>
      </c>
      <c r="K73" s="30">
        <v>5.7</v>
      </c>
      <c r="L73" s="30">
        <v>5.7</v>
      </c>
      <c r="M73" s="30">
        <v>5.7</v>
      </c>
      <c r="N73" s="30">
        <v>5.7</v>
      </c>
      <c r="O73" s="30">
        <v>5.7</v>
      </c>
      <c r="P73" s="30">
        <v>5.7</v>
      </c>
      <c r="Q73" s="30">
        <v>5.7</v>
      </c>
      <c r="R73" s="30">
        <v>5.7</v>
      </c>
      <c r="S73" s="30">
        <v>5.7</v>
      </c>
      <c r="T73" s="30">
        <v>5.7</v>
      </c>
      <c r="U73" s="30">
        <v>5.7</v>
      </c>
      <c r="V73" s="30">
        <v>5.7</v>
      </c>
      <c r="W73" s="30">
        <v>5.7</v>
      </c>
      <c r="X73" s="30">
        <v>5.7</v>
      </c>
      <c r="Y73" s="30">
        <v>5.7</v>
      </c>
      <c r="Z73" s="30">
        <v>5.7</v>
      </c>
      <c r="AA73" s="30">
        <v>5.7</v>
      </c>
      <c r="AB73" s="71">
        <v>5.7</v>
      </c>
      <c r="AC73" s="72">
        <v>136.80000000000004</v>
      </c>
    </row>
    <row r="74" spans="3:29" ht="10.5" x14ac:dyDescent="0.15">
      <c r="C74" s="69" t="s">
        <v>72</v>
      </c>
      <c r="D74" s="1" t="s">
        <v>72</v>
      </c>
      <c r="E74" s="70">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1">
        <v>0</v>
      </c>
      <c r="AC74" s="72">
        <v>0</v>
      </c>
    </row>
    <row r="75" spans="3:29" ht="10.5" x14ac:dyDescent="0.15">
      <c r="C75" s="69" t="s">
        <v>73</v>
      </c>
      <c r="D75" s="1" t="s">
        <v>73</v>
      </c>
      <c r="E75" s="70">
        <v>1.7</v>
      </c>
      <c r="F75" s="30">
        <v>1.7</v>
      </c>
      <c r="G75" s="30">
        <v>1.7</v>
      </c>
      <c r="H75" s="30">
        <v>1.7</v>
      </c>
      <c r="I75" s="30">
        <v>1.7</v>
      </c>
      <c r="J75" s="30">
        <v>1.7</v>
      </c>
      <c r="K75" s="30">
        <v>1.7</v>
      </c>
      <c r="L75" s="30">
        <v>1.7</v>
      </c>
      <c r="M75" s="30">
        <v>1.7</v>
      </c>
      <c r="N75" s="30">
        <v>1.7</v>
      </c>
      <c r="O75" s="30">
        <v>1.7</v>
      </c>
      <c r="P75" s="30">
        <v>1.7</v>
      </c>
      <c r="Q75" s="30">
        <v>1.7</v>
      </c>
      <c r="R75" s="30">
        <v>1.7</v>
      </c>
      <c r="S75" s="30">
        <v>1.7</v>
      </c>
      <c r="T75" s="30">
        <v>1.7</v>
      </c>
      <c r="U75" s="30">
        <v>1.7</v>
      </c>
      <c r="V75" s="30">
        <v>1.7</v>
      </c>
      <c r="W75" s="30">
        <v>1.7</v>
      </c>
      <c r="X75" s="30">
        <v>1.7</v>
      </c>
      <c r="Y75" s="30">
        <v>1.7</v>
      </c>
      <c r="Z75" s="30">
        <v>1.7</v>
      </c>
      <c r="AA75" s="30">
        <v>1.7</v>
      </c>
      <c r="AB75" s="71">
        <v>1.7</v>
      </c>
      <c r="AC75" s="72">
        <v>40.800000000000004</v>
      </c>
    </row>
    <row r="76" spans="3:29" ht="10.5" x14ac:dyDescent="0.15">
      <c r="C76" s="69" t="s">
        <v>74</v>
      </c>
      <c r="D76" s="1" t="s">
        <v>74</v>
      </c>
      <c r="E76" s="70">
        <v>12</v>
      </c>
      <c r="F76" s="30">
        <v>12</v>
      </c>
      <c r="G76" s="30">
        <v>12</v>
      </c>
      <c r="H76" s="30">
        <v>12</v>
      </c>
      <c r="I76" s="30">
        <v>12</v>
      </c>
      <c r="J76" s="30">
        <v>12</v>
      </c>
      <c r="K76" s="30">
        <v>12</v>
      </c>
      <c r="L76" s="30">
        <v>12</v>
      </c>
      <c r="M76" s="30">
        <v>12</v>
      </c>
      <c r="N76" s="30">
        <v>12</v>
      </c>
      <c r="O76" s="30">
        <v>12</v>
      </c>
      <c r="P76" s="30">
        <v>12</v>
      </c>
      <c r="Q76" s="30">
        <v>12</v>
      </c>
      <c r="R76" s="30">
        <v>12</v>
      </c>
      <c r="S76" s="30">
        <v>12</v>
      </c>
      <c r="T76" s="30">
        <v>12</v>
      </c>
      <c r="U76" s="30">
        <v>12</v>
      </c>
      <c r="V76" s="30">
        <v>12</v>
      </c>
      <c r="W76" s="30">
        <v>12</v>
      </c>
      <c r="X76" s="30">
        <v>12</v>
      </c>
      <c r="Y76" s="30">
        <v>12</v>
      </c>
      <c r="Z76" s="30">
        <v>12</v>
      </c>
      <c r="AA76" s="30">
        <v>12</v>
      </c>
      <c r="AB76" s="71">
        <v>12</v>
      </c>
      <c r="AC76" s="72">
        <v>288</v>
      </c>
    </row>
    <row r="77" spans="3:29" ht="10.5" x14ac:dyDescent="0.15">
      <c r="C77" s="69" t="s">
        <v>1628</v>
      </c>
      <c r="D77" s="1" t="s">
        <v>75</v>
      </c>
      <c r="E77" s="70">
        <v>1.9</v>
      </c>
      <c r="F77" s="30">
        <v>1.9</v>
      </c>
      <c r="G77" s="30">
        <v>1.9</v>
      </c>
      <c r="H77" s="30">
        <v>1.9</v>
      </c>
      <c r="I77" s="30">
        <v>1.9</v>
      </c>
      <c r="J77" s="30">
        <v>1.9</v>
      </c>
      <c r="K77" s="30">
        <v>1.9</v>
      </c>
      <c r="L77" s="30">
        <v>1.9</v>
      </c>
      <c r="M77" s="30">
        <v>1.9</v>
      </c>
      <c r="N77" s="30">
        <v>1.9</v>
      </c>
      <c r="O77" s="30">
        <v>1.9</v>
      </c>
      <c r="P77" s="30">
        <v>1.9</v>
      </c>
      <c r="Q77" s="30">
        <v>1.9</v>
      </c>
      <c r="R77" s="30">
        <v>1.9</v>
      </c>
      <c r="S77" s="30">
        <v>1.9</v>
      </c>
      <c r="T77" s="30">
        <v>1.9</v>
      </c>
      <c r="U77" s="30">
        <v>1.9</v>
      </c>
      <c r="V77" s="30">
        <v>1.9</v>
      </c>
      <c r="W77" s="30">
        <v>1.9</v>
      </c>
      <c r="X77" s="30">
        <v>1.9</v>
      </c>
      <c r="Y77" s="30">
        <v>1.9</v>
      </c>
      <c r="Z77" s="30">
        <v>1.9</v>
      </c>
      <c r="AA77" s="30">
        <v>1.9</v>
      </c>
      <c r="AB77" s="71">
        <v>1.9</v>
      </c>
      <c r="AC77" s="72">
        <v>45.59999999999998</v>
      </c>
    </row>
    <row r="78" spans="3:29" ht="10.5" x14ac:dyDescent="0.15">
      <c r="C78" s="69" t="s">
        <v>1629</v>
      </c>
      <c r="D78" s="1" t="s">
        <v>76</v>
      </c>
      <c r="E78" s="70">
        <v>2.9</v>
      </c>
      <c r="F78" s="30">
        <v>2.9</v>
      </c>
      <c r="G78" s="30">
        <v>2.9</v>
      </c>
      <c r="H78" s="30">
        <v>2.9</v>
      </c>
      <c r="I78" s="30">
        <v>2.9</v>
      </c>
      <c r="J78" s="30">
        <v>2.9</v>
      </c>
      <c r="K78" s="30">
        <v>2.9</v>
      </c>
      <c r="L78" s="30">
        <v>2.9</v>
      </c>
      <c r="M78" s="30">
        <v>2.9</v>
      </c>
      <c r="N78" s="30">
        <v>2.9</v>
      </c>
      <c r="O78" s="30">
        <v>2.9</v>
      </c>
      <c r="P78" s="30">
        <v>2.9</v>
      </c>
      <c r="Q78" s="30">
        <v>2.9</v>
      </c>
      <c r="R78" s="30">
        <v>2.9</v>
      </c>
      <c r="S78" s="30">
        <v>2.9</v>
      </c>
      <c r="T78" s="30">
        <v>2.9</v>
      </c>
      <c r="U78" s="30">
        <v>2.9</v>
      </c>
      <c r="V78" s="30">
        <v>2.9</v>
      </c>
      <c r="W78" s="30">
        <v>2.9</v>
      </c>
      <c r="X78" s="30">
        <v>2.9</v>
      </c>
      <c r="Y78" s="30">
        <v>2.9</v>
      </c>
      <c r="Z78" s="30">
        <v>2.9</v>
      </c>
      <c r="AA78" s="30">
        <v>2.9</v>
      </c>
      <c r="AB78" s="71">
        <v>2.9</v>
      </c>
      <c r="AC78" s="72">
        <v>69.59999999999998</v>
      </c>
    </row>
    <row r="79" spans="3:29" ht="10.5" x14ac:dyDescent="0.15">
      <c r="C79" s="69" t="s">
        <v>1630</v>
      </c>
      <c r="D79" s="1" t="s">
        <v>77</v>
      </c>
      <c r="E79" s="70">
        <v>0.4</v>
      </c>
      <c r="F79" s="30">
        <v>0.4</v>
      </c>
      <c r="G79" s="30">
        <v>0.4</v>
      </c>
      <c r="H79" s="30">
        <v>0.4</v>
      </c>
      <c r="I79" s="30">
        <v>0.4</v>
      </c>
      <c r="J79" s="30">
        <v>0.4</v>
      </c>
      <c r="K79" s="30">
        <v>0.4</v>
      </c>
      <c r="L79" s="30">
        <v>0.4</v>
      </c>
      <c r="M79" s="30">
        <v>0.4</v>
      </c>
      <c r="N79" s="30">
        <v>0.4</v>
      </c>
      <c r="O79" s="30">
        <v>0.4</v>
      </c>
      <c r="P79" s="30">
        <v>0.4</v>
      </c>
      <c r="Q79" s="30">
        <v>0.4</v>
      </c>
      <c r="R79" s="30">
        <v>0.4</v>
      </c>
      <c r="S79" s="30">
        <v>0.4</v>
      </c>
      <c r="T79" s="30">
        <v>0.4</v>
      </c>
      <c r="U79" s="30">
        <v>0.4</v>
      </c>
      <c r="V79" s="30">
        <v>0.4</v>
      </c>
      <c r="W79" s="30">
        <v>0.4</v>
      </c>
      <c r="X79" s="30">
        <v>0.4</v>
      </c>
      <c r="Y79" s="30">
        <v>0.4</v>
      </c>
      <c r="Z79" s="30">
        <v>0.4</v>
      </c>
      <c r="AA79" s="30">
        <v>0.4</v>
      </c>
      <c r="AB79" s="71">
        <v>0.4</v>
      </c>
      <c r="AC79" s="72">
        <v>9.6000000000000032</v>
      </c>
    </row>
    <row r="80" spans="3:29" ht="10.5" x14ac:dyDescent="0.15">
      <c r="C80" s="69" t="s">
        <v>1631</v>
      </c>
      <c r="D80" s="1" t="s">
        <v>78</v>
      </c>
      <c r="E80" s="70">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1">
        <v>0.4</v>
      </c>
      <c r="AC80" s="72">
        <v>9.6000000000000032</v>
      </c>
    </row>
    <row r="81" spans="3:29" ht="10.5" x14ac:dyDescent="0.15">
      <c r="C81" s="69" t="s">
        <v>1632</v>
      </c>
      <c r="D81" s="1" t="s">
        <v>79</v>
      </c>
      <c r="E81" s="70">
        <v>0</v>
      </c>
      <c r="F81" s="30">
        <v>0</v>
      </c>
      <c r="G81" s="30">
        <v>0</v>
      </c>
      <c r="H81" s="30">
        <v>0</v>
      </c>
      <c r="I81" s="30">
        <v>0</v>
      </c>
      <c r="J81" s="30">
        <v>0</v>
      </c>
      <c r="K81" s="30">
        <v>0</v>
      </c>
      <c r="L81" s="30">
        <v>0</v>
      </c>
      <c r="M81" s="30">
        <v>0</v>
      </c>
      <c r="N81" s="30">
        <v>0</v>
      </c>
      <c r="O81" s="30">
        <v>0</v>
      </c>
      <c r="P81" s="30">
        <v>0</v>
      </c>
      <c r="Q81" s="30">
        <v>0</v>
      </c>
      <c r="R81" s="30">
        <v>0</v>
      </c>
      <c r="S81" s="30">
        <v>0</v>
      </c>
      <c r="T81" s="30">
        <v>0</v>
      </c>
      <c r="U81" s="30">
        <v>0</v>
      </c>
      <c r="V81" s="30">
        <v>0</v>
      </c>
      <c r="W81" s="30">
        <v>0</v>
      </c>
      <c r="X81" s="30">
        <v>0</v>
      </c>
      <c r="Y81" s="30">
        <v>0</v>
      </c>
      <c r="Z81" s="30">
        <v>0</v>
      </c>
      <c r="AA81" s="30">
        <v>0</v>
      </c>
      <c r="AB81" s="71">
        <v>0</v>
      </c>
      <c r="AC81" s="72">
        <v>0</v>
      </c>
    </row>
    <row r="82" spans="3:29" ht="10.5" x14ac:dyDescent="0.15">
      <c r="C82" s="69" t="s">
        <v>80</v>
      </c>
      <c r="D82" s="1" t="s">
        <v>80</v>
      </c>
      <c r="E82" s="70">
        <v>0</v>
      </c>
      <c r="F82" s="30">
        <v>0</v>
      </c>
      <c r="G82" s="30">
        <v>0</v>
      </c>
      <c r="H82" s="30">
        <v>0</v>
      </c>
      <c r="I82" s="30">
        <v>0</v>
      </c>
      <c r="J82" s="30">
        <v>0</v>
      </c>
      <c r="K82" s="30">
        <v>0</v>
      </c>
      <c r="L82" s="30">
        <v>0</v>
      </c>
      <c r="M82" s="30">
        <v>0</v>
      </c>
      <c r="N82" s="30">
        <v>0</v>
      </c>
      <c r="O82" s="30">
        <v>0</v>
      </c>
      <c r="P82" s="30">
        <v>0</v>
      </c>
      <c r="Q82" s="30">
        <v>0</v>
      </c>
      <c r="R82" s="30">
        <v>0</v>
      </c>
      <c r="S82" s="30">
        <v>0</v>
      </c>
      <c r="T82" s="30">
        <v>0</v>
      </c>
      <c r="U82" s="30">
        <v>0</v>
      </c>
      <c r="V82" s="30">
        <v>0</v>
      </c>
      <c r="W82" s="30">
        <v>0</v>
      </c>
      <c r="X82" s="30">
        <v>0</v>
      </c>
      <c r="Y82" s="30">
        <v>0</v>
      </c>
      <c r="Z82" s="30">
        <v>0</v>
      </c>
      <c r="AA82" s="30">
        <v>0</v>
      </c>
      <c r="AB82" s="71">
        <v>0</v>
      </c>
      <c r="AC82" s="72">
        <v>0</v>
      </c>
    </row>
    <row r="83" spans="3:29" ht="10.5" x14ac:dyDescent="0.15">
      <c r="C83" s="69" t="s">
        <v>81</v>
      </c>
      <c r="D83" s="1" t="s">
        <v>81</v>
      </c>
      <c r="E83" s="70">
        <v>0.9</v>
      </c>
      <c r="F83" s="30">
        <v>0.9</v>
      </c>
      <c r="G83" s="30">
        <v>0.9</v>
      </c>
      <c r="H83" s="30">
        <v>0.9</v>
      </c>
      <c r="I83" s="30">
        <v>0.9</v>
      </c>
      <c r="J83" s="30">
        <v>0.9</v>
      </c>
      <c r="K83" s="30">
        <v>0.9</v>
      </c>
      <c r="L83" s="30">
        <v>0.9</v>
      </c>
      <c r="M83" s="30">
        <v>0.9</v>
      </c>
      <c r="N83" s="30">
        <v>0.9</v>
      </c>
      <c r="O83" s="30">
        <v>0.9</v>
      </c>
      <c r="P83" s="30">
        <v>0.9</v>
      </c>
      <c r="Q83" s="30">
        <v>0.9</v>
      </c>
      <c r="R83" s="30">
        <v>0.9</v>
      </c>
      <c r="S83" s="30">
        <v>0.9</v>
      </c>
      <c r="T83" s="30">
        <v>0.9</v>
      </c>
      <c r="U83" s="30">
        <v>0.9</v>
      </c>
      <c r="V83" s="30">
        <v>0.9</v>
      </c>
      <c r="W83" s="30">
        <v>0.9</v>
      </c>
      <c r="X83" s="30">
        <v>0.9</v>
      </c>
      <c r="Y83" s="30">
        <v>0.9</v>
      </c>
      <c r="Z83" s="30">
        <v>0.9</v>
      </c>
      <c r="AA83" s="30">
        <v>0.9</v>
      </c>
      <c r="AB83" s="71">
        <v>0.9</v>
      </c>
      <c r="AC83" s="72">
        <v>21.599999999999994</v>
      </c>
    </row>
    <row r="84" spans="3:29" ht="10.5" x14ac:dyDescent="0.15">
      <c r="C84" s="69" t="s">
        <v>82</v>
      </c>
      <c r="D84" s="1" t="s">
        <v>82</v>
      </c>
      <c r="E84" s="70">
        <v>0</v>
      </c>
      <c r="F84" s="30">
        <v>0</v>
      </c>
      <c r="G84" s="30">
        <v>0</v>
      </c>
      <c r="H84" s="30">
        <v>0</v>
      </c>
      <c r="I84" s="30">
        <v>0</v>
      </c>
      <c r="J84" s="30">
        <v>0</v>
      </c>
      <c r="K84" s="30">
        <v>0</v>
      </c>
      <c r="L84" s="30">
        <v>0</v>
      </c>
      <c r="M84" s="30">
        <v>0</v>
      </c>
      <c r="N84" s="30">
        <v>0</v>
      </c>
      <c r="O84" s="30">
        <v>0</v>
      </c>
      <c r="P84" s="30">
        <v>0</v>
      </c>
      <c r="Q84" s="30">
        <v>0</v>
      </c>
      <c r="R84" s="30">
        <v>0</v>
      </c>
      <c r="S84" s="30">
        <v>0</v>
      </c>
      <c r="T84" s="30">
        <v>0</v>
      </c>
      <c r="U84" s="30">
        <v>0</v>
      </c>
      <c r="V84" s="30">
        <v>0</v>
      </c>
      <c r="W84" s="30">
        <v>0</v>
      </c>
      <c r="X84" s="30">
        <v>0</v>
      </c>
      <c r="Y84" s="30">
        <v>0</v>
      </c>
      <c r="Z84" s="30">
        <v>0</v>
      </c>
      <c r="AA84" s="30">
        <v>0</v>
      </c>
      <c r="AB84" s="71">
        <v>0</v>
      </c>
      <c r="AC84" s="72">
        <v>0</v>
      </c>
    </row>
    <row r="85" spans="3:29" ht="10.5" x14ac:dyDescent="0.15">
      <c r="C85" s="69" t="s">
        <v>1633</v>
      </c>
      <c r="D85" s="1" t="s">
        <v>83</v>
      </c>
      <c r="E85" s="70">
        <v>0</v>
      </c>
      <c r="F85" s="30">
        <v>0</v>
      </c>
      <c r="G85" s="30">
        <v>0</v>
      </c>
      <c r="H85" s="30">
        <v>0</v>
      </c>
      <c r="I85" s="30">
        <v>0</v>
      </c>
      <c r="J85" s="30">
        <v>0</v>
      </c>
      <c r="K85" s="30">
        <v>0</v>
      </c>
      <c r="L85" s="30">
        <v>0</v>
      </c>
      <c r="M85" s="30">
        <v>0</v>
      </c>
      <c r="N85" s="30">
        <v>0</v>
      </c>
      <c r="O85" s="30">
        <v>0</v>
      </c>
      <c r="P85" s="30">
        <v>0</v>
      </c>
      <c r="Q85" s="30">
        <v>0</v>
      </c>
      <c r="R85" s="30">
        <v>0</v>
      </c>
      <c r="S85" s="30">
        <v>0</v>
      </c>
      <c r="T85" s="30">
        <v>0</v>
      </c>
      <c r="U85" s="30">
        <v>0</v>
      </c>
      <c r="V85" s="30">
        <v>0</v>
      </c>
      <c r="W85" s="30">
        <v>0</v>
      </c>
      <c r="X85" s="30">
        <v>0</v>
      </c>
      <c r="Y85" s="30">
        <v>0</v>
      </c>
      <c r="Z85" s="30">
        <v>0</v>
      </c>
      <c r="AA85" s="30">
        <v>0</v>
      </c>
      <c r="AB85" s="71">
        <v>0</v>
      </c>
      <c r="AC85" s="72">
        <v>0</v>
      </c>
    </row>
    <row r="86" spans="3:29" ht="10.5" x14ac:dyDescent="0.15">
      <c r="C86" s="69" t="s">
        <v>1634</v>
      </c>
      <c r="D86" s="1" t="s">
        <v>84</v>
      </c>
      <c r="E86" s="70">
        <v>15</v>
      </c>
      <c r="F86" s="30">
        <v>15</v>
      </c>
      <c r="G86" s="30">
        <v>15</v>
      </c>
      <c r="H86" s="30">
        <v>15</v>
      </c>
      <c r="I86" s="30">
        <v>15</v>
      </c>
      <c r="J86" s="30">
        <v>15</v>
      </c>
      <c r="K86" s="30">
        <v>15</v>
      </c>
      <c r="L86" s="30">
        <v>15</v>
      </c>
      <c r="M86" s="30">
        <v>15</v>
      </c>
      <c r="N86" s="30">
        <v>15</v>
      </c>
      <c r="O86" s="30">
        <v>15</v>
      </c>
      <c r="P86" s="30">
        <v>15</v>
      </c>
      <c r="Q86" s="30">
        <v>15</v>
      </c>
      <c r="R86" s="30">
        <v>15</v>
      </c>
      <c r="S86" s="30">
        <v>15</v>
      </c>
      <c r="T86" s="30">
        <v>15</v>
      </c>
      <c r="U86" s="30">
        <v>15</v>
      </c>
      <c r="V86" s="30">
        <v>15</v>
      </c>
      <c r="W86" s="30">
        <v>15</v>
      </c>
      <c r="X86" s="30">
        <v>15</v>
      </c>
      <c r="Y86" s="30">
        <v>15</v>
      </c>
      <c r="Z86" s="30">
        <v>15</v>
      </c>
      <c r="AA86" s="30">
        <v>15</v>
      </c>
      <c r="AB86" s="71">
        <v>15</v>
      </c>
      <c r="AC86" s="72">
        <v>360</v>
      </c>
    </row>
    <row r="87" spans="3:29" ht="10.5" x14ac:dyDescent="0.15">
      <c r="C87" s="69" t="s">
        <v>85</v>
      </c>
      <c r="D87" s="1" t="s">
        <v>85</v>
      </c>
      <c r="E87" s="70">
        <v>0</v>
      </c>
      <c r="F87" s="30">
        <v>0</v>
      </c>
      <c r="G87" s="30">
        <v>0</v>
      </c>
      <c r="H87" s="30">
        <v>0</v>
      </c>
      <c r="I87" s="30">
        <v>0</v>
      </c>
      <c r="J87" s="30">
        <v>0</v>
      </c>
      <c r="K87" s="30">
        <v>0</v>
      </c>
      <c r="L87" s="30">
        <v>0</v>
      </c>
      <c r="M87" s="30">
        <v>0</v>
      </c>
      <c r="N87" s="30">
        <v>0</v>
      </c>
      <c r="O87" s="30">
        <v>0</v>
      </c>
      <c r="P87" s="30">
        <v>0</v>
      </c>
      <c r="Q87" s="30">
        <v>0</v>
      </c>
      <c r="R87" s="30">
        <v>0</v>
      </c>
      <c r="S87" s="30">
        <v>0</v>
      </c>
      <c r="T87" s="30">
        <v>0</v>
      </c>
      <c r="U87" s="30">
        <v>0</v>
      </c>
      <c r="V87" s="30">
        <v>0</v>
      </c>
      <c r="W87" s="30">
        <v>0</v>
      </c>
      <c r="X87" s="30">
        <v>0</v>
      </c>
      <c r="Y87" s="30">
        <v>0</v>
      </c>
      <c r="Z87" s="30">
        <v>0</v>
      </c>
      <c r="AA87" s="30">
        <v>0</v>
      </c>
      <c r="AB87" s="71">
        <v>0</v>
      </c>
      <c r="AC87" s="72">
        <v>0</v>
      </c>
    </row>
    <row r="88" spans="3:29" ht="10.5" x14ac:dyDescent="0.15">
      <c r="C88" s="69" t="s">
        <v>1635</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5" x14ac:dyDescent="0.15">
      <c r="C89" s="69" t="s">
        <v>87</v>
      </c>
      <c r="D89" s="1" t="s">
        <v>87</v>
      </c>
      <c r="E89" s="70">
        <v>25</v>
      </c>
      <c r="F89" s="30">
        <v>18</v>
      </c>
      <c r="G89" s="30">
        <v>0</v>
      </c>
      <c r="H89" s="30">
        <v>0</v>
      </c>
      <c r="I89" s="30">
        <v>0</v>
      </c>
      <c r="J89" s="30">
        <v>0</v>
      </c>
      <c r="K89" s="30">
        <v>0</v>
      </c>
      <c r="L89" s="30">
        <v>0</v>
      </c>
      <c r="M89" s="30">
        <v>0</v>
      </c>
      <c r="N89" s="30">
        <v>0</v>
      </c>
      <c r="O89" s="30">
        <v>0</v>
      </c>
      <c r="P89" s="30">
        <v>0</v>
      </c>
      <c r="Q89" s="30">
        <v>0</v>
      </c>
      <c r="R89" s="30">
        <v>0</v>
      </c>
      <c r="S89" s="30">
        <v>0</v>
      </c>
      <c r="T89" s="30">
        <v>0</v>
      </c>
      <c r="U89" s="30">
        <v>0</v>
      </c>
      <c r="V89" s="30">
        <v>18</v>
      </c>
      <c r="W89" s="30">
        <v>60</v>
      </c>
      <c r="X89" s="30">
        <v>60</v>
      </c>
      <c r="Y89" s="30">
        <v>60</v>
      </c>
      <c r="Z89" s="30">
        <v>48</v>
      </c>
      <c r="AA89" s="30">
        <v>36</v>
      </c>
      <c r="AB89" s="71">
        <v>30</v>
      </c>
      <c r="AC89" s="72">
        <v>355</v>
      </c>
    </row>
    <row r="90" spans="3:29" ht="10.5" x14ac:dyDescent="0.15">
      <c r="C90" s="69" t="s">
        <v>88</v>
      </c>
      <c r="D90" s="1" t="s">
        <v>88</v>
      </c>
      <c r="E90" s="70">
        <v>18</v>
      </c>
      <c r="F90" s="30">
        <v>18</v>
      </c>
      <c r="G90" s="30">
        <v>18</v>
      </c>
      <c r="H90" s="30">
        <v>18</v>
      </c>
      <c r="I90" s="30">
        <v>8</v>
      </c>
      <c r="J90" s="30">
        <v>5</v>
      </c>
      <c r="K90" s="30">
        <v>0</v>
      </c>
      <c r="L90" s="30">
        <v>0</v>
      </c>
      <c r="M90" s="30">
        <v>0</v>
      </c>
      <c r="N90" s="30">
        <v>0</v>
      </c>
      <c r="O90" s="30">
        <v>8</v>
      </c>
      <c r="P90" s="30">
        <v>0</v>
      </c>
      <c r="Q90" s="30">
        <v>0</v>
      </c>
      <c r="R90" s="30">
        <v>0</v>
      </c>
      <c r="S90" s="30">
        <v>8</v>
      </c>
      <c r="T90" s="30">
        <v>0</v>
      </c>
      <c r="U90" s="30">
        <v>0</v>
      </c>
      <c r="V90" s="30">
        <v>8</v>
      </c>
      <c r="W90" s="30">
        <v>19</v>
      </c>
      <c r="X90" s="30">
        <v>30</v>
      </c>
      <c r="Y90" s="30">
        <v>36</v>
      </c>
      <c r="Z90" s="30">
        <v>36</v>
      </c>
      <c r="AA90" s="30">
        <v>30</v>
      </c>
      <c r="AB90" s="71">
        <v>22</v>
      </c>
      <c r="AC90" s="72">
        <v>282</v>
      </c>
    </row>
    <row r="91" spans="3:29" ht="10.5" x14ac:dyDescent="0.15">
      <c r="C91" s="69" t="s">
        <v>1636</v>
      </c>
      <c r="D91" s="1" t="s">
        <v>89</v>
      </c>
      <c r="E91" s="70">
        <v>0.6</v>
      </c>
      <c r="F91" s="30">
        <v>0.6</v>
      </c>
      <c r="G91" s="30">
        <v>0.6</v>
      </c>
      <c r="H91" s="30">
        <v>0.6</v>
      </c>
      <c r="I91" s="30">
        <v>0.6</v>
      </c>
      <c r="J91" s="30">
        <v>0.6</v>
      </c>
      <c r="K91" s="30">
        <v>0.6</v>
      </c>
      <c r="L91" s="30">
        <v>0.6</v>
      </c>
      <c r="M91" s="30">
        <v>0.6</v>
      </c>
      <c r="N91" s="30">
        <v>0.6</v>
      </c>
      <c r="O91" s="30">
        <v>0.6</v>
      </c>
      <c r="P91" s="30">
        <v>0.6</v>
      </c>
      <c r="Q91" s="30">
        <v>0.6</v>
      </c>
      <c r="R91" s="30">
        <v>0.6</v>
      </c>
      <c r="S91" s="30">
        <v>0.6</v>
      </c>
      <c r="T91" s="30">
        <v>0.6</v>
      </c>
      <c r="U91" s="30">
        <v>0.6</v>
      </c>
      <c r="V91" s="30">
        <v>0.6</v>
      </c>
      <c r="W91" s="30">
        <v>0.6</v>
      </c>
      <c r="X91" s="30">
        <v>0.6</v>
      </c>
      <c r="Y91" s="30">
        <v>0.6</v>
      </c>
      <c r="Z91" s="30">
        <v>0.6</v>
      </c>
      <c r="AA91" s="30">
        <v>0.6</v>
      </c>
      <c r="AB91" s="71">
        <v>0.6</v>
      </c>
      <c r="AC91" s="72">
        <v>14.399999999999995</v>
      </c>
    </row>
    <row r="92" spans="3:29" ht="10.5" x14ac:dyDescent="0.15">
      <c r="C92" s="69" t="s">
        <v>90</v>
      </c>
      <c r="D92" s="1" t="s">
        <v>90</v>
      </c>
      <c r="E92" s="70">
        <v>1.3</v>
      </c>
      <c r="F92" s="30">
        <v>1.3</v>
      </c>
      <c r="G92" s="30">
        <v>1.3</v>
      </c>
      <c r="H92" s="30">
        <v>1.3</v>
      </c>
      <c r="I92" s="30">
        <v>1.3</v>
      </c>
      <c r="J92" s="30">
        <v>1.3</v>
      </c>
      <c r="K92" s="30">
        <v>1.3</v>
      </c>
      <c r="L92" s="30">
        <v>1.3</v>
      </c>
      <c r="M92" s="30">
        <v>1.3</v>
      </c>
      <c r="N92" s="30">
        <v>1.3</v>
      </c>
      <c r="O92" s="30">
        <v>1.3</v>
      </c>
      <c r="P92" s="30">
        <v>1.3</v>
      </c>
      <c r="Q92" s="30">
        <v>1.3</v>
      </c>
      <c r="R92" s="30">
        <v>1.3</v>
      </c>
      <c r="S92" s="30">
        <v>1.3</v>
      </c>
      <c r="T92" s="30">
        <v>1.3</v>
      </c>
      <c r="U92" s="30">
        <v>1.3</v>
      </c>
      <c r="V92" s="30">
        <v>1.3</v>
      </c>
      <c r="W92" s="30">
        <v>1.3</v>
      </c>
      <c r="X92" s="30">
        <v>1.3</v>
      </c>
      <c r="Y92" s="30">
        <v>1.3</v>
      </c>
      <c r="Z92" s="30">
        <v>1.3</v>
      </c>
      <c r="AA92" s="30">
        <v>1.3</v>
      </c>
      <c r="AB92" s="71">
        <v>1.3</v>
      </c>
      <c r="AC92" s="72">
        <v>31.20000000000001</v>
      </c>
    </row>
    <row r="93" spans="3:29" ht="10.5" x14ac:dyDescent="0.15">
      <c r="C93" s="69" t="s">
        <v>1637</v>
      </c>
      <c r="D93" s="1" t="s">
        <v>91</v>
      </c>
      <c r="E93" s="70">
        <v>0.7</v>
      </c>
      <c r="F93" s="30">
        <v>0.7</v>
      </c>
      <c r="G93" s="30">
        <v>0.7</v>
      </c>
      <c r="H93" s="30">
        <v>0.7</v>
      </c>
      <c r="I93" s="30">
        <v>0.7</v>
      </c>
      <c r="J93" s="30">
        <v>0.7</v>
      </c>
      <c r="K93" s="30">
        <v>0.7</v>
      </c>
      <c r="L93" s="30">
        <v>0.7</v>
      </c>
      <c r="M93" s="30">
        <v>0.7</v>
      </c>
      <c r="N93" s="30">
        <v>0.7</v>
      </c>
      <c r="O93" s="30">
        <v>0.7</v>
      </c>
      <c r="P93" s="30">
        <v>0.7</v>
      </c>
      <c r="Q93" s="30">
        <v>0.7</v>
      </c>
      <c r="R93" s="30">
        <v>0.7</v>
      </c>
      <c r="S93" s="30">
        <v>0.7</v>
      </c>
      <c r="T93" s="30">
        <v>0.7</v>
      </c>
      <c r="U93" s="30">
        <v>0.7</v>
      </c>
      <c r="V93" s="30">
        <v>0.7</v>
      </c>
      <c r="W93" s="30">
        <v>0.7</v>
      </c>
      <c r="X93" s="30">
        <v>0.7</v>
      </c>
      <c r="Y93" s="30">
        <v>0.7</v>
      </c>
      <c r="Z93" s="30">
        <v>0.7</v>
      </c>
      <c r="AA93" s="30">
        <v>0.7</v>
      </c>
      <c r="AB93" s="71">
        <v>0.7</v>
      </c>
      <c r="AC93" s="72">
        <v>16.799999999999994</v>
      </c>
    </row>
    <row r="94" spans="3:29" ht="10.5" x14ac:dyDescent="0.15">
      <c r="C94" s="69" t="s">
        <v>92</v>
      </c>
      <c r="D94" s="1" t="s">
        <v>92</v>
      </c>
      <c r="E94" s="70">
        <v>1.1000000000000001</v>
      </c>
      <c r="F94" s="30">
        <v>1.1000000000000001</v>
      </c>
      <c r="G94" s="30">
        <v>1.1000000000000001</v>
      </c>
      <c r="H94" s="30">
        <v>1.1000000000000001</v>
      </c>
      <c r="I94" s="30">
        <v>1.1000000000000001</v>
      </c>
      <c r="J94" s="30">
        <v>1.1000000000000001</v>
      </c>
      <c r="K94" s="30">
        <v>1.1000000000000001</v>
      </c>
      <c r="L94" s="30">
        <v>1.1000000000000001</v>
      </c>
      <c r="M94" s="30">
        <v>1.1000000000000001</v>
      </c>
      <c r="N94" s="30">
        <v>1.1000000000000001</v>
      </c>
      <c r="O94" s="30">
        <v>1.1000000000000001</v>
      </c>
      <c r="P94" s="30">
        <v>1.1000000000000001</v>
      </c>
      <c r="Q94" s="30">
        <v>1.1000000000000001</v>
      </c>
      <c r="R94" s="30">
        <v>1.1000000000000001</v>
      </c>
      <c r="S94" s="30">
        <v>1.1000000000000001</v>
      </c>
      <c r="T94" s="30">
        <v>1.1000000000000001</v>
      </c>
      <c r="U94" s="30">
        <v>1.1000000000000001</v>
      </c>
      <c r="V94" s="30">
        <v>1.1000000000000001</v>
      </c>
      <c r="W94" s="30">
        <v>1.1000000000000001</v>
      </c>
      <c r="X94" s="30">
        <v>1.1000000000000001</v>
      </c>
      <c r="Y94" s="30">
        <v>1.1000000000000001</v>
      </c>
      <c r="Z94" s="30">
        <v>1.1000000000000001</v>
      </c>
      <c r="AA94" s="30">
        <v>1.1000000000000001</v>
      </c>
      <c r="AB94" s="71">
        <v>1.1000000000000001</v>
      </c>
      <c r="AC94" s="72">
        <v>26.400000000000009</v>
      </c>
    </row>
    <row r="95" spans="3:29" ht="10.5" x14ac:dyDescent="0.15">
      <c r="C95" s="69" t="s">
        <v>1638</v>
      </c>
      <c r="D95" s="1" t="s">
        <v>93</v>
      </c>
      <c r="E95" s="70">
        <v>4</v>
      </c>
      <c r="F95" s="30">
        <v>4</v>
      </c>
      <c r="G95" s="30">
        <v>4</v>
      </c>
      <c r="H95" s="30">
        <v>4</v>
      </c>
      <c r="I95" s="30">
        <v>4</v>
      </c>
      <c r="J95" s="30">
        <v>4</v>
      </c>
      <c r="K95" s="30">
        <v>4</v>
      </c>
      <c r="L95" s="30">
        <v>4</v>
      </c>
      <c r="M95" s="30">
        <v>4</v>
      </c>
      <c r="N95" s="30">
        <v>4</v>
      </c>
      <c r="O95" s="30">
        <v>4</v>
      </c>
      <c r="P95" s="30">
        <v>4</v>
      </c>
      <c r="Q95" s="30">
        <v>4</v>
      </c>
      <c r="R95" s="30">
        <v>4</v>
      </c>
      <c r="S95" s="30">
        <v>4</v>
      </c>
      <c r="T95" s="30">
        <v>4</v>
      </c>
      <c r="U95" s="30">
        <v>4</v>
      </c>
      <c r="V95" s="30">
        <v>4</v>
      </c>
      <c r="W95" s="30">
        <v>4</v>
      </c>
      <c r="X95" s="30">
        <v>4</v>
      </c>
      <c r="Y95" s="30">
        <v>4</v>
      </c>
      <c r="Z95" s="30">
        <v>4</v>
      </c>
      <c r="AA95" s="30">
        <v>4</v>
      </c>
      <c r="AB95" s="71">
        <v>4</v>
      </c>
      <c r="AC95" s="72">
        <v>96</v>
      </c>
    </row>
    <row r="96" spans="3:29" ht="10.5" x14ac:dyDescent="0.15">
      <c r="C96" s="69" t="s">
        <v>94</v>
      </c>
      <c r="D96" s="1" t="s">
        <v>94</v>
      </c>
      <c r="E96" s="70">
        <v>0.1</v>
      </c>
      <c r="F96" s="30">
        <v>0.1</v>
      </c>
      <c r="G96" s="30">
        <v>0.1</v>
      </c>
      <c r="H96" s="30">
        <v>0.1</v>
      </c>
      <c r="I96" s="30">
        <v>0.1</v>
      </c>
      <c r="J96" s="30">
        <v>0.1</v>
      </c>
      <c r="K96" s="30">
        <v>0.1</v>
      </c>
      <c r="L96" s="30">
        <v>0.1</v>
      </c>
      <c r="M96" s="30">
        <v>0.1</v>
      </c>
      <c r="N96" s="30">
        <v>0.1</v>
      </c>
      <c r="O96" s="30">
        <v>0.1</v>
      </c>
      <c r="P96" s="30">
        <v>0.1</v>
      </c>
      <c r="Q96" s="30">
        <v>0.1</v>
      </c>
      <c r="R96" s="30">
        <v>0.1</v>
      </c>
      <c r="S96" s="30">
        <v>0.1</v>
      </c>
      <c r="T96" s="30">
        <v>0.1</v>
      </c>
      <c r="U96" s="30">
        <v>0.1</v>
      </c>
      <c r="V96" s="30">
        <v>0.1</v>
      </c>
      <c r="W96" s="30">
        <v>0.1</v>
      </c>
      <c r="X96" s="30">
        <v>0.1</v>
      </c>
      <c r="Y96" s="30">
        <v>0.1</v>
      </c>
      <c r="Z96" s="30">
        <v>0.1</v>
      </c>
      <c r="AA96" s="30">
        <v>0.1</v>
      </c>
      <c r="AB96" s="71">
        <v>0.1</v>
      </c>
      <c r="AC96" s="72">
        <v>2.4000000000000008</v>
      </c>
    </row>
    <row r="97" spans="3:29" ht="10.5" x14ac:dyDescent="0.15">
      <c r="C97" s="69" t="s">
        <v>95</v>
      </c>
      <c r="D97" s="1" t="s">
        <v>95</v>
      </c>
      <c r="E97" s="70">
        <v>2.5</v>
      </c>
      <c r="F97" s="30">
        <v>2.5</v>
      </c>
      <c r="G97" s="30">
        <v>2.5</v>
      </c>
      <c r="H97" s="30">
        <v>2.5</v>
      </c>
      <c r="I97" s="30">
        <v>2.5</v>
      </c>
      <c r="J97" s="30">
        <v>2.5</v>
      </c>
      <c r="K97" s="30">
        <v>2.5</v>
      </c>
      <c r="L97" s="30">
        <v>2.5</v>
      </c>
      <c r="M97" s="30">
        <v>2.5</v>
      </c>
      <c r="N97" s="30">
        <v>2.5</v>
      </c>
      <c r="O97" s="30">
        <v>2.5</v>
      </c>
      <c r="P97" s="30">
        <v>2.5</v>
      </c>
      <c r="Q97" s="30">
        <v>2.5</v>
      </c>
      <c r="R97" s="30">
        <v>2.5</v>
      </c>
      <c r="S97" s="30">
        <v>2.5</v>
      </c>
      <c r="T97" s="30">
        <v>2.5</v>
      </c>
      <c r="U97" s="30">
        <v>2.5</v>
      </c>
      <c r="V97" s="30">
        <v>2.5</v>
      </c>
      <c r="W97" s="30">
        <v>2.5</v>
      </c>
      <c r="X97" s="30">
        <v>2.5</v>
      </c>
      <c r="Y97" s="30">
        <v>2.5</v>
      </c>
      <c r="Z97" s="30">
        <v>2.5</v>
      </c>
      <c r="AA97" s="30">
        <v>2.5</v>
      </c>
      <c r="AB97" s="71">
        <v>2.5</v>
      </c>
      <c r="AC97" s="72">
        <v>60</v>
      </c>
    </row>
    <row r="98" spans="3:29" ht="10.5" x14ac:dyDescent="0.15">
      <c r="C98" s="69" t="s">
        <v>1639</v>
      </c>
      <c r="D98" s="1" t="s">
        <v>96</v>
      </c>
      <c r="E98" s="70">
        <v>0</v>
      </c>
      <c r="F98" s="30">
        <v>0</v>
      </c>
      <c r="G98" s="30">
        <v>0</v>
      </c>
      <c r="H98" s="30">
        <v>0</v>
      </c>
      <c r="I98" s="30">
        <v>0</v>
      </c>
      <c r="J98" s="30">
        <v>0</v>
      </c>
      <c r="K98" s="30">
        <v>0</v>
      </c>
      <c r="L98" s="30">
        <v>0</v>
      </c>
      <c r="M98" s="30">
        <v>0</v>
      </c>
      <c r="N98" s="30">
        <v>0</v>
      </c>
      <c r="O98" s="30">
        <v>0</v>
      </c>
      <c r="P98" s="30">
        <v>0</v>
      </c>
      <c r="Q98" s="30">
        <v>0</v>
      </c>
      <c r="R98" s="30">
        <v>0</v>
      </c>
      <c r="S98" s="30">
        <v>0</v>
      </c>
      <c r="T98" s="30">
        <v>0</v>
      </c>
      <c r="U98" s="30">
        <v>0</v>
      </c>
      <c r="V98" s="30">
        <v>0</v>
      </c>
      <c r="W98" s="30">
        <v>0</v>
      </c>
      <c r="X98" s="30">
        <v>0</v>
      </c>
      <c r="Y98" s="30">
        <v>0</v>
      </c>
      <c r="Z98" s="30">
        <v>0</v>
      </c>
      <c r="AA98" s="30">
        <v>0</v>
      </c>
      <c r="AB98" s="71">
        <v>0</v>
      </c>
      <c r="AC98" s="72">
        <v>0</v>
      </c>
    </row>
    <row r="99" spans="3:29" ht="10.5" x14ac:dyDescent="0.15">
      <c r="C99" s="69" t="s">
        <v>1640</v>
      </c>
      <c r="D99" s="1" t="s">
        <v>97</v>
      </c>
      <c r="E99" s="70">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1">
        <v>0</v>
      </c>
      <c r="AC99" s="72">
        <v>0</v>
      </c>
    </row>
    <row r="100" spans="3:29" ht="10.5" x14ac:dyDescent="0.15">
      <c r="C100" s="69" t="s">
        <v>1641</v>
      </c>
      <c r="D100" s="1" t="s">
        <v>98</v>
      </c>
      <c r="E100" s="70">
        <v>0.1</v>
      </c>
      <c r="F100" s="30">
        <v>0.1</v>
      </c>
      <c r="G100" s="30">
        <v>0.1</v>
      </c>
      <c r="H100" s="30">
        <v>0.1</v>
      </c>
      <c r="I100" s="30">
        <v>0.1</v>
      </c>
      <c r="J100" s="30">
        <v>0.1</v>
      </c>
      <c r="K100" s="30">
        <v>0.1</v>
      </c>
      <c r="L100" s="30">
        <v>0.1</v>
      </c>
      <c r="M100" s="30">
        <v>0.1</v>
      </c>
      <c r="N100" s="30">
        <v>0.1</v>
      </c>
      <c r="O100" s="30">
        <v>0.1</v>
      </c>
      <c r="P100" s="30">
        <v>0.1</v>
      </c>
      <c r="Q100" s="30">
        <v>0.1</v>
      </c>
      <c r="R100" s="30">
        <v>0.1</v>
      </c>
      <c r="S100" s="30">
        <v>0.1</v>
      </c>
      <c r="T100" s="30">
        <v>0.1</v>
      </c>
      <c r="U100" s="30">
        <v>0.1</v>
      </c>
      <c r="V100" s="30">
        <v>0.1</v>
      </c>
      <c r="W100" s="30">
        <v>0.1</v>
      </c>
      <c r="X100" s="30">
        <v>0.1</v>
      </c>
      <c r="Y100" s="30">
        <v>0.1</v>
      </c>
      <c r="Z100" s="30">
        <v>0.1</v>
      </c>
      <c r="AA100" s="30">
        <v>0.1</v>
      </c>
      <c r="AB100" s="71">
        <v>0.1</v>
      </c>
      <c r="AC100" s="72">
        <v>2.4000000000000008</v>
      </c>
    </row>
    <row r="101" spans="3:29" ht="10.5" x14ac:dyDescent="0.15">
      <c r="C101" s="69" t="s">
        <v>1642</v>
      </c>
      <c r="D101" s="1" t="s">
        <v>99</v>
      </c>
      <c r="E101" s="70">
        <v>0.2</v>
      </c>
      <c r="F101" s="30">
        <v>0.2</v>
      </c>
      <c r="G101" s="30">
        <v>0.2</v>
      </c>
      <c r="H101" s="30">
        <v>0.2</v>
      </c>
      <c r="I101" s="30">
        <v>0.2</v>
      </c>
      <c r="J101" s="30">
        <v>0.2</v>
      </c>
      <c r="K101" s="30">
        <v>0.2</v>
      </c>
      <c r="L101" s="30">
        <v>0.2</v>
      </c>
      <c r="M101" s="30">
        <v>0.2</v>
      </c>
      <c r="N101" s="30">
        <v>0.2</v>
      </c>
      <c r="O101" s="30">
        <v>0.2</v>
      </c>
      <c r="P101" s="30">
        <v>0.2</v>
      </c>
      <c r="Q101" s="30">
        <v>0.2</v>
      </c>
      <c r="R101" s="30">
        <v>0.2</v>
      </c>
      <c r="S101" s="30">
        <v>0.2</v>
      </c>
      <c r="T101" s="30">
        <v>0.2</v>
      </c>
      <c r="U101" s="30">
        <v>0.2</v>
      </c>
      <c r="V101" s="30">
        <v>0.2</v>
      </c>
      <c r="W101" s="30">
        <v>0.2</v>
      </c>
      <c r="X101" s="30">
        <v>0.2</v>
      </c>
      <c r="Y101" s="30">
        <v>0.2</v>
      </c>
      <c r="Z101" s="30">
        <v>0.2</v>
      </c>
      <c r="AA101" s="30">
        <v>0.2</v>
      </c>
      <c r="AB101" s="71">
        <v>0.2</v>
      </c>
      <c r="AC101" s="72">
        <v>4.8000000000000016</v>
      </c>
    </row>
    <row r="102" spans="3:29" ht="10.5" x14ac:dyDescent="0.15">
      <c r="C102" s="69" t="s">
        <v>100</v>
      </c>
      <c r="D102" s="1" t="s">
        <v>100</v>
      </c>
      <c r="E102" s="70">
        <v>0.8</v>
      </c>
      <c r="F102" s="30">
        <v>0.8</v>
      </c>
      <c r="G102" s="30">
        <v>0.8</v>
      </c>
      <c r="H102" s="30">
        <v>0.8</v>
      </c>
      <c r="I102" s="30">
        <v>0.8</v>
      </c>
      <c r="J102" s="30">
        <v>0.8</v>
      </c>
      <c r="K102" s="30">
        <v>0.8</v>
      </c>
      <c r="L102" s="30">
        <v>0.8</v>
      </c>
      <c r="M102" s="30">
        <v>0.8</v>
      </c>
      <c r="N102" s="30">
        <v>0.8</v>
      </c>
      <c r="O102" s="30">
        <v>0.8</v>
      </c>
      <c r="P102" s="30">
        <v>0.8</v>
      </c>
      <c r="Q102" s="30">
        <v>0.8</v>
      </c>
      <c r="R102" s="30">
        <v>0.8</v>
      </c>
      <c r="S102" s="30">
        <v>0.8</v>
      </c>
      <c r="T102" s="30">
        <v>0.8</v>
      </c>
      <c r="U102" s="30">
        <v>0.8</v>
      </c>
      <c r="V102" s="30">
        <v>0.8</v>
      </c>
      <c r="W102" s="30">
        <v>0.8</v>
      </c>
      <c r="X102" s="30">
        <v>0.8</v>
      </c>
      <c r="Y102" s="30">
        <v>0.8</v>
      </c>
      <c r="Z102" s="30">
        <v>0.8</v>
      </c>
      <c r="AA102" s="30">
        <v>0.8</v>
      </c>
      <c r="AB102" s="71">
        <v>0.8</v>
      </c>
      <c r="AC102" s="72">
        <v>19.200000000000006</v>
      </c>
    </row>
    <row r="103" spans="3:29" ht="10.5" x14ac:dyDescent="0.15">
      <c r="C103" s="69" t="s">
        <v>101</v>
      </c>
      <c r="D103" s="1" t="s">
        <v>101</v>
      </c>
      <c r="E103" s="70">
        <v>3</v>
      </c>
      <c r="F103" s="30">
        <v>3</v>
      </c>
      <c r="G103" s="30">
        <v>3</v>
      </c>
      <c r="H103" s="30">
        <v>3</v>
      </c>
      <c r="I103" s="30">
        <v>3</v>
      </c>
      <c r="J103" s="30">
        <v>3</v>
      </c>
      <c r="K103" s="30">
        <v>3</v>
      </c>
      <c r="L103" s="30">
        <v>3</v>
      </c>
      <c r="M103" s="30">
        <v>3</v>
      </c>
      <c r="N103" s="30">
        <v>3</v>
      </c>
      <c r="O103" s="30">
        <v>3</v>
      </c>
      <c r="P103" s="30">
        <v>3</v>
      </c>
      <c r="Q103" s="30">
        <v>3</v>
      </c>
      <c r="R103" s="30">
        <v>3</v>
      </c>
      <c r="S103" s="30">
        <v>3</v>
      </c>
      <c r="T103" s="30">
        <v>3</v>
      </c>
      <c r="U103" s="30">
        <v>3</v>
      </c>
      <c r="V103" s="30">
        <v>3</v>
      </c>
      <c r="W103" s="30">
        <v>3</v>
      </c>
      <c r="X103" s="30">
        <v>3</v>
      </c>
      <c r="Y103" s="30">
        <v>3</v>
      </c>
      <c r="Z103" s="30">
        <v>3</v>
      </c>
      <c r="AA103" s="30">
        <v>3</v>
      </c>
      <c r="AB103" s="71">
        <v>3</v>
      </c>
      <c r="AC103" s="72">
        <v>72</v>
      </c>
    </row>
    <row r="104" spans="3:29" ht="10.5" x14ac:dyDescent="0.15">
      <c r="C104" s="69" t="s">
        <v>102</v>
      </c>
      <c r="D104" s="1" t="s">
        <v>102</v>
      </c>
      <c r="E104" s="70">
        <v>5</v>
      </c>
      <c r="F104" s="30">
        <v>5</v>
      </c>
      <c r="G104" s="30">
        <v>5</v>
      </c>
      <c r="H104" s="30">
        <v>5</v>
      </c>
      <c r="I104" s="30">
        <v>5</v>
      </c>
      <c r="J104" s="30">
        <v>5</v>
      </c>
      <c r="K104" s="30">
        <v>5</v>
      </c>
      <c r="L104" s="30">
        <v>5</v>
      </c>
      <c r="M104" s="30">
        <v>5</v>
      </c>
      <c r="N104" s="30">
        <v>5</v>
      </c>
      <c r="O104" s="30">
        <v>5</v>
      </c>
      <c r="P104" s="30">
        <v>5</v>
      </c>
      <c r="Q104" s="30">
        <v>5</v>
      </c>
      <c r="R104" s="30">
        <v>5</v>
      </c>
      <c r="S104" s="30">
        <v>5</v>
      </c>
      <c r="T104" s="30">
        <v>5</v>
      </c>
      <c r="U104" s="30">
        <v>5</v>
      </c>
      <c r="V104" s="30">
        <v>5</v>
      </c>
      <c r="W104" s="30">
        <v>5</v>
      </c>
      <c r="X104" s="30">
        <v>5</v>
      </c>
      <c r="Y104" s="30">
        <v>5</v>
      </c>
      <c r="Z104" s="30">
        <v>5</v>
      </c>
      <c r="AA104" s="30">
        <v>5</v>
      </c>
      <c r="AB104" s="71">
        <v>5</v>
      </c>
      <c r="AC104" s="72">
        <v>120</v>
      </c>
    </row>
    <row r="105" spans="3:29" ht="10.5" x14ac:dyDescent="0.15">
      <c r="C105" s="69" t="s">
        <v>103</v>
      </c>
      <c r="D105" s="1" t="s">
        <v>103</v>
      </c>
      <c r="E105" s="70">
        <v>0.5</v>
      </c>
      <c r="F105" s="30">
        <v>0.5</v>
      </c>
      <c r="G105" s="30">
        <v>0.5</v>
      </c>
      <c r="H105" s="30">
        <v>0.5</v>
      </c>
      <c r="I105" s="30">
        <v>0.5</v>
      </c>
      <c r="J105" s="30">
        <v>0.5</v>
      </c>
      <c r="K105" s="30">
        <v>0.5</v>
      </c>
      <c r="L105" s="30">
        <v>0.5</v>
      </c>
      <c r="M105" s="30">
        <v>0.5</v>
      </c>
      <c r="N105" s="30">
        <v>0.5</v>
      </c>
      <c r="O105" s="30">
        <v>0.5</v>
      </c>
      <c r="P105" s="30">
        <v>0.5</v>
      </c>
      <c r="Q105" s="30">
        <v>0.5</v>
      </c>
      <c r="R105" s="30">
        <v>0.5</v>
      </c>
      <c r="S105" s="30">
        <v>0.5</v>
      </c>
      <c r="T105" s="30">
        <v>0.5</v>
      </c>
      <c r="U105" s="30">
        <v>0.5</v>
      </c>
      <c r="V105" s="30">
        <v>0.5</v>
      </c>
      <c r="W105" s="30">
        <v>0.5</v>
      </c>
      <c r="X105" s="30">
        <v>0.5</v>
      </c>
      <c r="Y105" s="30">
        <v>0.5</v>
      </c>
      <c r="Z105" s="30">
        <v>0.5</v>
      </c>
      <c r="AA105" s="30">
        <v>0.5</v>
      </c>
      <c r="AB105" s="71">
        <v>0.5</v>
      </c>
      <c r="AC105" s="72">
        <v>12</v>
      </c>
    </row>
    <row r="106" spans="3:29" ht="10.5" x14ac:dyDescent="0.15">
      <c r="C106" s="69" t="s">
        <v>104</v>
      </c>
      <c r="D106" s="1" t="s">
        <v>104</v>
      </c>
      <c r="E106" s="70">
        <v>0.1</v>
      </c>
      <c r="F106" s="30">
        <v>0.1</v>
      </c>
      <c r="G106" s="30">
        <v>0.1</v>
      </c>
      <c r="H106" s="30">
        <v>0.1</v>
      </c>
      <c r="I106" s="30">
        <v>0.1</v>
      </c>
      <c r="J106" s="30">
        <v>0.1</v>
      </c>
      <c r="K106" s="30">
        <v>0.1</v>
      </c>
      <c r="L106" s="30">
        <v>0.1</v>
      </c>
      <c r="M106" s="30">
        <v>0.1</v>
      </c>
      <c r="N106" s="30">
        <v>0.1</v>
      </c>
      <c r="O106" s="30">
        <v>0.1</v>
      </c>
      <c r="P106" s="30">
        <v>0.1</v>
      </c>
      <c r="Q106" s="30">
        <v>0.1</v>
      </c>
      <c r="R106" s="30">
        <v>0.1</v>
      </c>
      <c r="S106" s="30">
        <v>0.1</v>
      </c>
      <c r="T106" s="30">
        <v>0.1</v>
      </c>
      <c r="U106" s="30">
        <v>0.1</v>
      </c>
      <c r="V106" s="30">
        <v>0.1</v>
      </c>
      <c r="W106" s="30">
        <v>0.1</v>
      </c>
      <c r="X106" s="30">
        <v>0.1</v>
      </c>
      <c r="Y106" s="30">
        <v>0.1</v>
      </c>
      <c r="Z106" s="30">
        <v>0.1</v>
      </c>
      <c r="AA106" s="30">
        <v>0.1</v>
      </c>
      <c r="AB106" s="71">
        <v>0.1</v>
      </c>
      <c r="AC106" s="72">
        <v>2.4000000000000008</v>
      </c>
    </row>
    <row r="107" spans="3:29" ht="10.5" x14ac:dyDescent="0.15">
      <c r="C107" s="69" t="s">
        <v>1643</v>
      </c>
      <c r="D107" s="1" t="s">
        <v>105</v>
      </c>
      <c r="E107" s="70">
        <v>0</v>
      </c>
      <c r="F107" s="30">
        <v>0</v>
      </c>
      <c r="G107" s="30">
        <v>0</v>
      </c>
      <c r="H107" s="30">
        <v>0</v>
      </c>
      <c r="I107" s="30">
        <v>0</v>
      </c>
      <c r="J107" s="30">
        <v>0</v>
      </c>
      <c r="K107" s="30">
        <v>0</v>
      </c>
      <c r="L107" s="30">
        <v>0</v>
      </c>
      <c r="M107" s="30">
        <v>0</v>
      </c>
      <c r="N107" s="30">
        <v>0</v>
      </c>
      <c r="O107" s="30">
        <v>0</v>
      </c>
      <c r="P107" s="30">
        <v>0</v>
      </c>
      <c r="Q107" s="30">
        <v>0</v>
      </c>
      <c r="R107" s="30">
        <v>0</v>
      </c>
      <c r="S107" s="30">
        <v>0</v>
      </c>
      <c r="T107" s="30">
        <v>0</v>
      </c>
      <c r="U107" s="30">
        <v>0</v>
      </c>
      <c r="V107" s="30">
        <v>0</v>
      </c>
      <c r="W107" s="30">
        <v>0</v>
      </c>
      <c r="X107" s="30">
        <v>0</v>
      </c>
      <c r="Y107" s="30">
        <v>0</v>
      </c>
      <c r="Z107" s="30">
        <v>0</v>
      </c>
      <c r="AA107" s="30">
        <v>0</v>
      </c>
      <c r="AB107" s="71">
        <v>0</v>
      </c>
      <c r="AC107" s="72">
        <v>0</v>
      </c>
    </row>
    <row r="108" spans="3:29" ht="10.5" x14ac:dyDescent="0.15">
      <c r="C108" s="69" t="s">
        <v>1644</v>
      </c>
      <c r="D108" s="1" t="s">
        <v>106</v>
      </c>
      <c r="E108" s="70">
        <v>0</v>
      </c>
      <c r="F108" s="30">
        <v>0</v>
      </c>
      <c r="G108" s="30">
        <v>0</v>
      </c>
      <c r="H108" s="30">
        <v>0</v>
      </c>
      <c r="I108" s="30">
        <v>0</v>
      </c>
      <c r="J108" s="30">
        <v>0</v>
      </c>
      <c r="K108" s="30">
        <v>0</v>
      </c>
      <c r="L108" s="30">
        <v>0</v>
      </c>
      <c r="M108" s="30">
        <v>0</v>
      </c>
      <c r="N108" s="30">
        <v>0</v>
      </c>
      <c r="O108" s="30">
        <v>0</v>
      </c>
      <c r="P108" s="30">
        <v>0</v>
      </c>
      <c r="Q108" s="30">
        <v>0</v>
      </c>
      <c r="R108" s="30">
        <v>0</v>
      </c>
      <c r="S108" s="30">
        <v>0</v>
      </c>
      <c r="T108" s="30">
        <v>0</v>
      </c>
      <c r="U108" s="30">
        <v>0</v>
      </c>
      <c r="V108" s="30">
        <v>0</v>
      </c>
      <c r="W108" s="30">
        <v>0</v>
      </c>
      <c r="X108" s="30">
        <v>0</v>
      </c>
      <c r="Y108" s="30">
        <v>0</v>
      </c>
      <c r="Z108" s="30">
        <v>0</v>
      </c>
      <c r="AA108" s="30">
        <v>0</v>
      </c>
      <c r="AB108" s="71">
        <v>0</v>
      </c>
      <c r="AC108" s="72">
        <v>0</v>
      </c>
    </row>
    <row r="109" spans="3:29" ht="10.5" x14ac:dyDescent="0.15">
      <c r="C109" s="69" t="s">
        <v>107</v>
      </c>
      <c r="D109" s="1" t="s">
        <v>107</v>
      </c>
      <c r="E109" s="70">
        <v>1.5</v>
      </c>
      <c r="F109" s="30">
        <v>1.5</v>
      </c>
      <c r="G109" s="30">
        <v>1.5</v>
      </c>
      <c r="H109" s="30">
        <v>1.5</v>
      </c>
      <c r="I109" s="30">
        <v>1.5</v>
      </c>
      <c r="J109" s="30">
        <v>1.5</v>
      </c>
      <c r="K109" s="30">
        <v>1.5</v>
      </c>
      <c r="L109" s="30">
        <v>1.5</v>
      </c>
      <c r="M109" s="30">
        <v>1.5</v>
      </c>
      <c r="N109" s="30">
        <v>1.5</v>
      </c>
      <c r="O109" s="30">
        <v>1.5</v>
      </c>
      <c r="P109" s="30">
        <v>1.5</v>
      </c>
      <c r="Q109" s="30">
        <v>1.5</v>
      </c>
      <c r="R109" s="30">
        <v>1.5</v>
      </c>
      <c r="S109" s="30">
        <v>1.5</v>
      </c>
      <c r="T109" s="30">
        <v>1.5</v>
      </c>
      <c r="U109" s="30">
        <v>1.5</v>
      </c>
      <c r="V109" s="30">
        <v>1.5</v>
      </c>
      <c r="W109" s="30">
        <v>1.5</v>
      </c>
      <c r="X109" s="30">
        <v>1.5</v>
      </c>
      <c r="Y109" s="30">
        <v>1.5</v>
      </c>
      <c r="Z109" s="30">
        <v>1.5</v>
      </c>
      <c r="AA109" s="30">
        <v>1.5</v>
      </c>
      <c r="AB109" s="71">
        <v>1.5</v>
      </c>
      <c r="AC109" s="72">
        <v>36</v>
      </c>
    </row>
    <row r="110" spans="3:29" ht="10.5" x14ac:dyDescent="0.15">
      <c r="C110" s="69" t="s">
        <v>1645</v>
      </c>
      <c r="D110" s="1" t="s">
        <v>108</v>
      </c>
      <c r="E110" s="70">
        <v>1.2</v>
      </c>
      <c r="F110" s="30">
        <v>1.2</v>
      </c>
      <c r="G110" s="30">
        <v>1.2</v>
      </c>
      <c r="H110" s="30">
        <v>1.2</v>
      </c>
      <c r="I110" s="30">
        <v>1.2</v>
      </c>
      <c r="J110" s="30">
        <v>1.2</v>
      </c>
      <c r="K110" s="30">
        <v>1.2</v>
      </c>
      <c r="L110" s="30">
        <v>1.2</v>
      </c>
      <c r="M110" s="30">
        <v>1.2</v>
      </c>
      <c r="N110" s="30">
        <v>1.2</v>
      </c>
      <c r="O110" s="30">
        <v>1.2</v>
      </c>
      <c r="P110" s="30">
        <v>1.2</v>
      </c>
      <c r="Q110" s="30">
        <v>1.2</v>
      </c>
      <c r="R110" s="30">
        <v>1.2</v>
      </c>
      <c r="S110" s="30">
        <v>1.2</v>
      </c>
      <c r="T110" s="30">
        <v>1.2</v>
      </c>
      <c r="U110" s="30">
        <v>1.2</v>
      </c>
      <c r="V110" s="30">
        <v>1.2</v>
      </c>
      <c r="W110" s="30">
        <v>1.2</v>
      </c>
      <c r="X110" s="30">
        <v>1.2</v>
      </c>
      <c r="Y110" s="30">
        <v>1.2</v>
      </c>
      <c r="Z110" s="30">
        <v>1.2</v>
      </c>
      <c r="AA110" s="30">
        <v>1.2</v>
      </c>
      <c r="AB110" s="71">
        <v>1.2</v>
      </c>
      <c r="AC110" s="72">
        <v>28.79999999999999</v>
      </c>
    </row>
    <row r="111" spans="3:29" ht="10.5" x14ac:dyDescent="0.15">
      <c r="C111" s="69" t="s">
        <v>1646</v>
      </c>
      <c r="D111" s="1" t="s">
        <v>109</v>
      </c>
      <c r="E111" s="70">
        <v>1.1000000000000001</v>
      </c>
      <c r="F111" s="30">
        <v>1.1000000000000001</v>
      </c>
      <c r="G111" s="30">
        <v>1.1000000000000001</v>
      </c>
      <c r="H111" s="30">
        <v>1.1000000000000001</v>
      </c>
      <c r="I111" s="30">
        <v>1.1000000000000001</v>
      </c>
      <c r="J111" s="30">
        <v>1.1000000000000001</v>
      </c>
      <c r="K111" s="30">
        <v>1.1000000000000001</v>
      </c>
      <c r="L111" s="30">
        <v>1.1000000000000001</v>
      </c>
      <c r="M111" s="30">
        <v>1.1000000000000001</v>
      </c>
      <c r="N111" s="30">
        <v>1.1000000000000001</v>
      </c>
      <c r="O111" s="30">
        <v>1.1000000000000001</v>
      </c>
      <c r="P111" s="30">
        <v>1.1000000000000001</v>
      </c>
      <c r="Q111" s="30">
        <v>1.1000000000000001</v>
      </c>
      <c r="R111" s="30">
        <v>1.1000000000000001</v>
      </c>
      <c r="S111" s="30">
        <v>1.1000000000000001</v>
      </c>
      <c r="T111" s="30">
        <v>1.1000000000000001</v>
      </c>
      <c r="U111" s="30">
        <v>1.1000000000000001</v>
      </c>
      <c r="V111" s="30">
        <v>1.1000000000000001</v>
      </c>
      <c r="W111" s="30">
        <v>1.1000000000000001</v>
      </c>
      <c r="X111" s="30">
        <v>1.1000000000000001</v>
      </c>
      <c r="Y111" s="30">
        <v>1.1000000000000001</v>
      </c>
      <c r="Z111" s="30">
        <v>1.1000000000000001</v>
      </c>
      <c r="AA111" s="30">
        <v>1.1000000000000001</v>
      </c>
      <c r="AB111" s="71">
        <v>1.1000000000000001</v>
      </c>
      <c r="AC111" s="72">
        <v>26.400000000000009</v>
      </c>
    </row>
    <row r="112" spans="3:29" ht="10.5" x14ac:dyDescent="0.15">
      <c r="C112" s="69" t="s">
        <v>110</v>
      </c>
      <c r="D112" s="1" t="s">
        <v>110</v>
      </c>
      <c r="E112" s="70">
        <v>45</v>
      </c>
      <c r="F112" s="30">
        <v>45</v>
      </c>
      <c r="G112" s="30">
        <v>45</v>
      </c>
      <c r="H112" s="30">
        <v>45</v>
      </c>
      <c r="I112" s="30">
        <v>45</v>
      </c>
      <c r="J112" s="30">
        <v>45</v>
      </c>
      <c r="K112" s="30">
        <v>45</v>
      </c>
      <c r="L112" s="30">
        <v>45</v>
      </c>
      <c r="M112" s="30">
        <v>40</v>
      </c>
      <c r="N112" s="30">
        <v>40</v>
      </c>
      <c r="O112" s="30">
        <v>40</v>
      </c>
      <c r="P112" s="30">
        <v>40</v>
      </c>
      <c r="Q112" s="30">
        <v>40</v>
      </c>
      <c r="R112" s="30">
        <v>40</v>
      </c>
      <c r="S112" s="30">
        <v>40</v>
      </c>
      <c r="T112" s="30">
        <v>40</v>
      </c>
      <c r="U112" s="30">
        <v>40</v>
      </c>
      <c r="V112" s="30">
        <v>40</v>
      </c>
      <c r="W112" s="30">
        <v>45</v>
      </c>
      <c r="X112" s="30">
        <v>45</v>
      </c>
      <c r="Y112" s="30">
        <v>45</v>
      </c>
      <c r="Z112" s="30">
        <v>45</v>
      </c>
      <c r="AA112" s="30">
        <v>45</v>
      </c>
      <c r="AB112" s="71">
        <v>45</v>
      </c>
      <c r="AC112" s="72">
        <v>1030</v>
      </c>
    </row>
    <row r="113" spans="3:29" ht="10.5" x14ac:dyDescent="0.15">
      <c r="C113" s="69" t="s">
        <v>111</v>
      </c>
      <c r="D113" s="1" t="s">
        <v>111</v>
      </c>
      <c r="E113" s="70">
        <v>0.2</v>
      </c>
      <c r="F113" s="30">
        <v>0.2</v>
      </c>
      <c r="G113" s="30">
        <v>0.2</v>
      </c>
      <c r="H113" s="30">
        <v>0.2</v>
      </c>
      <c r="I113" s="30">
        <v>0.2</v>
      </c>
      <c r="J113" s="30">
        <v>0.2</v>
      </c>
      <c r="K113" s="30">
        <v>0.2</v>
      </c>
      <c r="L113" s="30">
        <v>0.2</v>
      </c>
      <c r="M113" s="30">
        <v>0.2</v>
      </c>
      <c r="N113" s="30">
        <v>0.2</v>
      </c>
      <c r="O113" s="30">
        <v>0.2</v>
      </c>
      <c r="P113" s="30">
        <v>0.2</v>
      </c>
      <c r="Q113" s="30">
        <v>0.2</v>
      </c>
      <c r="R113" s="30">
        <v>0.2</v>
      </c>
      <c r="S113" s="30">
        <v>0.2</v>
      </c>
      <c r="T113" s="30">
        <v>0.2</v>
      </c>
      <c r="U113" s="30">
        <v>0.2</v>
      </c>
      <c r="V113" s="30">
        <v>0.2</v>
      </c>
      <c r="W113" s="30">
        <v>0.2</v>
      </c>
      <c r="X113" s="30">
        <v>0.2</v>
      </c>
      <c r="Y113" s="30">
        <v>0.2</v>
      </c>
      <c r="Z113" s="30">
        <v>0.2</v>
      </c>
      <c r="AA113" s="30">
        <v>0.2</v>
      </c>
      <c r="AB113" s="71">
        <v>0.2</v>
      </c>
      <c r="AC113" s="72">
        <v>4.8000000000000016</v>
      </c>
    </row>
    <row r="114" spans="3:29" ht="10.5" x14ac:dyDescent="0.15">
      <c r="C114" s="69" t="s">
        <v>1647</v>
      </c>
      <c r="D114" s="1" t="s">
        <v>112</v>
      </c>
      <c r="E114" s="70">
        <v>0.6</v>
      </c>
      <c r="F114" s="30">
        <v>0.6</v>
      </c>
      <c r="G114" s="30">
        <v>0.6</v>
      </c>
      <c r="H114" s="30">
        <v>0.6</v>
      </c>
      <c r="I114" s="30">
        <v>0.6</v>
      </c>
      <c r="J114" s="30">
        <v>0.6</v>
      </c>
      <c r="K114" s="30">
        <v>0.6</v>
      </c>
      <c r="L114" s="30">
        <v>0.6</v>
      </c>
      <c r="M114" s="30">
        <v>0.6</v>
      </c>
      <c r="N114" s="30">
        <v>0.6</v>
      </c>
      <c r="O114" s="30">
        <v>0.6</v>
      </c>
      <c r="P114" s="30">
        <v>0.6</v>
      </c>
      <c r="Q114" s="30">
        <v>0.6</v>
      </c>
      <c r="R114" s="30">
        <v>0.6</v>
      </c>
      <c r="S114" s="30">
        <v>0.6</v>
      </c>
      <c r="T114" s="30">
        <v>0.6</v>
      </c>
      <c r="U114" s="30">
        <v>0.6</v>
      </c>
      <c r="V114" s="30">
        <v>0.6</v>
      </c>
      <c r="W114" s="30">
        <v>0.6</v>
      </c>
      <c r="X114" s="30">
        <v>0.6</v>
      </c>
      <c r="Y114" s="30">
        <v>0.6</v>
      </c>
      <c r="Z114" s="30">
        <v>0.6</v>
      </c>
      <c r="AA114" s="30">
        <v>0.6</v>
      </c>
      <c r="AB114" s="71">
        <v>0.6</v>
      </c>
      <c r="AC114" s="72">
        <v>14.399999999999995</v>
      </c>
    </row>
    <row r="115" spans="3:29" ht="10.5" x14ac:dyDescent="0.15">
      <c r="C115" s="69" t="s">
        <v>113</v>
      </c>
      <c r="D115" s="1" t="s">
        <v>113</v>
      </c>
      <c r="E115" s="70">
        <v>7</v>
      </c>
      <c r="F115" s="30">
        <v>7</v>
      </c>
      <c r="G115" s="30">
        <v>7</v>
      </c>
      <c r="H115" s="30">
        <v>7</v>
      </c>
      <c r="I115" s="30">
        <v>7</v>
      </c>
      <c r="J115" s="30">
        <v>7</v>
      </c>
      <c r="K115" s="30">
        <v>7</v>
      </c>
      <c r="L115" s="30">
        <v>7</v>
      </c>
      <c r="M115" s="30">
        <v>7</v>
      </c>
      <c r="N115" s="30">
        <v>7</v>
      </c>
      <c r="O115" s="30">
        <v>7</v>
      </c>
      <c r="P115" s="30">
        <v>7</v>
      </c>
      <c r="Q115" s="30">
        <v>7</v>
      </c>
      <c r="R115" s="30">
        <v>7</v>
      </c>
      <c r="S115" s="30">
        <v>7</v>
      </c>
      <c r="T115" s="30">
        <v>7</v>
      </c>
      <c r="U115" s="30">
        <v>7</v>
      </c>
      <c r="V115" s="30">
        <v>7</v>
      </c>
      <c r="W115" s="30">
        <v>7</v>
      </c>
      <c r="X115" s="30">
        <v>7</v>
      </c>
      <c r="Y115" s="30">
        <v>7</v>
      </c>
      <c r="Z115" s="30">
        <v>7</v>
      </c>
      <c r="AA115" s="30">
        <v>7</v>
      </c>
      <c r="AB115" s="71">
        <v>7</v>
      </c>
      <c r="AC115" s="72">
        <v>168</v>
      </c>
    </row>
    <row r="116" spans="3:29" ht="10.5" x14ac:dyDescent="0.15">
      <c r="C116" s="69" t="s">
        <v>1648</v>
      </c>
      <c r="D116" s="1" t="s">
        <v>114</v>
      </c>
      <c r="E116" s="70">
        <v>0.8</v>
      </c>
      <c r="F116" s="30">
        <v>0.8</v>
      </c>
      <c r="G116" s="30">
        <v>0.8</v>
      </c>
      <c r="H116" s="30">
        <v>0.8</v>
      </c>
      <c r="I116" s="30">
        <v>0.8</v>
      </c>
      <c r="J116" s="30">
        <v>0.8</v>
      </c>
      <c r="K116" s="30">
        <v>0.8</v>
      </c>
      <c r="L116" s="30">
        <v>0.8</v>
      </c>
      <c r="M116" s="30">
        <v>0.8</v>
      </c>
      <c r="N116" s="30">
        <v>0.8</v>
      </c>
      <c r="O116" s="30">
        <v>0.8</v>
      </c>
      <c r="P116" s="30">
        <v>0.8</v>
      </c>
      <c r="Q116" s="30">
        <v>0.8</v>
      </c>
      <c r="R116" s="30">
        <v>0.8</v>
      </c>
      <c r="S116" s="30">
        <v>0.8</v>
      </c>
      <c r="T116" s="30">
        <v>0.8</v>
      </c>
      <c r="U116" s="30">
        <v>0.8</v>
      </c>
      <c r="V116" s="30">
        <v>0.8</v>
      </c>
      <c r="W116" s="30">
        <v>0.8</v>
      </c>
      <c r="X116" s="30">
        <v>0.8</v>
      </c>
      <c r="Y116" s="30">
        <v>0.8</v>
      </c>
      <c r="Z116" s="30">
        <v>0.8</v>
      </c>
      <c r="AA116" s="30">
        <v>0.8</v>
      </c>
      <c r="AB116" s="71">
        <v>0.8</v>
      </c>
      <c r="AC116" s="72">
        <v>19.200000000000006</v>
      </c>
    </row>
    <row r="117" spans="3:29" ht="10.5" x14ac:dyDescent="0.15">
      <c r="C117" s="69" t="s">
        <v>1649</v>
      </c>
      <c r="D117" s="1" t="s">
        <v>115</v>
      </c>
      <c r="E117" s="70">
        <v>0</v>
      </c>
      <c r="F117" s="30">
        <v>0</v>
      </c>
      <c r="G117" s="30">
        <v>0</v>
      </c>
      <c r="H117" s="30">
        <v>0</v>
      </c>
      <c r="I117" s="30">
        <v>0</v>
      </c>
      <c r="J117" s="30">
        <v>0</v>
      </c>
      <c r="K117" s="30">
        <v>0</v>
      </c>
      <c r="L117" s="30">
        <v>0</v>
      </c>
      <c r="M117" s="30">
        <v>0</v>
      </c>
      <c r="N117" s="30">
        <v>0</v>
      </c>
      <c r="O117" s="30">
        <v>0</v>
      </c>
      <c r="P117" s="30">
        <v>0</v>
      </c>
      <c r="Q117" s="30">
        <v>0</v>
      </c>
      <c r="R117" s="30">
        <v>0</v>
      </c>
      <c r="S117" s="30">
        <v>0</v>
      </c>
      <c r="T117" s="30">
        <v>0</v>
      </c>
      <c r="U117" s="30">
        <v>0</v>
      </c>
      <c r="V117" s="30">
        <v>0</v>
      </c>
      <c r="W117" s="30">
        <v>0</v>
      </c>
      <c r="X117" s="30">
        <v>0</v>
      </c>
      <c r="Y117" s="30">
        <v>0</v>
      </c>
      <c r="Z117" s="30">
        <v>0</v>
      </c>
      <c r="AA117" s="30">
        <v>0</v>
      </c>
      <c r="AB117" s="71">
        <v>0</v>
      </c>
      <c r="AC117" s="72">
        <v>0</v>
      </c>
    </row>
    <row r="118" spans="3:29" ht="10.5" x14ac:dyDescent="0.15">
      <c r="C118" s="69" t="s">
        <v>1650</v>
      </c>
      <c r="D118" s="1" t="s">
        <v>116</v>
      </c>
      <c r="E118" s="70">
        <v>1.6</v>
      </c>
      <c r="F118" s="30">
        <v>1.6</v>
      </c>
      <c r="G118" s="30">
        <v>1.6</v>
      </c>
      <c r="H118" s="30">
        <v>1.6</v>
      </c>
      <c r="I118" s="30">
        <v>1.6</v>
      </c>
      <c r="J118" s="30">
        <v>1.6</v>
      </c>
      <c r="K118" s="30">
        <v>1.6</v>
      </c>
      <c r="L118" s="30">
        <v>1.6</v>
      </c>
      <c r="M118" s="30">
        <v>1.6</v>
      </c>
      <c r="N118" s="30">
        <v>1.6</v>
      </c>
      <c r="O118" s="30">
        <v>1.6</v>
      </c>
      <c r="P118" s="30">
        <v>1.6</v>
      </c>
      <c r="Q118" s="30">
        <v>1.6</v>
      </c>
      <c r="R118" s="30">
        <v>1.6</v>
      </c>
      <c r="S118" s="30">
        <v>1.6</v>
      </c>
      <c r="T118" s="30">
        <v>1.6</v>
      </c>
      <c r="U118" s="30">
        <v>1.6</v>
      </c>
      <c r="V118" s="30">
        <v>1.6</v>
      </c>
      <c r="W118" s="30">
        <v>1.6</v>
      </c>
      <c r="X118" s="30">
        <v>1.6</v>
      </c>
      <c r="Y118" s="30">
        <v>1.6</v>
      </c>
      <c r="Z118" s="30">
        <v>1.6</v>
      </c>
      <c r="AA118" s="30">
        <v>1.6</v>
      </c>
      <c r="AB118" s="71">
        <v>1.6</v>
      </c>
      <c r="AC118" s="72">
        <v>38.400000000000013</v>
      </c>
    </row>
    <row r="119" spans="3:29" ht="10.5" x14ac:dyDescent="0.15">
      <c r="C119" s="69" t="s">
        <v>1651</v>
      </c>
      <c r="D119" s="1" t="s">
        <v>117</v>
      </c>
      <c r="E119" s="70">
        <v>1.7</v>
      </c>
      <c r="F119" s="30">
        <v>1.7</v>
      </c>
      <c r="G119" s="30">
        <v>1.7</v>
      </c>
      <c r="H119" s="30">
        <v>1.7</v>
      </c>
      <c r="I119" s="30">
        <v>1.7</v>
      </c>
      <c r="J119" s="30">
        <v>1.7</v>
      </c>
      <c r="K119" s="30">
        <v>1.7</v>
      </c>
      <c r="L119" s="30">
        <v>1.7</v>
      </c>
      <c r="M119" s="30">
        <v>1.7</v>
      </c>
      <c r="N119" s="30">
        <v>1.7</v>
      </c>
      <c r="O119" s="30">
        <v>1.7</v>
      </c>
      <c r="P119" s="30">
        <v>1.7</v>
      </c>
      <c r="Q119" s="30">
        <v>1.7</v>
      </c>
      <c r="R119" s="30">
        <v>1.7</v>
      </c>
      <c r="S119" s="30">
        <v>1.7</v>
      </c>
      <c r="T119" s="30">
        <v>1.7</v>
      </c>
      <c r="U119" s="30">
        <v>1.7</v>
      </c>
      <c r="V119" s="30">
        <v>1.7</v>
      </c>
      <c r="W119" s="30">
        <v>1.7</v>
      </c>
      <c r="X119" s="30">
        <v>1.7</v>
      </c>
      <c r="Y119" s="30">
        <v>1.7</v>
      </c>
      <c r="Z119" s="30">
        <v>1.7</v>
      </c>
      <c r="AA119" s="30">
        <v>1.7</v>
      </c>
      <c r="AB119" s="71">
        <v>1.7</v>
      </c>
      <c r="AC119" s="72">
        <v>40.800000000000004</v>
      </c>
    </row>
    <row r="120" spans="3:29" ht="10.5" x14ac:dyDescent="0.15">
      <c r="C120" s="69" t="s">
        <v>118</v>
      </c>
      <c r="D120" s="1" t="s">
        <v>118</v>
      </c>
      <c r="E120" s="70">
        <v>0.3</v>
      </c>
      <c r="F120" s="30">
        <v>0.3</v>
      </c>
      <c r="G120" s="30">
        <v>0.3</v>
      </c>
      <c r="H120" s="30">
        <v>0.3</v>
      </c>
      <c r="I120" s="30">
        <v>0.3</v>
      </c>
      <c r="J120" s="30">
        <v>0.3</v>
      </c>
      <c r="K120" s="30">
        <v>0.3</v>
      </c>
      <c r="L120" s="30">
        <v>0.3</v>
      </c>
      <c r="M120" s="30">
        <v>0.3</v>
      </c>
      <c r="N120" s="30">
        <v>0.3</v>
      </c>
      <c r="O120" s="30">
        <v>0.3</v>
      </c>
      <c r="P120" s="30">
        <v>0.3</v>
      </c>
      <c r="Q120" s="30">
        <v>0.3</v>
      </c>
      <c r="R120" s="30">
        <v>0.3</v>
      </c>
      <c r="S120" s="30">
        <v>0.3</v>
      </c>
      <c r="T120" s="30">
        <v>0.3</v>
      </c>
      <c r="U120" s="30">
        <v>0.3</v>
      </c>
      <c r="V120" s="30">
        <v>0.3</v>
      </c>
      <c r="W120" s="30">
        <v>0.3</v>
      </c>
      <c r="X120" s="30">
        <v>0.3</v>
      </c>
      <c r="Y120" s="30">
        <v>0.3</v>
      </c>
      <c r="Z120" s="30">
        <v>0.3</v>
      </c>
      <c r="AA120" s="30">
        <v>0.3</v>
      </c>
      <c r="AB120" s="71">
        <v>0.3</v>
      </c>
      <c r="AC120" s="72">
        <v>7.1999999999999975</v>
      </c>
    </row>
    <row r="121" spans="3:29" ht="10.5" x14ac:dyDescent="0.15">
      <c r="C121" s="69" t="s">
        <v>1652</v>
      </c>
      <c r="D121" s="1" t="s">
        <v>119</v>
      </c>
      <c r="E121" s="70">
        <v>0.8</v>
      </c>
      <c r="F121" s="30">
        <v>0.8</v>
      </c>
      <c r="G121" s="30">
        <v>0.8</v>
      </c>
      <c r="H121" s="30">
        <v>0.8</v>
      </c>
      <c r="I121" s="30">
        <v>0.8</v>
      </c>
      <c r="J121" s="30">
        <v>0.8</v>
      </c>
      <c r="K121" s="30">
        <v>0.8</v>
      </c>
      <c r="L121" s="30">
        <v>0.8</v>
      </c>
      <c r="M121" s="30">
        <v>0.8</v>
      </c>
      <c r="N121" s="30">
        <v>0.8</v>
      </c>
      <c r="O121" s="30">
        <v>0.8</v>
      </c>
      <c r="P121" s="30">
        <v>0.8</v>
      </c>
      <c r="Q121" s="30">
        <v>0.8</v>
      </c>
      <c r="R121" s="30">
        <v>0.8</v>
      </c>
      <c r="S121" s="30">
        <v>0.8</v>
      </c>
      <c r="T121" s="30">
        <v>0.8</v>
      </c>
      <c r="U121" s="30">
        <v>0.8</v>
      </c>
      <c r="V121" s="30">
        <v>0.8</v>
      </c>
      <c r="W121" s="30">
        <v>0.8</v>
      </c>
      <c r="X121" s="30">
        <v>0.8</v>
      </c>
      <c r="Y121" s="30">
        <v>0.8</v>
      </c>
      <c r="Z121" s="30">
        <v>0.8</v>
      </c>
      <c r="AA121" s="30">
        <v>0.8</v>
      </c>
      <c r="AB121" s="71">
        <v>0.8</v>
      </c>
      <c r="AC121" s="72">
        <v>19.200000000000006</v>
      </c>
    </row>
    <row r="122" spans="3:29" ht="10.5" x14ac:dyDescent="0.15">
      <c r="C122" s="69" t="s">
        <v>1653</v>
      </c>
      <c r="D122" s="1" t="s">
        <v>120</v>
      </c>
      <c r="E122" s="70">
        <v>0.4</v>
      </c>
      <c r="F122" s="30">
        <v>0.4</v>
      </c>
      <c r="G122" s="30">
        <v>0.4</v>
      </c>
      <c r="H122" s="30">
        <v>0.4</v>
      </c>
      <c r="I122" s="30">
        <v>0.4</v>
      </c>
      <c r="J122" s="30">
        <v>0.4</v>
      </c>
      <c r="K122" s="30">
        <v>0.4</v>
      </c>
      <c r="L122" s="30">
        <v>0.4</v>
      </c>
      <c r="M122" s="30">
        <v>0.4</v>
      </c>
      <c r="N122" s="30">
        <v>0.4</v>
      </c>
      <c r="O122" s="30">
        <v>0.4</v>
      </c>
      <c r="P122" s="30">
        <v>0.4</v>
      </c>
      <c r="Q122" s="30">
        <v>0.4</v>
      </c>
      <c r="R122" s="30">
        <v>0.4</v>
      </c>
      <c r="S122" s="30">
        <v>0.4</v>
      </c>
      <c r="T122" s="30">
        <v>0.4</v>
      </c>
      <c r="U122" s="30">
        <v>0.4</v>
      </c>
      <c r="V122" s="30">
        <v>0.4</v>
      </c>
      <c r="W122" s="30">
        <v>0.4</v>
      </c>
      <c r="X122" s="30">
        <v>0.4</v>
      </c>
      <c r="Y122" s="30">
        <v>0.4</v>
      </c>
      <c r="Z122" s="30">
        <v>0.4</v>
      </c>
      <c r="AA122" s="30">
        <v>0.4</v>
      </c>
      <c r="AB122" s="71">
        <v>0.4</v>
      </c>
      <c r="AC122" s="72">
        <v>9.6000000000000032</v>
      </c>
    </row>
    <row r="123" spans="3:29" ht="10.5" x14ac:dyDescent="0.15">
      <c r="C123" s="69" t="s">
        <v>121</v>
      </c>
      <c r="D123" s="1" t="s">
        <v>121</v>
      </c>
      <c r="E123" s="70">
        <v>0.3</v>
      </c>
      <c r="F123" s="30">
        <v>0.3</v>
      </c>
      <c r="G123" s="30">
        <v>0.3</v>
      </c>
      <c r="H123" s="30">
        <v>0.3</v>
      </c>
      <c r="I123" s="30">
        <v>0.3</v>
      </c>
      <c r="J123" s="30">
        <v>0.3</v>
      </c>
      <c r="K123" s="30">
        <v>0.3</v>
      </c>
      <c r="L123" s="30">
        <v>0.3</v>
      </c>
      <c r="M123" s="30">
        <v>0.3</v>
      </c>
      <c r="N123" s="30">
        <v>0.3</v>
      </c>
      <c r="O123" s="30">
        <v>0.3</v>
      </c>
      <c r="P123" s="30">
        <v>0.3</v>
      </c>
      <c r="Q123" s="30">
        <v>0.3</v>
      </c>
      <c r="R123" s="30">
        <v>0.3</v>
      </c>
      <c r="S123" s="30">
        <v>0.3</v>
      </c>
      <c r="T123" s="30">
        <v>0.3</v>
      </c>
      <c r="U123" s="30">
        <v>0.3</v>
      </c>
      <c r="V123" s="30">
        <v>0.3</v>
      </c>
      <c r="W123" s="30">
        <v>0.3</v>
      </c>
      <c r="X123" s="30">
        <v>0.3</v>
      </c>
      <c r="Y123" s="30">
        <v>0.3</v>
      </c>
      <c r="Z123" s="30">
        <v>0.3</v>
      </c>
      <c r="AA123" s="30">
        <v>0.3</v>
      </c>
      <c r="AB123" s="71">
        <v>0.3</v>
      </c>
      <c r="AC123" s="72">
        <v>7.1999999999999975</v>
      </c>
    </row>
    <row r="124" spans="3:29" ht="10.5" x14ac:dyDescent="0.15">
      <c r="C124" s="69" t="s">
        <v>1654</v>
      </c>
      <c r="D124" s="1" t="s">
        <v>122</v>
      </c>
      <c r="E124" s="70">
        <v>1.3</v>
      </c>
      <c r="F124" s="30">
        <v>1.3</v>
      </c>
      <c r="G124" s="30">
        <v>1.3</v>
      </c>
      <c r="H124" s="30">
        <v>1.3</v>
      </c>
      <c r="I124" s="30">
        <v>1.3</v>
      </c>
      <c r="J124" s="30">
        <v>1.3</v>
      </c>
      <c r="K124" s="30">
        <v>1.3</v>
      </c>
      <c r="L124" s="30">
        <v>1.3</v>
      </c>
      <c r="M124" s="30">
        <v>1.3</v>
      </c>
      <c r="N124" s="30">
        <v>1.3</v>
      </c>
      <c r="O124" s="30">
        <v>1.3</v>
      </c>
      <c r="P124" s="30">
        <v>1.3</v>
      </c>
      <c r="Q124" s="30">
        <v>1.3</v>
      </c>
      <c r="R124" s="30">
        <v>1.3</v>
      </c>
      <c r="S124" s="30">
        <v>1.3</v>
      </c>
      <c r="T124" s="30">
        <v>1.3</v>
      </c>
      <c r="U124" s="30">
        <v>1.3</v>
      </c>
      <c r="V124" s="30">
        <v>1.3</v>
      </c>
      <c r="W124" s="30">
        <v>1.3</v>
      </c>
      <c r="X124" s="30">
        <v>1.3</v>
      </c>
      <c r="Y124" s="30">
        <v>1.3</v>
      </c>
      <c r="Z124" s="30">
        <v>1.3</v>
      </c>
      <c r="AA124" s="30">
        <v>1.3</v>
      </c>
      <c r="AB124" s="71">
        <v>1.3</v>
      </c>
      <c r="AC124" s="72">
        <v>31.20000000000001</v>
      </c>
    </row>
    <row r="125" spans="3:29" ht="10.5" x14ac:dyDescent="0.15">
      <c r="C125" s="69" t="s">
        <v>123</v>
      </c>
      <c r="D125" s="1" t="s">
        <v>123</v>
      </c>
      <c r="E125" s="70">
        <v>2.7</v>
      </c>
      <c r="F125" s="30">
        <v>2.7</v>
      </c>
      <c r="G125" s="30">
        <v>2.7</v>
      </c>
      <c r="H125" s="30">
        <v>2.7</v>
      </c>
      <c r="I125" s="30">
        <v>2.7</v>
      </c>
      <c r="J125" s="30">
        <v>2.7</v>
      </c>
      <c r="K125" s="30">
        <v>2.7</v>
      </c>
      <c r="L125" s="30">
        <v>2.7</v>
      </c>
      <c r="M125" s="30">
        <v>2.7</v>
      </c>
      <c r="N125" s="30">
        <v>2.7</v>
      </c>
      <c r="O125" s="30">
        <v>2.7</v>
      </c>
      <c r="P125" s="30">
        <v>2.7</v>
      </c>
      <c r="Q125" s="30">
        <v>2.7</v>
      </c>
      <c r="R125" s="30">
        <v>2.7</v>
      </c>
      <c r="S125" s="30">
        <v>2.7</v>
      </c>
      <c r="T125" s="30">
        <v>2.7</v>
      </c>
      <c r="U125" s="30">
        <v>2.7</v>
      </c>
      <c r="V125" s="30">
        <v>2.7</v>
      </c>
      <c r="W125" s="30">
        <v>2.7</v>
      </c>
      <c r="X125" s="30">
        <v>2.7</v>
      </c>
      <c r="Y125" s="30">
        <v>2.7</v>
      </c>
      <c r="Z125" s="30">
        <v>2.7</v>
      </c>
      <c r="AA125" s="30">
        <v>2.7</v>
      </c>
      <c r="AB125" s="71">
        <v>2.7</v>
      </c>
      <c r="AC125" s="72">
        <v>64.800000000000026</v>
      </c>
    </row>
    <row r="126" spans="3:29" ht="10.5" x14ac:dyDescent="0.15">
      <c r="C126" s="69" t="s">
        <v>1655</v>
      </c>
      <c r="D126" s="1" t="s">
        <v>124</v>
      </c>
      <c r="E126" s="70">
        <v>3</v>
      </c>
      <c r="F126" s="30">
        <v>3</v>
      </c>
      <c r="G126" s="30">
        <v>3</v>
      </c>
      <c r="H126" s="30">
        <v>3</v>
      </c>
      <c r="I126" s="30">
        <v>3</v>
      </c>
      <c r="J126" s="30">
        <v>3</v>
      </c>
      <c r="K126" s="30">
        <v>3</v>
      </c>
      <c r="L126" s="30">
        <v>3</v>
      </c>
      <c r="M126" s="30">
        <v>3</v>
      </c>
      <c r="N126" s="30">
        <v>3</v>
      </c>
      <c r="O126" s="30">
        <v>3</v>
      </c>
      <c r="P126" s="30">
        <v>3</v>
      </c>
      <c r="Q126" s="30">
        <v>3</v>
      </c>
      <c r="R126" s="30">
        <v>3</v>
      </c>
      <c r="S126" s="30">
        <v>3</v>
      </c>
      <c r="T126" s="30">
        <v>3</v>
      </c>
      <c r="U126" s="30">
        <v>3</v>
      </c>
      <c r="V126" s="30">
        <v>3</v>
      </c>
      <c r="W126" s="30">
        <v>3</v>
      </c>
      <c r="X126" s="30">
        <v>3</v>
      </c>
      <c r="Y126" s="30">
        <v>3</v>
      </c>
      <c r="Z126" s="30">
        <v>3</v>
      </c>
      <c r="AA126" s="30">
        <v>3</v>
      </c>
      <c r="AB126" s="71">
        <v>3</v>
      </c>
      <c r="AC126" s="72">
        <v>72</v>
      </c>
    </row>
    <row r="127" spans="3:29" ht="10.5" x14ac:dyDescent="0.15">
      <c r="C127" s="69" t="s">
        <v>125</v>
      </c>
      <c r="D127" s="1" t="s">
        <v>125</v>
      </c>
      <c r="E127" s="70">
        <v>0</v>
      </c>
      <c r="F127" s="30">
        <v>0</v>
      </c>
      <c r="G127" s="30">
        <v>0</v>
      </c>
      <c r="H127" s="30">
        <v>0</v>
      </c>
      <c r="I127" s="30">
        <v>0</v>
      </c>
      <c r="J127" s="30">
        <v>0</v>
      </c>
      <c r="K127" s="30">
        <v>0</v>
      </c>
      <c r="L127" s="30">
        <v>0</v>
      </c>
      <c r="M127" s="30">
        <v>0</v>
      </c>
      <c r="N127" s="30">
        <v>0</v>
      </c>
      <c r="O127" s="30">
        <v>0</v>
      </c>
      <c r="P127" s="30">
        <v>0</v>
      </c>
      <c r="Q127" s="30">
        <v>0</v>
      </c>
      <c r="R127" s="30">
        <v>0</v>
      </c>
      <c r="S127" s="30">
        <v>0</v>
      </c>
      <c r="T127" s="30">
        <v>0</v>
      </c>
      <c r="U127" s="30">
        <v>0</v>
      </c>
      <c r="V127" s="30">
        <v>0</v>
      </c>
      <c r="W127" s="30">
        <v>8</v>
      </c>
      <c r="X127" s="30">
        <v>16</v>
      </c>
      <c r="Y127" s="30">
        <v>16</v>
      </c>
      <c r="Z127" s="30">
        <v>16</v>
      </c>
      <c r="AA127" s="30">
        <v>16</v>
      </c>
      <c r="AB127" s="71">
        <v>16</v>
      </c>
      <c r="AC127" s="72">
        <v>88</v>
      </c>
    </row>
    <row r="128" spans="3:29" ht="10.5" x14ac:dyDescent="0.15">
      <c r="C128" s="69" t="s">
        <v>126</v>
      </c>
      <c r="D128" s="1" t="s">
        <v>126</v>
      </c>
      <c r="E128" s="70">
        <v>2</v>
      </c>
      <c r="F128" s="30">
        <v>2</v>
      </c>
      <c r="G128" s="30">
        <v>2</v>
      </c>
      <c r="H128" s="30">
        <v>2</v>
      </c>
      <c r="I128" s="30">
        <v>2</v>
      </c>
      <c r="J128" s="30">
        <v>2</v>
      </c>
      <c r="K128" s="30">
        <v>2</v>
      </c>
      <c r="L128" s="30">
        <v>2</v>
      </c>
      <c r="M128" s="30">
        <v>2</v>
      </c>
      <c r="N128" s="30">
        <v>2</v>
      </c>
      <c r="O128" s="30">
        <v>2</v>
      </c>
      <c r="P128" s="30">
        <v>2</v>
      </c>
      <c r="Q128" s="30">
        <v>2</v>
      </c>
      <c r="R128" s="30">
        <v>2</v>
      </c>
      <c r="S128" s="30">
        <v>2</v>
      </c>
      <c r="T128" s="30">
        <v>2</v>
      </c>
      <c r="U128" s="30">
        <v>2</v>
      </c>
      <c r="V128" s="30">
        <v>2</v>
      </c>
      <c r="W128" s="30">
        <v>2</v>
      </c>
      <c r="X128" s="30">
        <v>2</v>
      </c>
      <c r="Y128" s="30">
        <v>2</v>
      </c>
      <c r="Z128" s="30">
        <v>2</v>
      </c>
      <c r="AA128" s="30">
        <v>2</v>
      </c>
      <c r="AB128" s="71">
        <v>2</v>
      </c>
      <c r="AC128" s="72">
        <v>48</v>
      </c>
    </row>
    <row r="129" spans="3:29" ht="10.5" x14ac:dyDescent="0.15">
      <c r="C129" s="69" t="s">
        <v>127</v>
      </c>
      <c r="D129" s="1" t="s">
        <v>127</v>
      </c>
      <c r="E129" s="70">
        <v>12</v>
      </c>
      <c r="F129" s="30">
        <v>6</v>
      </c>
      <c r="G129" s="30">
        <v>6</v>
      </c>
      <c r="H129" s="30">
        <v>6</v>
      </c>
      <c r="I129" s="30">
        <v>6</v>
      </c>
      <c r="J129" s="30">
        <v>6</v>
      </c>
      <c r="K129" s="30">
        <v>6</v>
      </c>
      <c r="L129" s="30">
        <v>6</v>
      </c>
      <c r="M129" s="30">
        <v>4</v>
      </c>
      <c r="N129" s="30">
        <v>0</v>
      </c>
      <c r="O129" s="30">
        <v>0</v>
      </c>
      <c r="P129" s="30">
        <v>0</v>
      </c>
      <c r="Q129" s="30">
        <v>0</v>
      </c>
      <c r="R129" s="30">
        <v>0</v>
      </c>
      <c r="S129" s="30">
        <v>0</v>
      </c>
      <c r="T129" s="30">
        <v>0</v>
      </c>
      <c r="U129" s="30">
        <v>0</v>
      </c>
      <c r="V129" s="30">
        <v>0</v>
      </c>
      <c r="W129" s="30">
        <v>8</v>
      </c>
      <c r="X129" s="30">
        <v>17</v>
      </c>
      <c r="Y129" s="30">
        <v>17</v>
      </c>
      <c r="Z129" s="30">
        <v>17</v>
      </c>
      <c r="AA129" s="30">
        <v>17</v>
      </c>
      <c r="AB129" s="71">
        <v>12</v>
      </c>
      <c r="AC129" s="72">
        <v>146</v>
      </c>
    </row>
    <row r="130" spans="3:29" ht="10.5" x14ac:dyDescent="0.15">
      <c r="C130" s="69" t="s">
        <v>1656</v>
      </c>
      <c r="D130" s="1" t="s">
        <v>128</v>
      </c>
      <c r="E130" s="70">
        <v>0.3</v>
      </c>
      <c r="F130" s="30">
        <v>0.3</v>
      </c>
      <c r="G130" s="30">
        <v>0.3</v>
      </c>
      <c r="H130" s="30">
        <v>0.3</v>
      </c>
      <c r="I130" s="30">
        <v>0.3</v>
      </c>
      <c r="J130" s="30">
        <v>0.3</v>
      </c>
      <c r="K130" s="30">
        <v>0.3</v>
      </c>
      <c r="L130" s="30">
        <v>0.3</v>
      </c>
      <c r="M130" s="30">
        <v>0.3</v>
      </c>
      <c r="N130" s="30">
        <v>0.3</v>
      </c>
      <c r="O130" s="30">
        <v>0.3</v>
      </c>
      <c r="P130" s="30">
        <v>0.3</v>
      </c>
      <c r="Q130" s="30">
        <v>0.3</v>
      </c>
      <c r="R130" s="30">
        <v>0.3</v>
      </c>
      <c r="S130" s="30">
        <v>0.3</v>
      </c>
      <c r="T130" s="30">
        <v>0.3</v>
      </c>
      <c r="U130" s="30">
        <v>0.3</v>
      </c>
      <c r="V130" s="30">
        <v>0.3</v>
      </c>
      <c r="W130" s="30">
        <v>0.3</v>
      </c>
      <c r="X130" s="30">
        <v>0.3</v>
      </c>
      <c r="Y130" s="30">
        <v>0.3</v>
      </c>
      <c r="Z130" s="30">
        <v>0.3</v>
      </c>
      <c r="AA130" s="30">
        <v>0.3</v>
      </c>
      <c r="AB130" s="71">
        <v>0.3</v>
      </c>
      <c r="AC130" s="72">
        <v>7.1999999999999975</v>
      </c>
    </row>
    <row r="131" spans="3:29" ht="10.5" x14ac:dyDescent="0.15">
      <c r="C131" s="69" t="s">
        <v>1657</v>
      </c>
      <c r="D131" s="1" t="s">
        <v>129</v>
      </c>
      <c r="E131" s="70">
        <v>0</v>
      </c>
      <c r="F131" s="30">
        <v>0</v>
      </c>
      <c r="G131" s="30">
        <v>0</v>
      </c>
      <c r="H131" s="30">
        <v>0</v>
      </c>
      <c r="I131" s="30">
        <v>0</v>
      </c>
      <c r="J131" s="30">
        <v>0</v>
      </c>
      <c r="K131" s="30">
        <v>0</v>
      </c>
      <c r="L131" s="30">
        <v>0</v>
      </c>
      <c r="M131" s="30">
        <v>0</v>
      </c>
      <c r="N131" s="30">
        <v>0</v>
      </c>
      <c r="O131" s="30">
        <v>0</v>
      </c>
      <c r="P131" s="30">
        <v>0</v>
      </c>
      <c r="Q131" s="30">
        <v>0</v>
      </c>
      <c r="R131" s="30">
        <v>0</v>
      </c>
      <c r="S131" s="30">
        <v>0</v>
      </c>
      <c r="T131" s="30">
        <v>0</v>
      </c>
      <c r="U131" s="30">
        <v>0</v>
      </c>
      <c r="V131" s="30">
        <v>0</v>
      </c>
      <c r="W131" s="30">
        <v>0</v>
      </c>
      <c r="X131" s="30">
        <v>0</v>
      </c>
      <c r="Y131" s="30">
        <v>0</v>
      </c>
      <c r="Z131" s="30">
        <v>0</v>
      </c>
      <c r="AA131" s="30">
        <v>0</v>
      </c>
      <c r="AB131" s="71">
        <v>0</v>
      </c>
      <c r="AC131" s="72">
        <v>0</v>
      </c>
    </row>
    <row r="132" spans="3:29" ht="10.5" x14ac:dyDescent="0.15">
      <c r="C132" s="69" t="s">
        <v>130</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5" x14ac:dyDescent="0.15">
      <c r="C133" s="69" t="s">
        <v>131</v>
      </c>
      <c r="D133" s="1" t="s">
        <v>131</v>
      </c>
      <c r="E133" s="70">
        <v>1.5</v>
      </c>
      <c r="F133" s="30">
        <v>1.5</v>
      </c>
      <c r="G133" s="30">
        <v>1.5</v>
      </c>
      <c r="H133" s="30">
        <v>1.5</v>
      </c>
      <c r="I133" s="30">
        <v>1.5</v>
      </c>
      <c r="J133" s="30">
        <v>1.5</v>
      </c>
      <c r="K133" s="30">
        <v>1.5</v>
      </c>
      <c r="L133" s="30">
        <v>1.5</v>
      </c>
      <c r="M133" s="30">
        <v>1.5</v>
      </c>
      <c r="N133" s="30">
        <v>1.5</v>
      </c>
      <c r="O133" s="30">
        <v>1.5</v>
      </c>
      <c r="P133" s="30">
        <v>1.5</v>
      </c>
      <c r="Q133" s="30">
        <v>1.5</v>
      </c>
      <c r="R133" s="30">
        <v>1.5</v>
      </c>
      <c r="S133" s="30">
        <v>1.5</v>
      </c>
      <c r="T133" s="30">
        <v>1.5</v>
      </c>
      <c r="U133" s="30">
        <v>1.5</v>
      </c>
      <c r="V133" s="30">
        <v>1.5</v>
      </c>
      <c r="W133" s="30">
        <v>1.5</v>
      </c>
      <c r="X133" s="30">
        <v>1.5</v>
      </c>
      <c r="Y133" s="30">
        <v>1.5</v>
      </c>
      <c r="Z133" s="30">
        <v>1.5</v>
      </c>
      <c r="AA133" s="30">
        <v>1.5</v>
      </c>
      <c r="AB133" s="71">
        <v>1.5</v>
      </c>
      <c r="AC133" s="72">
        <v>36</v>
      </c>
    </row>
    <row r="134" spans="3:29" ht="10.5" x14ac:dyDescent="0.15">
      <c r="C134" s="69" t="s">
        <v>132</v>
      </c>
      <c r="D134" s="1" t="s">
        <v>132</v>
      </c>
      <c r="E134" s="70">
        <v>0.8</v>
      </c>
      <c r="F134" s="30">
        <v>0.8</v>
      </c>
      <c r="G134" s="30">
        <v>0.8</v>
      </c>
      <c r="H134" s="30">
        <v>0.8</v>
      </c>
      <c r="I134" s="30">
        <v>0.8</v>
      </c>
      <c r="J134" s="30">
        <v>0.8</v>
      </c>
      <c r="K134" s="30">
        <v>0.8</v>
      </c>
      <c r="L134" s="30">
        <v>0.8</v>
      </c>
      <c r="M134" s="30">
        <v>0.8</v>
      </c>
      <c r="N134" s="30">
        <v>0.8</v>
      </c>
      <c r="O134" s="30">
        <v>0.8</v>
      </c>
      <c r="P134" s="30">
        <v>0.8</v>
      </c>
      <c r="Q134" s="30">
        <v>0.8</v>
      </c>
      <c r="R134" s="30">
        <v>0.8</v>
      </c>
      <c r="S134" s="30">
        <v>0.8</v>
      </c>
      <c r="T134" s="30">
        <v>0.8</v>
      </c>
      <c r="U134" s="30">
        <v>0.8</v>
      </c>
      <c r="V134" s="30">
        <v>0.8</v>
      </c>
      <c r="W134" s="30">
        <v>0.8</v>
      </c>
      <c r="X134" s="30">
        <v>0.8</v>
      </c>
      <c r="Y134" s="30">
        <v>0.8</v>
      </c>
      <c r="Z134" s="30">
        <v>0.8</v>
      </c>
      <c r="AA134" s="30">
        <v>0.8</v>
      </c>
      <c r="AB134" s="71">
        <v>0.8</v>
      </c>
      <c r="AC134" s="72">
        <v>19.200000000000006</v>
      </c>
    </row>
    <row r="135" spans="3:29" ht="10.5" x14ac:dyDescent="0.15">
      <c r="C135" s="69" t="s">
        <v>133</v>
      </c>
      <c r="D135" s="1" t="s">
        <v>133</v>
      </c>
      <c r="E135" s="70">
        <v>0.8</v>
      </c>
      <c r="F135" s="30">
        <v>0.8</v>
      </c>
      <c r="G135" s="30">
        <v>0.8</v>
      </c>
      <c r="H135" s="30">
        <v>0.8</v>
      </c>
      <c r="I135" s="30">
        <v>0.8</v>
      </c>
      <c r="J135" s="30">
        <v>0.8</v>
      </c>
      <c r="K135" s="30">
        <v>0.8</v>
      </c>
      <c r="L135" s="30">
        <v>0.8</v>
      </c>
      <c r="M135" s="30">
        <v>0.8</v>
      </c>
      <c r="N135" s="30">
        <v>0.8</v>
      </c>
      <c r="O135" s="30">
        <v>0.8</v>
      </c>
      <c r="P135" s="30">
        <v>0.8</v>
      </c>
      <c r="Q135" s="30">
        <v>0.8</v>
      </c>
      <c r="R135" s="30">
        <v>0.8</v>
      </c>
      <c r="S135" s="30">
        <v>0.8</v>
      </c>
      <c r="T135" s="30">
        <v>0.8</v>
      </c>
      <c r="U135" s="30">
        <v>0.8</v>
      </c>
      <c r="V135" s="30">
        <v>0.8</v>
      </c>
      <c r="W135" s="30">
        <v>0.8</v>
      </c>
      <c r="X135" s="30">
        <v>0.8</v>
      </c>
      <c r="Y135" s="30">
        <v>0.8</v>
      </c>
      <c r="Z135" s="30">
        <v>0.8</v>
      </c>
      <c r="AA135" s="30">
        <v>0.8</v>
      </c>
      <c r="AB135" s="71">
        <v>0.8</v>
      </c>
      <c r="AC135" s="72">
        <v>19.200000000000006</v>
      </c>
    </row>
    <row r="136" spans="3:29" ht="10.5" x14ac:dyDescent="0.15">
      <c r="C136" s="69" t="s">
        <v>134</v>
      </c>
      <c r="D136" s="1" t="s">
        <v>134</v>
      </c>
      <c r="E136" s="70">
        <v>37</v>
      </c>
      <c r="F136" s="30">
        <v>37</v>
      </c>
      <c r="G136" s="30">
        <v>37</v>
      </c>
      <c r="H136" s="30">
        <v>37</v>
      </c>
      <c r="I136" s="30">
        <v>37</v>
      </c>
      <c r="J136" s="30">
        <v>37</v>
      </c>
      <c r="K136" s="30">
        <v>37</v>
      </c>
      <c r="L136" s="30">
        <v>37</v>
      </c>
      <c r="M136" s="30">
        <v>37</v>
      </c>
      <c r="N136" s="30">
        <v>37</v>
      </c>
      <c r="O136" s="30">
        <v>37</v>
      </c>
      <c r="P136" s="30">
        <v>37</v>
      </c>
      <c r="Q136" s="30">
        <v>37</v>
      </c>
      <c r="R136" s="30">
        <v>37</v>
      </c>
      <c r="S136" s="30">
        <v>37</v>
      </c>
      <c r="T136" s="30">
        <v>37</v>
      </c>
      <c r="U136" s="30">
        <v>37</v>
      </c>
      <c r="V136" s="30">
        <v>37</v>
      </c>
      <c r="W136" s="30">
        <v>37</v>
      </c>
      <c r="X136" s="30">
        <v>37</v>
      </c>
      <c r="Y136" s="30">
        <v>37</v>
      </c>
      <c r="Z136" s="30">
        <v>37</v>
      </c>
      <c r="AA136" s="30">
        <v>37</v>
      </c>
      <c r="AB136" s="71">
        <v>37</v>
      </c>
      <c r="AC136" s="72">
        <v>888</v>
      </c>
    </row>
    <row r="137" spans="3:29" ht="10.5" x14ac:dyDescent="0.15">
      <c r="C137" s="69" t="s">
        <v>135</v>
      </c>
      <c r="D137" s="1" t="s">
        <v>135</v>
      </c>
      <c r="E137" s="70">
        <v>40</v>
      </c>
      <c r="F137" s="30">
        <v>40</v>
      </c>
      <c r="G137" s="30">
        <v>42</v>
      </c>
      <c r="H137" s="30">
        <v>46</v>
      </c>
      <c r="I137" s="30">
        <v>47</v>
      </c>
      <c r="J137" s="30">
        <v>47</v>
      </c>
      <c r="K137" s="30">
        <v>51</v>
      </c>
      <c r="L137" s="30">
        <v>52</v>
      </c>
      <c r="M137" s="30">
        <v>40</v>
      </c>
      <c r="N137" s="30">
        <v>40</v>
      </c>
      <c r="O137" s="30">
        <v>47</v>
      </c>
      <c r="P137" s="30">
        <v>47</v>
      </c>
      <c r="Q137" s="30">
        <v>47</v>
      </c>
      <c r="R137" s="30">
        <v>47</v>
      </c>
      <c r="S137" s="30">
        <v>47</v>
      </c>
      <c r="T137" s="30">
        <v>47</v>
      </c>
      <c r="U137" s="30">
        <v>47</v>
      </c>
      <c r="V137" s="30">
        <v>47</v>
      </c>
      <c r="W137" s="30">
        <v>47</v>
      </c>
      <c r="X137" s="30">
        <v>49</v>
      </c>
      <c r="Y137" s="30">
        <v>50</v>
      </c>
      <c r="Z137" s="30">
        <v>51</v>
      </c>
      <c r="AA137" s="30">
        <v>47</v>
      </c>
      <c r="AB137" s="71">
        <v>49</v>
      </c>
      <c r="AC137" s="72">
        <v>1114</v>
      </c>
    </row>
    <row r="138" spans="3:29" ht="10.5" x14ac:dyDescent="0.15">
      <c r="C138" s="69" t="s">
        <v>136</v>
      </c>
      <c r="D138" s="1" t="s">
        <v>136</v>
      </c>
      <c r="E138" s="70">
        <v>8</v>
      </c>
      <c r="F138" s="30">
        <v>8</v>
      </c>
      <c r="G138" s="30">
        <v>8</v>
      </c>
      <c r="H138" s="30">
        <v>8</v>
      </c>
      <c r="I138" s="30">
        <v>8</v>
      </c>
      <c r="J138" s="30">
        <v>8</v>
      </c>
      <c r="K138" s="30">
        <v>8</v>
      </c>
      <c r="L138" s="30">
        <v>8</v>
      </c>
      <c r="M138" s="30">
        <v>8</v>
      </c>
      <c r="N138" s="30">
        <v>8</v>
      </c>
      <c r="O138" s="30">
        <v>8</v>
      </c>
      <c r="P138" s="30">
        <v>8</v>
      </c>
      <c r="Q138" s="30">
        <v>8</v>
      </c>
      <c r="R138" s="30">
        <v>8</v>
      </c>
      <c r="S138" s="30">
        <v>8</v>
      </c>
      <c r="T138" s="30">
        <v>8</v>
      </c>
      <c r="U138" s="30">
        <v>8</v>
      </c>
      <c r="V138" s="30">
        <v>8</v>
      </c>
      <c r="W138" s="30">
        <v>8</v>
      </c>
      <c r="X138" s="30">
        <v>8</v>
      </c>
      <c r="Y138" s="30">
        <v>8</v>
      </c>
      <c r="Z138" s="30">
        <v>8</v>
      </c>
      <c r="AA138" s="30">
        <v>8</v>
      </c>
      <c r="AB138" s="71">
        <v>8</v>
      </c>
      <c r="AC138" s="72">
        <v>192</v>
      </c>
    </row>
    <row r="139" spans="3:29" ht="10.5" x14ac:dyDescent="0.15">
      <c r="C139" s="69" t="s">
        <v>137</v>
      </c>
      <c r="D139" s="1" t="s">
        <v>137</v>
      </c>
      <c r="E139" s="70">
        <v>7</v>
      </c>
      <c r="F139" s="30">
        <v>7</v>
      </c>
      <c r="G139" s="30">
        <v>7</v>
      </c>
      <c r="H139" s="30">
        <v>7</v>
      </c>
      <c r="I139" s="30">
        <v>7</v>
      </c>
      <c r="J139" s="30">
        <v>7</v>
      </c>
      <c r="K139" s="30">
        <v>7</v>
      </c>
      <c r="L139" s="30">
        <v>7</v>
      </c>
      <c r="M139" s="30">
        <v>7</v>
      </c>
      <c r="N139" s="30">
        <v>7</v>
      </c>
      <c r="O139" s="30">
        <v>7</v>
      </c>
      <c r="P139" s="30">
        <v>7</v>
      </c>
      <c r="Q139" s="30">
        <v>7</v>
      </c>
      <c r="R139" s="30">
        <v>7</v>
      </c>
      <c r="S139" s="30">
        <v>7</v>
      </c>
      <c r="T139" s="30">
        <v>7</v>
      </c>
      <c r="U139" s="30">
        <v>7</v>
      </c>
      <c r="V139" s="30">
        <v>7</v>
      </c>
      <c r="W139" s="30">
        <v>7</v>
      </c>
      <c r="X139" s="30">
        <v>7</v>
      </c>
      <c r="Y139" s="30">
        <v>7</v>
      </c>
      <c r="Z139" s="30">
        <v>7</v>
      </c>
      <c r="AA139" s="30">
        <v>7</v>
      </c>
      <c r="AB139" s="71">
        <v>7</v>
      </c>
      <c r="AC139" s="72">
        <v>168</v>
      </c>
    </row>
    <row r="140" spans="3:29" ht="10.5" x14ac:dyDescent="0.15">
      <c r="C140" s="69" t="s">
        <v>138</v>
      </c>
      <c r="D140" s="1" t="s">
        <v>138</v>
      </c>
      <c r="E140" s="70">
        <v>10</v>
      </c>
      <c r="F140" s="30">
        <v>10</v>
      </c>
      <c r="G140" s="30">
        <v>10</v>
      </c>
      <c r="H140" s="30">
        <v>10</v>
      </c>
      <c r="I140" s="30">
        <v>10</v>
      </c>
      <c r="J140" s="30">
        <v>10</v>
      </c>
      <c r="K140" s="30">
        <v>10</v>
      </c>
      <c r="L140" s="30">
        <v>10</v>
      </c>
      <c r="M140" s="30">
        <v>10</v>
      </c>
      <c r="N140" s="30">
        <v>10</v>
      </c>
      <c r="O140" s="30">
        <v>10</v>
      </c>
      <c r="P140" s="30">
        <v>10</v>
      </c>
      <c r="Q140" s="30">
        <v>10</v>
      </c>
      <c r="R140" s="30">
        <v>10</v>
      </c>
      <c r="S140" s="30">
        <v>10</v>
      </c>
      <c r="T140" s="30">
        <v>10</v>
      </c>
      <c r="U140" s="30">
        <v>10</v>
      </c>
      <c r="V140" s="30">
        <v>10</v>
      </c>
      <c r="W140" s="30">
        <v>10</v>
      </c>
      <c r="X140" s="30">
        <v>10</v>
      </c>
      <c r="Y140" s="30">
        <v>10</v>
      </c>
      <c r="Z140" s="30">
        <v>10</v>
      </c>
      <c r="AA140" s="30">
        <v>10</v>
      </c>
      <c r="AB140" s="71">
        <v>10</v>
      </c>
      <c r="AC140" s="72">
        <v>240</v>
      </c>
    </row>
    <row r="141" spans="3:29" ht="10.5" x14ac:dyDescent="0.15">
      <c r="C141" s="69" t="s">
        <v>139</v>
      </c>
      <c r="D141" s="1" t="s">
        <v>139</v>
      </c>
      <c r="E141" s="70">
        <v>0.4</v>
      </c>
      <c r="F141" s="30">
        <v>0.4</v>
      </c>
      <c r="G141" s="30">
        <v>0.4</v>
      </c>
      <c r="H141" s="30">
        <v>0.4</v>
      </c>
      <c r="I141" s="30">
        <v>0.4</v>
      </c>
      <c r="J141" s="30">
        <v>0.4</v>
      </c>
      <c r="K141" s="30">
        <v>0.4</v>
      </c>
      <c r="L141" s="30">
        <v>0.4</v>
      </c>
      <c r="M141" s="30">
        <v>0.4</v>
      </c>
      <c r="N141" s="30">
        <v>0.4</v>
      </c>
      <c r="O141" s="30">
        <v>0.4</v>
      </c>
      <c r="P141" s="30">
        <v>0.4</v>
      </c>
      <c r="Q141" s="30">
        <v>0.4</v>
      </c>
      <c r="R141" s="30">
        <v>0.4</v>
      </c>
      <c r="S141" s="30">
        <v>0.4</v>
      </c>
      <c r="T141" s="30">
        <v>0.4</v>
      </c>
      <c r="U141" s="30">
        <v>0.4</v>
      </c>
      <c r="V141" s="30">
        <v>0.4</v>
      </c>
      <c r="W141" s="30">
        <v>0.4</v>
      </c>
      <c r="X141" s="30">
        <v>0.4</v>
      </c>
      <c r="Y141" s="30">
        <v>0.4</v>
      </c>
      <c r="Z141" s="30">
        <v>0.4</v>
      </c>
      <c r="AA141" s="30">
        <v>0.4</v>
      </c>
      <c r="AB141" s="71">
        <v>0.4</v>
      </c>
      <c r="AC141" s="72">
        <v>9.6000000000000032</v>
      </c>
    </row>
    <row r="142" spans="3:29" ht="10.5" x14ac:dyDescent="0.15">
      <c r="C142" s="69" t="s">
        <v>1658</v>
      </c>
      <c r="D142" s="1" t="s">
        <v>140</v>
      </c>
      <c r="E142" s="70">
        <v>0.1</v>
      </c>
      <c r="F142" s="30">
        <v>0.1</v>
      </c>
      <c r="G142" s="30">
        <v>0.1</v>
      </c>
      <c r="H142" s="30">
        <v>0.1</v>
      </c>
      <c r="I142" s="30">
        <v>0.1</v>
      </c>
      <c r="J142" s="30">
        <v>0.1</v>
      </c>
      <c r="K142" s="30">
        <v>0.1</v>
      </c>
      <c r="L142" s="30">
        <v>0.1</v>
      </c>
      <c r="M142" s="30">
        <v>0.1</v>
      </c>
      <c r="N142" s="30">
        <v>0.1</v>
      </c>
      <c r="O142" s="30">
        <v>0.1</v>
      </c>
      <c r="P142" s="30">
        <v>0.1</v>
      </c>
      <c r="Q142" s="30">
        <v>0.1</v>
      </c>
      <c r="R142" s="30">
        <v>0.1</v>
      </c>
      <c r="S142" s="30">
        <v>0.1</v>
      </c>
      <c r="T142" s="30">
        <v>0.1</v>
      </c>
      <c r="U142" s="30">
        <v>0.1</v>
      </c>
      <c r="V142" s="30">
        <v>0.1</v>
      </c>
      <c r="W142" s="30">
        <v>0.1</v>
      </c>
      <c r="X142" s="30">
        <v>0.1</v>
      </c>
      <c r="Y142" s="30">
        <v>0.1</v>
      </c>
      <c r="Z142" s="30">
        <v>0.1</v>
      </c>
      <c r="AA142" s="30">
        <v>0.1</v>
      </c>
      <c r="AB142" s="71">
        <v>0.1</v>
      </c>
      <c r="AC142" s="72">
        <v>2.4000000000000008</v>
      </c>
    </row>
    <row r="143" spans="3:29" ht="10.5" x14ac:dyDescent="0.15">
      <c r="C143" s="69" t="s">
        <v>141</v>
      </c>
      <c r="D143" s="1" t="s">
        <v>141</v>
      </c>
      <c r="E143" s="70">
        <v>5</v>
      </c>
      <c r="F143" s="30">
        <v>5</v>
      </c>
      <c r="G143" s="30">
        <v>5</v>
      </c>
      <c r="H143" s="30">
        <v>5</v>
      </c>
      <c r="I143" s="30">
        <v>5</v>
      </c>
      <c r="J143" s="30">
        <v>5</v>
      </c>
      <c r="K143" s="30">
        <v>5</v>
      </c>
      <c r="L143" s="30">
        <v>5</v>
      </c>
      <c r="M143" s="30">
        <v>5</v>
      </c>
      <c r="N143" s="30">
        <v>5</v>
      </c>
      <c r="O143" s="30">
        <v>5</v>
      </c>
      <c r="P143" s="30">
        <v>5</v>
      </c>
      <c r="Q143" s="30">
        <v>5</v>
      </c>
      <c r="R143" s="30">
        <v>5</v>
      </c>
      <c r="S143" s="30">
        <v>5</v>
      </c>
      <c r="T143" s="30">
        <v>5</v>
      </c>
      <c r="U143" s="30">
        <v>5</v>
      </c>
      <c r="V143" s="30">
        <v>5</v>
      </c>
      <c r="W143" s="30">
        <v>5</v>
      </c>
      <c r="X143" s="30">
        <v>5</v>
      </c>
      <c r="Y143" s="30">
        <v>5</v>
      </c>
      <c r="Z143" s="30">
        <v>5</v>
      </c>
      <c r="AA143" s="30">
        <v>5</v>
      </c>
      <c r="AB143" s="71">
        <v>5</v>
      </c>
      <c r="AC143" s="72">
        <v>120</v>
      </c>
    </row>
    <row r="144" spans="3:29" ht="10.5" x14ac:dyDescent="0.15">
      <c r="C144" s="69" t="s">
        <v>142</v>
      </c>
      <c r="D144" s="1" t="s">
        <v>142</v>
      </c>
      <c r="E144" s="70">
        <v>2.7</v>
      </c>
      <c r="F144" s="30">
        <v>2.7</v>
      </c>
      <c r="G144" s="30">
        <v>2.7</v>
      </c>
      <c r="H144" s="30">
        <v>2.7</v>
      </c>
      <c r="I144" s="30">
        <v>2.7</v>
      </c>
      <c r="J144" s="30">
        <v>2.7</v>
      </c>
      <c r="K144" s="30">
        <v>2.7</v>
      </c>
      <c r="L144" s="30">
        <v>2.7</v>
      </c>
      <c r="M144" s="30">
        <v>2.7</v>
      </c>
      <c r="N144" s="30">
        <v>2.7</v>
      </c>
      <c r="O144" s="30">
        <v>2.7</v>
      </c>
      <c r="P144" s="30">
        <v>2.7</v>
      </c>
      <c r="Q144" s="30">
        <v>2.7</v>
      </c>
      <c r="R144" s="30">
        <v>2.7</v>
      </c>
      <c r="S144" s="30">
        <v>2.7</v>
      </c>
      <c r="T144" s="30">
        <v>2.7</v>
      </c>
      <c r="U144" s="30">
        <v>2.7</v>
      </c>
      <c r="V144" s="30">
        <v>2.7</v>
      </c>
      <c r="W144" s="30">
        <v>2.7</v>
      </c>
      <c r="X144" s="30">
        <v>2.7</v>
      </c>
      <c r="Y144" s="30">
        <v>2.7</v>
      </c>
      <c r="Z144" s="30">
        <v>2.7</v>
      </c>
      <c r="AA144" s="30">
        <v>2.7</v>
      </c>
      <c r="AB144" s="71">
        <v>2.7</v>
      </c>
      <c r="AC144" s="72">
        <v>64.800000000000026</v>
      </c>
    </row>
    <row r="145" spans="3:29" ht="10.5" x14ac:dyDescent="0.15">
      <c r="C145" s="69" t="s">
        <v>143</v>
      </c>
      <c r="D145" s="1" t="s">
        <v>143</v>
      </c>
      <c r="E145" s="70">
        <v>4.5</v>
      </c>
      <c r="F145" s="30">
        <v>4.5</v>
      </c>
      <c r="G145" s="30">
        <v>4.5</v>
      </c>
      <c r="H145" s="30">
        <v>4.5</v>
      </c>
      <c r="I145" s="30">
        <v>4.5</v>
      </c>
      <c r="J145" s="30">
        <v>4.5</v>
      </c>
      <c r="K145" s="30">
        <v>4.5</v>
      </c>
      <c r="L145" s="30">
        <v>4.5</v>
      </c>
      <c r="M145" s="30">
        <v>4.5</v>
      </c>
      <c r="N145" s="30">
        <v>4.5</v>
      </c>
      <c r="O145" s="30">
        <v>4.5</v>
      </c>
      <c r="P145" s="30">
        <v>4.5</v>
      </c>
      <c r="Q145" s="30">
        <v>4.5</v>
      </c>
      <c r="R145" s="30">
        <v>4.5</v>
      </c>
      <c r="S145" s="30">
        <v>4.5</v>
      </c>
      <c r="T145" s="30">
        <v>4.5</v>
      </c>
      <c r="U145" s="30">
        <v>4.5</v>
      </c>
      <c r="V145" s="30">
        <v>4.5</v>
      </c>
      <c r="W145" s="30">
        <v>4.5</v>
      </c>
      <c r="X145" s="30">
        <v>4.5</v>
      </c>
      <c r="Y145" s="30">
        <v>4.5</v>
      </c>
      <c r="Z145" s="30">
        <v>4.5</v>
      </c>
      <c r="AA145" s="30">
        <v>4.5</v>
      </c>
      <c r="AB145" s="71">
        <v>4.5</v>
      </c>
      <c r="AC145" s="72">
        <v>108</v>
      </c>
    </row>
    <row r="146" spans="3:29" ht="10.5" x14ac:dyDescent="0.15">
      <c r="C146" s="69" t="s">
        <v>144</v>
      </c>
      <c r="D146" s="1" t="s">
        <v>144</v>
      </c>
      <c r="E146" s="70">
        <v>1</v>
      </c>
      <c r="F146" s="30">
        <v>1</v>
      </c>
      <c r="G146" s="30">
        <v>1</v>
      </c>
      <c r="H146" s="30">
        <v>1</v>
      </c>
      <c r="I146" s="30">
        <v>1</v>
      </c>
      <c r="J146" s="30">
        <v>1</v>
      </c>
      <c r="K146" s="30">
        <v>1</v>
      </c>
      <c r="L146" s="30">
        <v>1</v>
      </c>
      <c r="M146" s="30">
        <v>1</v>
      </c>
      <c r="N146" s="30">
        <v>1</v>
      </c>
      <c r="O146" s="30">
        <v>1</v>
      </c>
      <c r="P146" s="30">
        <v>1</v>
      </c>
      <c r="Q146" s="30">
        <v>1</v>
      </c>
      <c r="R146" s="30">
        <v>1</v>
      </c>
      <c r="S146" s="30">
        <v>1</v>
      </c>
      <c r="T146" s="30">
        <v>1</v>
      </c>
      <c r="U146" s="30">
        <v>1</v>
      </c>
      <c r="V146" s="30">
        <v>1</v>
      </c>
      <c r="W146" s="30">
        <v>1</v>
      </c>
      <c r="X146" s="30">
        <v>1</v>
      </c>
      <c r="Y146" s="30">
        <v>1</v>
      </c>
      <c r="Z146" s="30">
        <v>1</v>
      </c>
      <c r="AA146" s="30">
        <v>1</v>
      </c>
      <c r="AB146" s="71">
        <v>1</v>
      </c>
      <c r="AC146" s="72">
        <v>24</v>
      </c>
    </row>
    <row r="147" spans="3:29" ht="10.5" x14ac:dyDescent="0.15">
      <c r="C147" s="69" t="s">
        <v>1659</v>
      </c>
      <c r="D147" s="1" t="s">
        <v>145</v>
      </c>
      <c r="E147" s="70">
        <v>3.8</v>
      </c>
      <c r="F147" s="30">
        <v>3.8</v>
      </c>
      <c r="G147" s="30">
        <v>3.8</v>
      </c>
      <c r="H147" s="30">
        <v>3.8</v>
      </c>
      <c r="I147" s="30">
        <v>3.8</v>
      </c>
      <c r="J147" s="30">
        <v>3.8</v>
      </c>
      <c r="K147" s="30">
        <v>3.8</v>
      </c>
      <c r="L147" s="30">
        <v>3.8</v>
      </c>
      <c r="M147" s="30">
        <v>3.8</v>
      </c>
      <c r="N147" s="30">
        <v>3.8</v>
      </c>
      <c r="O147" s="30">
        <v>3.8</v>
      </c>
      <c r="P147" s="30">
        <v>3.8</v>
      </c>
      <c r="Q147" s="30">
        <v>3.8</v>
      </c>
      <c r="R147" s="30">
        <v>3.8</v>
      </c>
      <c r="S147" s="30">
        <v>3.8</v>
      </c>
      <c r="T147" s="30">
        <v>3.8</v>
      </c>
      <c r="U147" s="30">
        <v>3.8</v>
      </c>
      <c r="V147" s="30">
        <v>3.8</v>
      </c>
      <c r="W147" s="30">
        <v>3.8</v>
      </c>
      <c r="X147" s="30">
        <v>3.8</v>
      </c>
      <c r="Y147" s="30">
        <v>3.8</v>
      </c>
      <c r="Z147" s="30">
        <v>3.8</v>
      </c>
      <c r="AA147" s="30">
        <v>3.8</v>
      </c>
      <c r="AB147" s="71">
        <v>3.8</v>
      </c>
      <c r="AC147" s="72">
        <v>91.19999999999996</v>
      </c>
    </row>
    <row r="148" spans="3:29" ht="10.5" x14ac:dyDescent="0.15">
      <c r="C148" s="69" t="s">
        <v>1660</v>
      </c>
      <c r="D148" s="1" t="s">
        <v>146</v>
      </c>
      <c r="E148" s="70">
        <v>1.2</v>
      </c>
      <c r="F148" s="30">
        <v>1.2</v>
      </c>
      <c r="G148" s="30">
        <v>1.2</v>
      </c>
      <c r="H148" s="30">
        <v>1.2</v>
      </c>
      <c r="I148" s="30">
        <v>1.2</v>
      </c>
      <c r="J148" s="30">
        <v>1.2</v>
      </c>
      <c r="K148" s="30">
        <v>1.2</v>
      </c>
      <c r="L148" s="30">
        <v>1.2</v>
      </c>
      <c r="M148" s="30">
        <v>1.2</v>
      </c>
      <c r="N148" s="30">
        <v>1.2</v>
      </c>
      <c r="O148" s="30">
        <v>1.2</v>
      </c>
      <c r="P148" s="30">
        <v>1.2</v>
      </c>
      <c r="Q148" s="30">
        <v>1.2</v>
      </c>
      <c r="R148" s="30">
        <v>1.2</v>
      </c>
      <c r="S148" s="30">
        <v>1.2</v>
      </c>
      <c r="T148" s="30">
        <v>1.2</v>
      </c>
      <c r="U148" s="30">
        <v>1.2</v>
      </c>
      <c r="V148" s="30">
        <v>1.2</v>
      </c>
      <c r="W148" s="30">
        <v>1.2</v>
      </c>
      <c r="X148" s="30">
        <v>1.2</v>
      </c>
      <c r="Y148" s="30">
        <v>1.2</v>
      </c>
      <c r="Z148" s="30">
        <v>1.2</v>
      </c>
      <c r="AA148" s="30">
        <v>1.2</v>
      </c>
      <c r="AB148" s="71">
        <v>1.2</v>
      </c>
      <c r="AC148" s="72">
        <v>28.79999999999999</v>
      </c>
    </row>
    <row r="149" spans="3:29" ht="10.5" x14ac:dyDescent="0.15">
      <c r="C149" s="69" t="s">
        <v>1661</v>
      </c>
      <c r="D149" s="1" t="s">
        <v>147</v>
      </c>
      <c r="E149" s="70">
        <v>1.6</v>
      </c>
      <c r="F149" s="30">
        <v>1.6</v>
      </c>
      <c r="G149" s="30">
        <v>1.6</v>
      </c>
      <c r="H149" s="30">
        <v>1.6</v>
      </c>
      <c r="I149" s="30">
        <v>1.6</v>
      </c>
      <c r="J149" s="30">
        <v>1.6</v>
      </c>
      <c r="K149" s="30">
        <v>1.6</v>
      </c>
      <c r="L149" s="30">
        <v>1.6</v>
      </c>
      <c r="M149" s="30">
        <v>1.6</v>
      </c>
      <c r="N149" s="30">
        <v>1.6</v>
      </c>
      <c r="O149" s="30">
        <v>1.6</v>
      </c>
      <c r="P149" s="30">
        <v>1.6</v>
      </c>
      <c r="Q149" s="30">
        <v>1.6</v>
      </c>
      <c r="R149" s="30">
        <v>1.6</v>
      </c>
      <c r="S149" s="30">
        <v>1.6</v>
      </c>
      <c r="T149" s="30">
        <v>1.6</v>
      </c>
      <c r="U149" s="30">
        <v>1.6</v>
      </c>
      <c r="V149" s="30">
        <v>1.6</v>
      </c>
      <c r="W149" s="30">
        <v>1.6</v>
      </c>
      <c r="X149" s="30">
        <v>1.6</v>
      </c>
      <c r="Y149" s="30">
        <v>1.6</v>
      </c>
      <c r="Z149" s="30">
        <v>1.6</v>
      </c>
      <c r="AA149" s="30">
        <v>1.6</v>
      </c>
      <c r="AB149" s="71">
        <v>1.6</v>
      </c>
      <c r="AC149" s="72">
        <v>38.400000000000013</v>
      </c>
    </row>
    <row r="150" spans="3:29" ht="10.5" x14ac:dyDescent="0.15">
      <c r="C150" s="69" t="s">
        <v>148</v>
      </c>
      <c r="D150" s="1" t="s">
        <v>148</v>
      </c>
      <c r="E150" s="70">
        <v>1</v>
      </c>
      <c r="F150" s="30">
        <v>1</v>
      </c>
      <c r="G150" s="30">
        <v>1</v>
      </c>
      <c r="H150" s="30">
        <v>1</v>
      </c>
      <c r="I150" s="30">
        <v>1</v>
      </c>
      <c r="J150" s="30">
        <v>1</v>
      </c>
      <c r="K150" s="30">
        <v>1</v>
      </c>
      <c r="L150" s="30">
        <v>1</v>
      </c>
      <c r="M150" s="30">
        <v>1</v>
      </c>
      <c r="N150" s="30">
        <v>1</v>
      </c>
      <c r="O150" s="30">
        <v>1</v>
      </c>
      <c r="P150" s="30">
        <v>1</v>
      </c>
      <c r="Q150" s="30">
        <v>1</v>
      </c>
      <c r="R150" s="30">
        <v>1</v>
      </c>
      <c r="S150" s="30">
        <v>1</v>
      </c>
      <c r="T150" s="30">
        <v>1</v>
      </c>
      <c r="U150" s="30">
        <v>1</v>
      </c>
      <c r="V150" s="30">
        <v>1</v>
      </c>
      <c r="W150" s="30">
        <v>1</v>
      </c>
      <c r="X150" s="30">
        <v>1</v>
      </c>
      <c r="Y150" s="30">
        <v>1</v>
      </c>
      <c r="Z150" s="30">
        <v>1</v>
      </c>
      <c r="AA150" s="30">
        <v>1</v>
      </c>
      <c r="AB150" s="71">
        <v>1</v>
      </c>
      <c r="AC150" s="72">
        <v>24</v>
      </c>
    </row>
    <row r="151" spans="3:29" ht="10.5" x14ac:dyDescent="0.15">
      <c r="C151" s="69" t="s">
        <v>1662</v>
      </c>
      <c r="D151" s="1" t="s">
        <v>149</v>
      </c>
      <c r="E151" s="70">
        <v>2.9</v>
      </c>
      <c r="F151" s="30">
        <v>2.9</v>
      </c>
      <c r="G151" s="30">
        <v>2.9</v>
      </c>
      <c r="H151" s="30">
        <v>2.9</v>
      </c>
      <c r="I151" s="30">
        <v>2.9</v>
      </c>
      <c r="J151" s="30">
        <v>2.9</v>
      </c>
      <c r="K151" s="30">
        <v>2.9</v>
      </c>
      <c r="L151" s="30">
        <v>2.9</v>
      </c>
      <c r="M151" s="30">
        <v>2.9</v>
      </c>
      <c r="N151" s="30">
        <v>2.9</v>
      </c>
      <c r="O151" s="30">
        <v>2.9</v>
      </c>
      <c r="P151" s="30">
        <v>2.9</v>
      </c>
      <c r="Q151" s="30">
        <v>2.9</v>
      </c>
      <c r="R151" s="30">
        <v>2.9</v>
      </c>
      <c r="S151" s="30">
        <v>2.9</v>
      </c>
      <c r="T151" s="30">
        <v>2.9</v>
      </c>
      <c r="U151" s="30">
        <v>2.9</v>
      </c>
      <c r="V151" s="30">
        <v>2.9</v>
      </c>
      <c r="W151" s="30">
        <v>2.9</v>
      </c>
      <c r="X151" s="30">
        <v>2.9</v>
      </c>
      <c r="Y151" s="30">
        <v>2.9</v>
      </c>
      <c r="Z151" s="30">
        <v>2.9</v>
      </c>
      <c r="AA151" s="30">
        <v>2.9</v>
      </c>
      <c r="AB151" s="71">
        <v>2.9</v>
      </c>
      <c r="AC151" s="72">
        <v>69.59999999999998</v>
      </c>
    </row>
    <row r="152" spans="3:29" ht="10.5" x14ac:dyDescent="0.15">
      <c r="C152" s="69" t="s">
        <v>1663</v>
      </c>
      <c r="D152" s="1" t="s">
        <v>150</v>
      </c>
      <c r="E152" s="70">
        <v>0.7</v>
      </c>
      <c r="F152" s="30">
        <v>0.7</v>
      </c>
      <c r="G152" s="30">
        <v>0.7</v>
      </c>
      <c r="H152" s="30">
        <v>0.7</v>
      </c>
      <c r="I152" s="30">
        <v>0.7</v>
      </c>
      <c r="J152" s="30">
        <v>0.7</v>
      </c>
      <c r="K152" s="30">
        <v>0.7</v>
      </c>
      <c r="L152" s="30">
        <v>0.7</v>
      </c>
      <c r="M152" s="30">
        <v>0.7</v>
      </c>
      <c r="N152" s="30">
        <v>0.7</v>
      </c>
      <c r="O152" s="30">
        <v>0.7</v>
      </c>
      <c r="P152" s="30">
        <v>0.7</v>
      </c>
      <c r="Q152" s="30">
        <v>0.7</v>
      </c>
      <c r="R152" s="30">
        <v>0.7</v>
      </c>
      <c r="S152" s="30">
        <v>0.7</v>
      </c>
      <c r="T152" s="30">
        <v>0.7</v>
      </c>
      <c r="U152" s="30">
        <v>0.7</v>
      </c>
      <c r="V152" s="30">
        <v>0.7</v>
      </c>
      <c r="W152" s="30">
        <v>0.7</v>
      </c>
      <c r="X152" s="30">
        <v>0.7</v>
      </c>
      <c r="Y152" s="30">
        <v>0.7</v>
      </c>
      <c r="Z152" s="30">
        <v>0.7</v>
      </c>
      <c r="AA152" s="30">
        <v>0.7</v>
      </c>
      <c r="AB152" s="71">
        <v>0.7</v>
      </c>
      <c r="AC152" s="72">
        <v>16.799999999999994</v>
      </c>
    </row>
    <row r="153" spans="3:29" ht="10.5" x14ac:dyDescent="0.15">
      <c r="C153" s="69" t="s">
        <v>151</v>
      </c>
      <c r="D153" s="1" t="s">
        <v>151</v>
      </c>
      <c r="E153" s="70">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2.2999999999999998</v>
      </c>
      <c r="T153" s="30">
        <v>2.2999999999999998</v>
      </c>
      <c r="U153" s="30">
        <v>2.2999999999999998</v>
      </c>
      <c r="V153" s="30">
        <v>2.2999999999999998</v>
      </c>
      <c r="W153" s="30">
        <v>2.2999999999999998</v>
      </c>
      <c r="X153" s="30">
        <v>2.2999999999999998</v>
      </c>
      <c r="Y153" s="30">
        <v>2.2999999999999998</v>
      </c>
      <c r="Z153" s="30">
        <v>2.2999999999999998</v>
      </c>
      <c r="AA153" s="30">
        <v>2.2999999999999998</v>
      </c>
      <c r="AB153" s="71">
        <v>2.2999999999999998</v>
      </c>
      <c r="AC153" s="72">
        <v>55.199999999999974</v>
      </c>
    </row>
    <row r="154" spans="3:29" ht="10.5" x14ac:dyDescent="0.15">
      <c r="C154" s="69" t="s">
        <v>1664</v>
      </c>
      <c r="D154" s="1" t="s">
        <v>152</v>
      </c>
      <c r="E154" s="70">
        <v>2.7</v>
      </c>
      <c r="F154" s="30">
        <v>2.7</v>
      </c>
      <c r="G154" s="30">
        <v>2.7</v>
      </c>
      <c r="H154" s="30">
        <v>2</v>
      </c>
      <c r="I154" s="30">
        <v>1.7</v>
      </c>
      <c r="J154" s="30">
        <v>1.6</v>
      </c>
      <c r="K154" s="30">
        <v>1.6</v>
      </c>
      <c r="L154" s="30">
        <v>1.6</v>
      </c>
      <c r="M154" s="30">
        <v>1.6</v>
      </c>
      <c r="N154" s="30">
        <v>1.6</v>
      </c>
      <c r="O154" s="30">
        <v>1.6</v>
      </c>
      <c r="P154" s="30">
        <v>1.6</v>
      </c>
      <c r="Q154" s="30">
        <v>1.6</v>
      </c>
      <c r="R154" s="30">
        <v>1.6</v>
      </c>
      <c r="S154" s="30">
        <v>1.6</v>
      </c>
      <c r="T154" s="30">
        <v>1.6</v>
      </c>
      <c r="U154" s="30">
        <v>1.6</v>
      </c>
      <c r="V154" s="30">
        <v>1.6</v>
      </c>
      <c r="W154" s="30">
        <v>1.6</v>
      </c>
      <c r="X154" s="30">
        <v>2.7</v>
      </c>
      <c r="Y154" s="30">
        <v>2.7</v>
      </c>
      <c r="Z154" s="30">
        <v>2.7</v>
      </c>
      <c r="AA154" s="30">
        <v>2.7</v>
      </c>
      <c r="AB154" s="71">
        <v>2.7</v>
      </c>
      <c r="AC154" s="72">
        <v>47.700000000000031</v>
      </c>
    </row>
    <row r="155" spans="3:29" ht="11.25" thickBot="1" x14ac:dyDescent="0.2">
      <c r="C155" s="73" t="s">
        <v>153</v>
      </c>
      <c r="D155" s="74" t="s">
        <v>153</v>
      </c>
      <c r="E155" s="75">
        <v>1.9</v>
      </c>
      <c r="F155" s="76">
        <v>1.9</v>
      </c>
      <c r="G155" s="76">
        <v>1.9</v>
      </c>
      <c r="H155" s="76">
        <v>1.9</v>
      </c>
      <c r="I155" s="76">
        <v>1.9</v>
      </c>
      <c r="J155" s="76">
        <v>1.9</v>
      </c>
      <c r="K155" s="76">
        <v>1.9</v>
      </c>
      <c r="L155" s="76">
        <v>1.9</v>
      </c>
      <c r="M155" s="76">
        <v>1.9</v>
      </c>
      <c r="N155" s="76">
        <v>1.9</v>
      </c>
      <c r="O155" s="76">
        <v>1.9</v>
      </c>
      <c r="P155" s="76">
        <v>1.9</v>
      </c>
      <c r="Q155" s="76">
        <v>1.9</v>
      </c>
      <c r="R155" s="76">
        <v>1.9</v>
      </c>
      <c r="S155" s="76">
        <v>1.9</v>
      </c>
      <c r="T155" s="76">
        <v>1.9</v>
      </c>
      <c r="U155" s="76">
        <v>1.9</v>
      </c>
      <c r="V155" s="76">
        <v>1.9</v>
      </c>
      <c r="W155" s="76">
        <v>1.9</v>
      </c>
      <c r="X155" s="76">
        <v>1.9</v>
      </c>
      <c r="Y155" s="76">
        <v>1.9</v>
      </c>
      <c r="Z155" s="76">
        <v>1.9</v>
      </c>
      <c r="AA155" s="76">
        <v>1.9</v>
      </c>
      <c r="AB155" s="77">
        <v>1.9</v>
      </c>
      <c r="AC155" s="78">
        <v>45.59999999999998</v>
      </c>
    </row>
    <row r="156" spans="3:29" ht="11.25" thickBot="1" x14ac:dyDescent="0.2">
      <c r="C156" s="5"/>
      <c r="D156" s="5"/>
      <c r="E156" s="30"/>
      <c r="F156" s="30"/>
      <c r="G156" s="30"/>
      <c r="H156" s="30"/>
      <c r="I156" s="30"/>
      <c r="J156" s="30"/>
      <c r="K156" s="30"/>
      <c r="L156" s="30"/>
      <c r="M156" s="30"/>
      <c r="N156" s="30"/>
      <c r="O156" s="30"/>
      <c r="P156" s="30"/>
      <c r="Q156" s="30"/>
      <c r="R156" s="30"/>
      <c r="S156" s="30"/>
      <c r="T156" s="30"/>
      <c r="U156" s="30"/>
      <c r="V156" s="30"/>
      <c r="W156" s="30"/>
      <c r="X156" s="30"/>
      <c r="Y156" s="30"/>
      <c r="Z156" s="30"/>
      <c r="AA156" s="30"/>
      <c r="AB156" s="30"/>
      <c r="AC156" s="54"/>
    </row>
    <row r="157" spans="3:29" ht="15" customHeight="1" thickBot="1" x14ac:dyDescent="0.2">
      <c r="C157" s="57" t="s">
        <v>154</v>
      </c>
      <c r="D157" s="58" t="s">
        <v>154</v>
      </c>
      <c r="E157" s="59">
        <v>1</v>
      </c>
      <c r="F157" s="60">
        <v>2</v>
      </c>
      <c r="G157" s="60">
        <v>3</v>
      </c>
      <c r="H157" s="60">
        <v>4</v>
      </c>
      <c r="I157" s="60">
        <v>5</v>
      </c>
      <c r="J157" s="60">
        <v>6</v>
      </c>
      <c r="K157" s="60">
        <v>7</v>
      </c>
      <c r="L157" s="60">
        <v>8</v>
      </c>
      <c r="M157" s="60">
        <v>9</v>
      </c>
      <c r="N157" s="60">
        <v>10</v>
      </c>
      <c r="O157" s="60">
        <v>11</v>
      </c>
      <c r="P157" s="60">
        <v>12</v>
      </c>
      <c r="Q157" s="60">
        <v>13</v>
      </c>
      <c r="R157" s="60">
        <v>14</v>
      </c>
      <c r="S157" s="60">
        <v>15</v>
      </c>
      <c r="T157" s="60">
        <v>16</v>
      </c>
      <c r="U157" s="60">
        <v>17</v>
      </c>
      <c r="V157" s="60">
        <v>18</v>
      </c>
      <c r="W157" s="60">
        <v>19</v>
      </c>
      <c r="X157" s="60">
        <v>20</v>
      </c>
      <c r="Y157" s="60">
        <v>21</v>
      </c>
      <c r="Z157" s="60">
        <v>22</v>
      </c>
      <c r="AA157" s="60">
        <v>23</v>
      </c>
      <c r="AB157" s="61">
        <v>24</v>
      </c>
      <c r="AC157" s="62" t="s">
        <v>14</v>
      </c>
    </row>
    <row r="158" spans="3:29" ht="15.75" thickBot="1" x14ac:dyDescent="0.3">
      <c r="C158" s="63" t="s">
        <v>14</v>
      </c>
      <c r="D158" s="64" t="s">
        <v>14</v>
      </c>
      <c r="E158" s="65">
        <v>938.69999999999993</v>
      </c>
      <c r="F158" s="66">
        <v>867.3</v>
      </c>
      <c r="G158" s="66">
        <v>879.69999999999993</v>
      </c>
      <c r="H158" s="66">
        <v>837.5</v>
      </c>
      <c r="I158" s="66">
        <v>733.19999999999982</v>
      </c>
      <c r="J158" s="66">
        <v>628.19999999999993</v>
      </c>
      <c r="K158" s="66">
        <v>550.69999999999982</v>
      </c>
      <c r="L158" s="66">
        <v>473.60000000000008</v>
      </c>
      <c r="M158" s="66">
        <v>459.7000000000001</v>
      </c>
      <c r="N158" s="66">
        <v>388.5999999999998</v>
      </c>
      <c r="O158" s="66">
        <v>383.10000000000014</v>
      </c>
      <c r="P158" s="66">
        <v>517.70000000000016</v>
      </c>
      <c r="Q158" s="66">
        <v>569.00000000000023</v>
      </c>
      <c r="R158" s="66">
        <v>649.70000000000039</v>
      </c>
      <c r="S158" s="66">
        <v>772.59999999999991</v>
      </c>
      <c r="T158" s="66">
        <v>829.30000000000018</v>
      </c>
      <c r="U158" s="66">
        <v>862.9</v>
      </c>
      <c r="V158" s="66">
        <v>832.1</v>
      </c>
      <c r="W158" s="66">
        <v>705.10000000000014</v>
      </c>
      <c r="X158" s="66">
        <v>586.6</v>
      </c>
      <c r="Y158" s="66">
        <v>487.20000000000022</v>
      </c>
      <c r="Z158" s="66">
        <v>486.60000000000019</v>
      </c>
      <c r="AA158" s="66">
        <v>479.7000000000001</v>
      </c>
      <c r="AB158" s="67">
        <v>507.7</v>
      </c>
      <c r="AC158" s="68">
        <v>15426.500000000005</v>
      </c>
    </row>
    <row r="159" spans="3:29" ht="11.25" thickTop="1" x14ac:dyDescent="0.15">
      <c r="C159" s="69" t="s">
        <v>1665</v>
      </c>
      <c r="D159" s="1" t="s">
        <v>155</v>
      </c>
      <c r="E159" s="70">
        <v>18.399999999999999</v>
      </c>
      <c r="F159" s="30">
        <v>17</v>
      </c>
      <c r="G159" s="30">
        <v>31.4</v>
      </c>
      <c r="H159" s="30">
        <v>46.1</v>
      </c>
      <c r="I159" s="30">
        <v>42.1</v>
      </c>
      <c r="J159" s="30">
        <v>45.1</v>
      </c>
      <c r="K159" s="30">
        <v>44.3</v>
      </c>
      <c r="L159" s="30">
        <v>37.799999999999997</v>
      </c>
      <c r="M159" s="30">
        <v>37.9</v>
      </c>
      <c r="N159" s="30">
        <v>13.4</v>
      </c>
      <c r="O159" s="30">
        <v>2.9</v>
      </c>
      <c r="P159" s="30">
        <v>7.6</v>
      </c>
      <c r="Q159" s="30">
        <v>25.5</v>
      </c>
      <c r="R159" s="30">
        <v>41</v>
      </c>
      <c r="S159" s="30">
        <v>50.5</v>
      </c>
      <c r="T159" s="30">
        <v>55.9</v>
      </c>
      <c r="U159" s="30">
        <v>61.6</v>
      </c>
      <c r="V159" s="30">
        <v>36.5</v>
      </c>
      <c r="W159" s="30">
        <v>15.5</v>
      </c>
      <c r="X159" s="30">
        <v>4.5</v>
      </c>
      <c r="Y159" s="30">
        <v>1.4</v>
      </c>
      <c r="Z159" s="30">
        <v>1.1000000000000001</v>
      </c>
      <c r="AA159" s="30">
        <v>1.1000000000000001</v>
      </c>
      <c r="AB159" s="71">
        <v>9.8000000000000007</v>
      </c>
      <c r="AC159" s="72">
        <v>648.4</v>
      </c>
    </row>
    <row r="160" spans="3:29" ht="10.5" x14ac:dyDescent="0.15">
      <c r="C160" s="69" t="s">
        <v>1666</v>
      </c>
      <c r="D160" s="1" t="s">
        <v>156</v>
      </c>
      <c r="E160" s="70">
        <v>37.799999999999997</v>
      </c>
      <c r="F160" s="30">
        <v>38.5</v>
      </c>
      <c r="G160" s="30">
        <v>38.4</v>
      </c>
      <c r="H160" s="30">
        <v>39.299999999999997</v>
      </c>
      <c r="I160" s="30">
        <v>41</v>
      </c>
      <c r="J160" s="30">
        <v>41.4</v>
      </c>
      <c r="K160" s="30">
        <v>40.6</v>
      </c>
      <c r="L160" s="30">
        <v>39.6</v>
      </c>
      <c r="M160" s="30">
        <v>38</v>
      </c>
      <c r="N160" s="30">
        <v>35.9</v>
      </c>
      <c r="O160" s="30">
        <v>44.2</v>
      </c>
      <c r="P160" s="30">
        <v>66</v>
      </c>
      <c r="Q160" s="30">
        <v>84.7</v>
      </c>
      <c r="R160" s="30">
        <v>91</v>
      </c>
      <c r="S160" s="30">
        <v>92.5</v>
      </c>
      <c r="T160" s="30">
        <v>92.4</v>
      </c>
      <c r="U160" s="30">
        <v>86.8</v>
      </c>
      <c r="V160" s="30">
        <v>69.5</v>
      </c>
      <c r="W160" s="30">
        <v>48</v>
      </c>
      <c r="X160" s="30">
        <v>32</v>
      </c>
      <c r="Y160" s="30">
        <v>22</v>
      </c>
      <c r="Z160" s="30">
        <v>20.6</v>
      </c>
      <c r="AA160" s="30">
        <v>23.8</v>
      </c>
      <c r="AB160" s="71">
        <v>26.3</v>
      </c>
      <c r="AC160" s="72">
        <v>1190.2999999999997</v>
      </c>
    </row>
    <row r="161" spans="3:29" ht="10.5" x14ac:dyDescent="0.15">
      <c r="C161" s="69" t="s">
        <v>1667</v>
      </c>
      <c r="D161" s="1" t="s">
        <v>157</v>
      </c>
      <c r="E161" s="70">
        <v>12.4</v>
      </c>
      <c r="F161" s="30">
        <v>8.3000000000000007</v>
      </c>
      <c r="G161" s="30">
        <v>11.4</v>
      </c>
      <c r="H161" s="30">
        <v>10.8</v>
      </c>
      <c r="I161" s="30">
        <v>11.8</v>
      </c>
      <c r="J161" s="30">
        <v>12.2</v>
      </c>
      <c r="K161" s="30">
        <v>11.8</v>
      </c>
      <c r="L161" s="30">
        <v>11</v>
      </c>
      <c r="M161" s="30">
        <v>9.8000000000000007</v>
      </c>
      <c r="N161" s="30">
        <v>9.3000000000000007</v>
      </c>
      <c r="O161" s="30">
        <v>16.2</v>
      </c>
      <c r="P161" s="30">
        <v>36.6</v>
      </c>
      <c r="Q161" s="30">
        <v>54.6</v>
      </c>
      <c r="R161" s="30">
        <v>68.3</v>
      </c>
      <c r="S161" s="30">
        <v>75.7</v>
      </c>
      <c r="T161" s="30">
        <v>76.599999999999994</v>
      </c>
      <c r="U161" s="30">
        <v>71.400000000000006</v>
      </c>
      <c r="V161" s="30">
        <v>59.6</v>
      </c>
      <c r="W161" s="30">
        <v>50.1</v>
      </c>
      <c r="X161" s="30">
        <v>32.9</v>
      </c>
      <c r="Y161" s="30">
        <v>20.2</v>
      </c>
      <c r="Z161" s="30">
        <v>12.4</v>
      </c>
      <c r="AA161" s="30">
        <v>7.3</v>
      </c>
      <c r="AB161" s="71">
        <v>5.9</v>
      </c>
      <c r="AC161" s="72">
        <v>696.59999999999991</v>
      </c>
    </row>
    <row r="162" spans="3:29" ht="10.5" x14ac:dyDescent="0.15">
      <c r="C162" s="69" t="s">
        <v>1668</v>
      </c>
      <c r="D162" s="1" t="s">
        <v>158</v>
      </c>
      <c r="E162" s="70">
        <v>2.2999999999999998</v>
      </c>
      <c r="F162" s="30">
        <v>2.2000000000000002</v>
      </c>
      <c r="G162" s="30">
        <v>3.2</v>
      </c>
      <c r="H162" s="30">
        <v>3.8</v>
      </c>
      <c r="I162" s="30">
        <v>4.7</v>
      </c>
      <c r="J162" s="30">
        <v>4.9000000000000004</v>
      </c>
      <c r="K162" s="30">
        <v>2.5</v>
      </c>
      <c r="L162" s="30">
        <v>1.1000000000000001</v>
      </c>
      <c r="M162" s="30">
        <v>0.7</v>
      </c>
      <c r="N162" s="30">
        <v>0.6</v>
      </c>
      <c r="O162" s="30">
        <v>1.8</v>
      </c>
      <c r="P162" s="30">
        <v>4.8</v>
      </c>
      <c r="Q162" s="30">
        <v>15.5</v>
      </c>
      <c r="R162" s="30">
        <v>48.4</v>
      </c>
      <c r="S162" s="30">
        <v>110</v>
      </c>
      <c r="T162" s="30">
        <v>133.1</v>
      </c>
      <c r="U162" s="30">
        <v>135.69999999999999</v>
      </c>
      <c r="V162" s="30">
        <v>130.5</v>
      </c>
      <c r="W162" s="30">
        <v>110</v>
      </c>
      <c r="X162" s="30">
        <v>84.5</v>
      </c>
      <c r="Y162" s="30">
        <v>50.3</v>
      </c>
      <c r="Z162" s="30">
        <v>25</v>
      </c>
      <c r="AA162" s="30">
        <v>9.5</v>
      </c>
      <c r="AB162" s="71">
        <v>7.3</v>
      </c>
      <c r="AC162" s="72">
        <v>892.39999999999986</v>
      </c>
    </row>
    <row r="163" spans="3:29" ht="10.5" x14ac:dyDescent="0.15">
      <c r="C163" s="69" t="s">
        <v>1669</v>
      </c>
      <c r="D163" s="1" t="s">
        <v>159</v>
      </c>
      <c r="E163" s="70">
        <v>0</v>
      </c>
      <c r="F163" s="30">
        <v>0</v>
      </c>
      <c r="G163" s="30">
        <v>2.8</v>
      </c>
      <c r="H163" s="30">
        <v>2.8</v>
      </c>
      <c r="I163" s="30">
        <v>2.9</v>
      </c>
      <c r="J163" s="30">
        <v>1.5</v>
      </c>
      <c r="K163" s="30">
        <v>0</v>
      </c>
      <c r="L163" s="30">
        <v>0</v>
      </c>
      <c r="M163" s="30">
        <v>0</v>
      </c>
      <c r="N163" s="30">
        <v>3.4</v>
      </c>
      <c r="O163" s="30">
        <v>7.6</v>
      </c>
      <c r="P163" s="30">
        <v>8</v>
      </c>
      <c r="Q163" s="30">
        <v>13.6</v>
      </c>
      <c r="R163" s="30">
        <v>26.6</v>
      </c>
      <c r="S163" s="30">
        <v>59.4</v>
      </c>
      <c r="T163" s="30">
        <v>88.5</v>
      </c>
      <c r="U163" s="30">
        <v>89.9</v>
      </c>
      <c r="V163" s="30">
        <v>81.599999999999994</v>
      </c>
      <c r="W163" s="30">
        <v>58.6</v>
      </c>
      <c r="X163" s="30">
        <v>38</v>
      </c>
      <c r="Y163" s="30">
        <v>26.3</v>
      </c>
      <c r="Z163" s="30">
        <v>22.3</v>
      </c>
      <c r="AA163" s="30">
        <v>16.100000000000001</v>
      </c>
      <c r="AB163" s="71">
        <v>11.8</v>
      </c>
      <c r="AC163" s="72">
        <v>561.70000000000005</v>
      </c>
    </row>
    <row r="164" spans="3:29" ht="10.5" x14ac:dyDescent="0.15">
      <c r="C164" s="69" t="s">
        <v>1670</v>
      </c>
      <c r="D164" s="1" t="s">
        <v>160</v>
      </c>
      <c r="E164" s="70">
        <v>19.100000000000001</v>
      </c>
      <c r="F164" s="30">
        <v>16.3</v>
      </c>
      <c r="G164" s="30">
        <v>19.399999999999999</v>
      </c>
      <c r="H164" s="30">
        <v>29.6</v>
      </c>
      <c r="I164" s="30">
        <v>12.5</v>
      </c>
      <c r="J164" s="30">
        <v>7.2</v>
      </c>
      <c r="K164" s="30">
        <v>9.8000000000000007</v>
      </c>
      <c r="L164" s="30">
        <v>7.6</v>
      </c>
      <c r="M164" s="30">
        <v>17.2</v>
      </c>
      <c r="N164" s="30">
        <v>11.5</v>
      </c>
      <c r="O164" s="30">
        <v>12.4</v>
      </c>
      <c r="P164" s="30">
        <v>108.6</v>
      </c>
      <c r="Q164" s="30">
        <v>91.6</v>
      </c>
      <c r="R164" s="30">
        <v>80.3</v>
      </c>
      <c r="S164" s="30">
        <v>77.7</v>
      </c>
      <c r="T164" s="30">
        <v>88.4</v>
      </c>
      <c r="U164" s="30">
        <v>115.8</v>
      </c>
      <c r="V164" s="30">
        <v>123.6</v>
      </c>
      <c r="W164" s="30">
        <v>83.5</v>
      </c>
      <c r="X164" s="30">
        <v>40.299999999999997</v>
      </c>
      <c r="Y164" s="30">
        <v>13.4</v>
      </c>
      <c r="Z164" s="30">
        <v>13.5</v>
      </c>
      <c r="AA164" s="30">
        <v>6.4</v>
      </c>
      <c r="AB164" s="71">
        <v>16</v>
      </c>
      <c r="AC164" s="72">
        <v>1021.6999999999998</v>
      </c>
    </row>
    <row r="165" spans="3:29" ht="10.5" x14ac:dyDescent="0.15">
      <c r="C165" s="69" t="s">
        <v>1671</v>
      </c>
      <c r="D165" s="1" t="s">
        <v>161</v>
      </c>
      <c r="E165" s="70">
        <v>98.1</v>
      </c>
      <c r="F165" s="30">
        <v>98.1</v>
      </c>
      <c r="G165" s="30">
        <v>98.1</v>
      </c>
      <c r="H165" s="30">
        <v>98.1</v>
      </c>
      <c r="I165" s="30">
        <v>98.1</v>
      </c>
      <c r="J165" s="30">
        <v>98.1</v>
      </c>
      <c r="K165" s="30">
        <v>98.1</v>
      </c>
      <c r="L165" s="30">
        <v>98.1</v>
      </c>
      <c r="M165" s="30">
        <v>98.1</v>
      </c>
      <c r="N165" s="30">
        <v>98.1</v>
      </c>
      <c r="O165" s="30">
        <v>98.1</v>
      </c>
      <c r="P165" s="30">
        <v>98.1</v>
      </c>
      <c r="Q165" s="30">
        <v>98.1</v>
      </c>
      <c r="R165" s="30">
        <v>98.1</v>
      </c>
      <c r="S165" s="30">
        <v>98.1</v>
      </c>
      <c r="T165" s="30">
        <v>98.1</v>
      </c>
      <c r="U165" s="30">
        <v>98.1</v>
      </c>
      <c r="V165" s="30">
        <v>98.1</v>
      </c>
      <c r="W165" s="30">
        <v>98.1</v>
      </c>
      <c r="X165" s="30">
        <v>98.1</v>
      </c>
      <c r="Y165" s="30">
        <v>98.1</v>
      </c>
      <c r="Z165" s="30">
        <v>98.1</v>
      </c>
      <c r="AA165" s="30">
        <v>98.1</v>
      </c>
      <c r="AB165" s="71">
        <v>98.1</v>
      </c>
      <c r="AC165" s="72">
        <v>2354.3999999999992</v>
      </c>
    </row>
    <row r="166" spans="3:29" ht="10.5" x14ac:dyDescent="0.15">
      <c r="C166" s="69" t="s">
        <v>1672</v>
      </c>
      <c r="D166" s="1" t="s">
        <v>162</v>
      </c>
      <c r="E166" s="70">
        <v>13.8</v>
      </c>
      <c r="F166" s="30">
        <v>10.3</v>
      </c>
      <c r="G166" s="30">
        <v>10.5</v>
      </c>
      <c r="H166" s="30">
        <v>10.6</v>
      </c>
      <c r="I166" s="30">
        <v>10.7</v>
      </c>
      <c r="J166" s="30">
        <v>10.7</v>
      </c>
      <c r="K166" s="30">
        <v>10.199999999999999</v>
      </c>
      <c r="L166" s="30">
        <v>16.600000000000001</v>
      </c>
      <c r="M166" s="30">
        <v>43</v>
      </c>
      <c r="N166" s="30">
        <v>48.3</v>
      </c>
      <c r="O166" s="30">
        <v>46.7</v>
      </c>
      <c r="P166" s="30">
        <v>43.9</v>
      </c>
      <c r="Q166" s="30">
        <v>41.8</v>
      </c>
      <c r="R166" s="30">
        <v>36.299999999999997</v>
      </c>
      <c r="S166" s="30">
        <v>46</v>
      </c>
      <c r="T166" s="30">
        <v>30.2</v>
      </c>
      <c r="U166" s="30">
        <v>26.8</v>
      </c>
      <c r="V166" s="30">
        <v>42.7</v>
      </c>
      <c r="W166" s="30">
        <v>37.700000000000003</v>
      </c>
      <c r="X166" s="30">
        <v>36.200000000000003</v>
      </c>
      <c r="Y166" s="30">
        <v>35.6</v>
      </c>
      <c r="Z166" s="30">
        <v>34.799999999999997</v>
      </c>
      <c r="AA166" s="30">
        <v>35.200000000000003</v>
      </c>
      <c r="AB166" s="71">
        <v>32.200000000000003</v>
      </c>
      <c r="AC166" s="72">
        <v>710.80000000000007</v>
      </c>
    </row>
    <row r="167" spans="3:29" ht="10.5" x14ac:dyDescent="0.15">
      <c r="C167" s="69" t="s">
        <v>1673</v>
      </c>
      <c r="D167" s="1" t="s">
        <v>163</v>
      </c>
      <c r="E167" s="70">
        <v>2.2999999999999998</v>
      </c>
      <c r="F167" s="30">
        <v>4.3</v>
      </c>
      <c r="G167" s="30">
        <v>6.3</v>
      </c>
      <c r="H167" s="30">
        <v>5.4</v>
      </c>
      <c r="I167" s="30">
        <v>1.8</v>
      </c>
      <c r="J167" s="30">
        <v>0.2</v>
      </c>
      <c r="K167" s="30">
        <v>0</v>
      </c>
      <c r="L167" s="30">
        <v>0</v>
      </c>
      <c r="M167" s="30">
        <v>0.4</v>
      </c>
      <c r="N167" s="30">
        <v>0.1</v>
      </c>
      <c r="O167" s="30">
        <v>0</v>
      </c>
      <c r="P167" s="30">
        <v>0</v>
      </c>
      <c r="Q167" s="30">
        <v>0</v>
      </c>
      <c r="R167" s="30">
        <v>1.2</v>
      </c>
      <c r="S167" s="30">
        <v>1.3</v>
      </c>
      <c r="T167" s="30">
        <v>0.2</v>
      </c>
      <c r="U167" s="30">
        <v>0.1</v>
      </c>
      <c r="V167" s="30">
        <v>0.2</v>
      </c>
      <c r="W167" s="30">
        <v>0</v>
      </c>
      <c r="X167" s="30">
        <v>0</v>
      </c>
      <c r="Y167" s="30">
        <v>0.6</v>
      </c>
      <c r="Z167" s="30">
        <v>2</v>
      </c>
      <c r="AA167" s="30">
        <v>4.4000000000000004</v>
      </c>
      <c r="AB167" s="71">
        <v>7.3</v>
      </c>
      <c r="AC167" s="72">
        <v>38.099999999999994</v>
      </c>
    </row>
    <row r="168" spans="3:29" ht="10.5" x14ac:dyDescent="0.15">
      <c r="C168" s="69" t="s">
        <v>1674</v>
      </c>
      <c r="D168" s="1" t="s">
        <v>164</v>
      </c>
      <c r="E168" s="70">
        <v>29.8</v>
      </c>
      <c r="F168" s="30">
        <v>29.6</v>
      </c>
      <c r="G168" s="30">
        <v>23.6</v>
      </c>
      <c r="H168" s="30">
        <v>18.7</v>
      </c>
      <c r="I168" s="30">
        <v>17.100000000000001</v>
      </c>
      <c r="J168" s="30">
        <v>11.4</v>
      </c>
      <c r="K168" s="30">
        <v>8.6999999999999993</v>
      </c>
      <c r="L168" s="30">
        <v>7.1</v>
      </c>
      <c r="M168" s="30">
        <v>4.7</v>
      </c>
      <c r="N168" s="30">
        <v>2</v>
      </c>
      <c r="O168" s="30">
        <v>3.2</v>
      </c>
      <c r="P168" s="30">
        <v>4.8</v>
      </c>
      <c r="Q168" s="30">
        <v>7.4</v>
      </c>
      <c r="R168" s="30">
        <v>11.7</v>
      </c>
      <c r="S168" s="30">
        <v>11.1</v>
      </c>
      <c r="T168" s="30">
        <v>9.3000000000000007</v>
      </c>
      <c r="U168" s="30">
        <v>10.199999999999999</v>
      </c>
      <c r="V168" s="30">
        <v>10.3</v>
      </c>
      <c r="W168" s="30">
        <v>14.1</v>
      </c>
      <c r="X168" s="30">
        <v>13.7</v>
      </c>
      <c r="Y168" s="30">
        <v>11.6</v>
      </c>
      <c r="Z168" s="30">
        <v>15.8</v>
      </c>
      <c r="AA168" s="30">
        <v>23</v>
      </c>
      <c r="AB168" s="71">
        <v>26.1</v>
      </c>
      <c r="AC168" s="72">
        <v>325</v>
      </c>
    </row>
    <row r="169" spans="3:29" ht="10.5" x14ac:dyDescent="0.15">
      <c r="C169" s="69" t="s">
        <v>1675</v>
      </c>
      <c r="D169" s="1" t="s">
        <v>165</v>
      </c>
      <c r="E169" s="70">
        <v>12.9</v>
      </c>
      <c r="F169" s="30">
        <v>11.4</v>
      </c>
      <c r="G169" s="30">
        <v>10.9</v>
      </c>
      <c r="H169" s="30">
        <v>9</v>
      </c>
      <c r="I169" s="30">
        <v>7.1</v>
      </c>
      <c r="J169" s="30">
        <v>5.0999999999999996</v>
      </c>
      <c r="K169" s="30">
        <v>3.5</v>
      </c>
      <c r="L169" s="30">
        <v>2.2000000000000002</v>
      </c>
      <c r="M169" s="30">
        <v>1.8</v>
      </c>
      <c r="N169" s="30">
        <v>1.2</v>
      </c>
      <c r="O169" s="30">
        <v>1.5</v>
      </c>
      <c r="P169" s="30">
        <v>2.6</v>
      </c>
      <c r="Q169" s="30">
        <v>4</v>
      </c>
      <c r="R169" s="30">
        <v>6.8</v>
      </c>
      <c r="S169" s="30">
        <v>7.8</v>
      </c>
      <c r="T169" s="30">
        <v>8.5</v>
      </c>
      <c r="U169" s="30">
        <v>9.4</v>
      </c>
      <c r="V169" s="30">
        <v>11.6</v>
      </c>
      <c r="W169" s="30">
        <v>11.7</v>
      </c>
      <c r="X169" s="30">
        <v>15.8</v>
      </c>
      <c r="Y169" s="30">
        <v>23</v>
      </c>
      <c r="Z169" s="30">
        <v>27.5</v>
      </c>
      <c r="AA169" s="30">
        <v>26.3</v>
      </c>
      <c r="AB169" s="71">
        <v>22.1</v>
      </c>
      <c r="AC169" s="72">
        <v>243.70000000000002</v>
      </c>
    </row>
    <row r="170" spans="3:29" ht="10.5" x14ac:dyDescent="0.15">
      <c r="C170" s="69" t="s">
        <v>1676</v>
      </c>
      <c r="D170" s="1" t="s">
        <v>166</v>
      </c>
      <c r="E170" s="70">
        <v>8.1</v>
      </c>
      <c r="F170" s="30">
        <v>8.4</v>
      </c>
      <c r="G170" s="30">
        <v>8.3000000000000007</v>
      </c>
      <c r="H170" s="30">
        <v>7</v>
      </c>
      <c r="I170" s="30">
        <v>5</v>
      </c>
      <c r="J170" s="30">
        <v>3.5</v>
      </c>
      <c r="K170" s="30">
        <v>2.7</v>
      </c>
      <c r="L170" s="30">
        <v>2.2999999999999998</v>
      </c>
      <c r="M170" s="30">
        <v>1.8</v>
      </c>
      <c r="N170" s="30">
        <v>1.4</v>
      </c>
      <c r="O170" s="30">
        <v>1.8</v>
      </c>
      <c r="P170" s="30">
        <v>2.8</v>
      </c>
      <c r="Q170" s="30">
        <v>4</v>
      </c>
      <c r="R170" s="30">
        <v>5.6</v>
      </c>
      <c r="S170" s="30">
        <v>6.9</v>
      </c>
      <c r="T170" s="30">
        <v>7.5</v>
      </c>
      <c r="U170" s="30">
        <v>7.3</v>
      </c>
      <c r="V170" s="30">
        <v>7.3</v>
      </c>
      <c r="W170" s="30">
        <v>8.3000000000000007</v>
      </c>
      <c r="X170" s="30">
        <v>9.5</v>
      </c>
      <c r="Y170" s="30">
        <v>10.8</v>
      </c>
      <c r="Z170" s="30">
        <v>11.8</v>
      </c>
      <c r="AA170" s="30">
        <v>12.5</v>
      </c>
      <c r="AB170" s="71">
        <v>13.8</v>
      </c>
      <c r="AC170" s="72">
        <v>158.4</v>
      </c>
    </row>
    <row r="171" spans="3:29" ht="10.5" x14ac:dyDescent="0.15">
      <c r="C171" s="69" t="s">
        <v>1677</v>
      </c>
      <c r="D171" s="1" t="s">
        <v>167</v>
      </c>
      <c r="E171" s="70">
        <v>15</v>
      </c>
      <c r="F171" s="30">
        <v>12.7</v>
      </c>
      <c r="G171" s="30">
        <v>11.7</v>
      </c>
      <c r="H171" s="30">
        <v>8.6999999999999993</v>
      </c>
      <c r="I171" s="30">
        <v>8.4</v>
      </c>
      <c r="J171" s="30">
        <v>7</v>
      </c>
      <c r="K171" s="30">
        <v>5.9</v>
      </c>
      <c r="L171" s="30">
        <v>4</v>
      </c>
      <c r="M171" s="30">
        <v>2.8</v>
      </c>
      <c r="N171" s="30">
        <v>1.6</v>
      </c>
      <c r="O171" s="30">
        <v>2.5</v>
      </c>
      <c r="P171" s="30">
        <v>4</v>
      </c>
      <c r="Q171" s="30">
        <v>4.5999999999999996</v>
      </c>
      <c r="R171" s="30">
        <v>8.6999999999999993</v>
      </c>
      <c r="S171" s="30">
        <v>7.3</v>
      </c>
      <c r="T171" s="30">
        <v>8.6999999999999993</v>
      </c>
      <c r="U171" s="30">
        <v>11.3</v>
      </c>
      <c r="V171" s="30">
        <v>12.9</v>
      </c>
      <c r="W171" s="30">
        <v>5.5</v>
      </c>
      <c r="X171" s="30">
        <v>5.9</v>
      </c>
      <c r="Y171" s="30">
        <v>4.2</v>
      </c>
      <c r="Z171" s="30">
        <v>9.6</v>
      </c>
      <c r="AA171" s="30">
        <v>10.9</v>
      </c>
      <c r="AB171" s="71">
        <v>14.5</v>
      </c>
      <c r="AC171" s="72">
        <v>188.39999999999998</v>
      </c>
    </row>
    <row r="172" spans="3:29" ht="10.5" x14ac:dyDescent="0.15">
      <c r="C172" s="69" t="s">
        <v>1678</v>
      </c>
      <c r="D172" s="1" t="s">
        <v>168</v>
      </c>
      <c r="E172" s="70">
        <v>10.6</v>
      </c>
      <c r="F172" s="30">
        <v>8.6</v>
      </c>
      <c r="G172" s="30">
        <v>4.5999999999999996</v>
      </c>
      <c r="H172" s="30">
        <v>1</v>
      </c>
      <c r="I172" s="30">
        <v>0.1</v>
      </c>
      <c r="J172" s="30">
        <v>0.1</v>
      </c>
      <c r="K172" s="30">
        <v>0.1</v>
      </c>
      <c r="L172" s="30">
        <v>0.2</v>
      </c>
      <c r="M172" s="30">
        <v>0.1</v>
      </c>
      <c r="N172" s="30">
        <v>0.2</v>
      </c>
      <c r="O172" s="30">
        <v>0.1</v>
      </c>
      <c r="P172" s="30">
        <v>0.1</v>
      </c>
      <c r="Q172" s="30">
        <v>0.4</v>
      </c>
      <c r="R172" s="30">
        <v>0.9</v>
      </c>
      <c r="S172" s="30">
        <v>1.4</v>
      </c>
      <c r="T172" s="30">
        <v>0.8</v>
      </c>
      <c r="U172" s="30">
        <v>0.1</v>
      </c>
      <c r="V172" s="30">
        <v>0.5</v>
      </c>
      <c r="W172" s="30">
        <v>0.9</v>
      </c>
      <c r="X172" s="30">
        <v>0.1</v>
      </c>
      <c r="Y172" s="30">
        <v>0.1</v>
      </c>
      <c r="Z172" s="30">
        <v>0.1</v>
      </c>
      <c r="AA172" s="30">
        <v>0.1</v>
      </c>
      <c r="AB172" s="71">
        <v>1.4</v>
      </c>
      <c r="AC172" s="72">
        <v>32.600000000000009</v>
      </c>
    </row>
    <row r="173" spans="3:29" ht="10.5" x14ac:dyDescent="0.15">
      <c r="C173" s="69" t="s">
        <v>1679</v>
      </c>
      <c r="D173" s="1" t="s">
        <v>169</v>
      </c>
      <c r="E173" s="70">
        <v>0</v>
      </c>
      <c r="F173" s="30">
        <v>0</v>
      </c>
      <c r="G173" s="30">
        <v>0</v>
      </c>
      <c r="H173" s="30">
        <v>0</v>
      </c>
      <c r="I173" s="30">
        <v>0</v>
      </c>
      <c r="J173" s="30">
        <v>0</v>
      </c>
      <c r="K173" s="30">
        <v>0</v>
      </c>
      <c r="L173" s="30">
        <v>0</v>
      </c>
      <c r="M173" s="30">
        <v>0</v>
      </c>
      <c r="N173" s="30">
        <v>0</v>
      </c>
      <c r="O173" s="30">
        <v>0</v>
      </c>
      <c r="P173" s="30">
        <v>0</v>
      </c>
      <c r="Q173" s="30">
        <v>0</v>
      </c>
      <c r="R173" s="30">
        <v>0.1</v>
      </c>
      <c r="S173" s="30">
        <v>0.1</v>
      </c>
      <c r="T173" s="30">
        <v>0.1</v>
      </c>
      <c r="U173" s="30">
        <v>0.1</v>
      </c>
      <c r="V173" s="30">
        <v>0.3</v>
      </c>
      <c r="W173" s="30">
        <v>0.1</v>
      </c>
      <c r="X173" s="30">
        <v>0</v>
      </c>
      <c r="Y173" s="30">
        <v>0</v>
      </c>
      <c r="Z173" s="30">
        <v>0</v>
      </c>
      <c r="AA173" s="30">
        <v>0</v>
      </c>
      <c r="AB173" s="71">
        <v>0</v>
      </c>
      <c r="AC173" s="72">
        <v>0.79999999999999993</v>
      </c>
    </row>
    <row r="174" spans="3:29" ht="10.5" x14ac:dyDescent="0.15">
      <c r="C174" s="69" t="s">
        <v>1680</v>
      </c>
      <c r="D174" s="1" t="s">
        <v>170</v>
      </c>
      <c r="E174" s="70">
        <v>5.9</v>
      </c>
      <c r="F174" s="30">
        <v>6.3</v>
      </c>
      <c r="G174" s="30">
        <v>5.9</v>
      </c>
      <c r="H174" s="30">
        <v>6.2</v>
      </c>
      <c r="I174" s="30">
        <v>5.5</v>
      </c>
      <c r="J174" s="30">
        <v>4.8</v>
      </c>
      <c r="K174" s="30">
        <v>4.9000000000000004</v>
      </c>
      <c r="L174" s="30">
        <v>4.4000000000000004</v>
      </c>
      <c r="M174" s="30">
        <v>2.9</v>
      </c>
      <c r="N174" s="30">
        <v>2.2000000000000002</v>
      </c>
      <c r="O174" s="30">
        <v>1.7</v>
      </c>
      <c r="P174" s="30">
        <v>1.8</v>
      </c>
      <c r="Q174" s="30">
        <v>1.3</v>
      </c>
      <c r="R174" s="30">
        <v>1.2</v>
      </c>
      <c r="S174" s="30">
        <v>0.8</v>
      </c>
      <c r="T174" s="30">
        <v>1.1000000000000001</v>
      </c>
      <c r="U174" s="30">
        <v>1.7</v>
      </c>
      <c r="V174" s="30">
        <v>2.2999999999999998</v>
      </c>
      <c r="W174" s="30">
        <v>2.9</v>
      </c>
      <c r="X174" s="30">
        <v>4.3</v>
      </c>
      <c r="Y174" s="30">
        <v>3.1</v>
      </c>
      <c r="Z174" s="30">
        <v>8</v>
      </c>
      <c r="AA174" s="30">
        <v>7.3</v>
      </c>
      <c r="AB174" s="71">
        <v>8.1</v>
      </c>
      <c r="AC174" s="72">
        <v>94.59999999999998</v>
      </c>
    </row>
    <row r="175" spans="3:29" ht="10.5" x14ac:dyDescent="0.15">
      <c r="C175" s="69" t="s">
        <v>1681</v>
      </c>
      <c r="D175" s="1" t="s">
        <v>171</v>
      </c>
      <c r="E175" s="70">
        <v>4.5999999999999996</v>
      </c>
      <c r="F175" s="30">
        <v>4.7</v>
      </c>
      <c r="G175" s="30">
        <v>4.7</v>
      </c>
      <c r="H175" s="30">
        <v>4.3</v>
      </c>
      <c r="I175" s="30">
        <v>3.8</v>
      </c>
      <c r="J175" s="30">
        <v>3.5</v>
      </c>
      <c r="K175" s="30">
        <v>2.8</v>
      </c>
      <c r="L175" s="30">
        <v>2.2000000000000002</v>
      </c>
      <c r="M175" s="30">
        <v>2</v>
      </c>
      <c r="N175" s="30">
        <v>1.8</v>
      </c>
      <c r="O175" s="30">
        <v>1.8</v>
      </c>
      <c r="P175" s="30">
        <v>1.8</v>
      </c>
      <c r="Q175" s="30">
        <v>1.7</v>
      </c>
      <c r="R175" s="30">
        <v>1.6</v>
      </c>
      <c r="S175" s="30">
        <v>1.8</v>
      </c>
      <c r="T175" s="30">
        <v>2.1</v>
      </c>
      <c r="U175" s="30">
        <v>2.2999999999999998</v>
      </c>
      <c r="V175" s="30">
        <v>2.5</v>
      </c>
      <c r="W175" s="30">
        <v>3</v>
      </c>
      <c r="X175" s="30">
        <v>3.9</v>
      </c>
      <c r="Y175" s="30">
        <v>5.3</v>
      </c>
      <c r="Z175" s="30">
        <v>7</v>
      </c>
      <c r="AA175" s="30">
        <v>8.8000000000000007</v>
      </c>
      <c r="AB175" s="71">
        <v>10.5</v>
      </c>
      <c r="AC175" s="72">
        <v>88.499999999999986</v>
      </c>
    </row>
    <row r="176" spans="3:29" ht="10.5" x14ac:dyDescent="0.15">
      <c r="C176" s="69" t="s">
        <v>1682</v>
      </c>
      <c r="D176" s="1" t="s">
        <v>172</v>
      </c>
      <c r="E176" s="70">
        <v>2.4</v>
      </c>
      <c r="F176" s="30">
        <v>2.1</v>
      </c>
      <c r="G176" s="30">
        <v>1.7</v>
      </c>
      <c r="H176" s="30">
        <v>1.5</v>
      </c>
      <c r="I176" s="30">
        <v>1.4</v>
      </c>
      <c r="J176" s="30">
        <v>1.6</v>
      </c>
      <c r="K176" s="30">
        <v>1.7</v>
      </c>
      <c r="L176" s="30">
        <v>1.6</v>
      </c>
      <c r="M176" s="30">
        <v>1.8</v>
      </c>
      <c r="N176" s="30">
        <v>2.2000000000000002</v>
      </c>
      <c r="O176" s="30">
        <v>2.6</v>
      </c>
      <c r="P176" s="30">
        <v>2.7</v>
      </c>
      <c r="Q176" s="30">
        <v>2.6</v>
      </c>
      <c r="R176" s="30">
        <v>2.8</v>
      </c>
      <c r="S176" s="30">
        <v>3.3</v>
      </c>
      <c r="T176" s="30">
        <v>3.6</v>
      </c>
      <c r="U176" s="30">
        <v>3.6</v>
      </c>
      <c r="V176" s="30">
        <v>3.4</v>
      </c>
      <c r="W176" s="30">
        <v>3.5</v>
      </c>
      <c r="X176" s="30">
        <v>4</v>
      </c>
      <c r="Y176" s="30">
        <v>5.2</v>
      </c>
      <c r="Z176" s="30">
        <v>6.8</v>
      </c>
      <c r="AA176" s="30">
        <v>9</v>
      </c>
      <c r="AB176" s="71">
        <v>11.5</v>
      </c>
      <c r="AC176" s="72">
        <v>82.6</v>
      </c>
    </row>
    <row r="177" spans="3:29" ht="10.5" x14ac:dyDescent="0.15">
      <c r="C177" s="69" t="s">
        <v>1683</v>
      </c>
      <c r="D177" s="1" t="s">
        <v>173</v>
      </c>
      <c r="E177" s="70">
        <v>4.2</v>
      </c>
      <c r="F177" s="30">
        <v>5.0999999999999996</v>
      </c>
      <c r="G177" s="30">
        <v>5.9</v>
      </c>
      <c r="H177" s="30">
        <v>4.8</v>
      </c>
      <c r="I177" s="30">
        <v>2.7</v>
      </c>
      <c r="J177" s="30">
        <v>1.6</v>
      </c>
      <c r="K177" s="30">
        <v>0.6</v>
      </c>
      <c r="L177" s="30">
        <v>0</v>
      </c>
      <c r="M177" s="30">
        <v>0</v>
      </c>
      <c r="N177" s="30">
        <v>0</v>
      </c>
      <c r="O177" s="30">
        <v>0</v>
      </c>
      <c r="P177" s="30">
        <v>0.1</v>
      </c>
      <c r="Q177" s="30">
        <v>0.1</v>
      </c>
      <c r="R177" s="30">
        <v>0</v>
      </c>
      <c r="S177" s="30">
        <v>0.1</v>
      </c>
      <c r="T177" s="30">
        <v>0.1</v>
      </c>
      <c r="U177" s="30">
        <v>0.1</v>
      </c>
      <c r="V177" s="30">
        <v>0.2</v>
      </c>
      <c r="W177" s="30">
        <v>0.4</v>
      </c>
      <c r="X177" s="30">
        <v>0.4</v>
      </c>
      <c r="Y177" s="30">
        <v>0.5</v>
      </c>
      <c r="Z177" s="30">
        <v>1.3</v>
      </c>
      <c r="AA177" s="30">
        <v>2.8</v>
      </c>
      <c r="AB177" s="71">
        <v>4.0999999999999996</v>
      </c>
      <c r="AC177" s="72">
        <v>35.100000000000009</v>
      </c>
    </row>
    <row r="178" spans="3:29" ht="10.5" x14ac:dyDescent="0.15">
      <c r="C178" s="69" t="s">
        <v>1684</v>
      </c>
      <c r="D178" s="1" t="s">
        <v>174</v>
      </c>
      <c r="E178" s="70">
        <v>0.1</v>
      </c>
      <c r="F178" s="30">
        <v>0.1</v>
      </c>
      <c r="G178" s="30">
        <v>0.2</v>
      </c>
      <c r="H178" s="30">
        <v>4.0999999999999996</v>
      </c>
      <c r="I178" s="30">
        <v>1.5</v>
      </c>
      <c r="J178" s="30">
        <v>0.1</v>
      </c>
      <c r="K178" s="30">
        <v>0.1</v>
      </c>
      <c r="L178" s="30">
        <v>0.1</v>
      </c>
      <c r="M178" s="30">
        <v>0.1</v>
      </c>
      <c r="N178" s="30">
        <v>0.1</v>
      </c>
      <c r="O178" s="30">
        <v>0.9</v>
      </c>
      <c r="P178" s="30">
        <v>0.6</v>
      </c>
      <c r="Q178" s="30">
        <v>1.1000000000000001</v>
      </c>
      <c r="R178" s="30">
        <v>0.2</v>
      </c>
      <c r="S178" s="30">
        <v>0.5</v>
      </c>
      <c r="T178" s="30">
        <v>0.5</v>
      </c>
      <c r="U178" s="30">
        <v>0.2</v>
      </c>
      <c r="V178" s="30">
        <v>0.1</v>
      </c>
      <c r="W178" s="30">
        <v>0.1</v>
      </c>
      <c r="X178" s="30">
        <v>0.1</v>
      </c>
      <c r="Y178" s="30">
        <v>0.1</v>
      </c>
      <c r="Z178" s="30">
        <v>0.3</v>
      </c>
      <c r="AA178" s="30">
        <v>8.5</v>
      </c>
      <c r="AB178" s="71">
        <v>10.8</v>
      </c>
      <c r="AC178" s="72">
        <v>30.499999999999996</v>
      </c>
    </row>
    <row r="179" spans="3:29" ht="10.5" x14ac:dyDescent="0.15">
      <c r="C179" s="69" t="s">
        <v>1685</v>
      </c>
      <c r="D179" s="1" t="s">
        <v>175</v>
      </c>
      <c r="E179" s="70">
        <v>4.4000000000000004</v>
      </c>
      <c r="F179" s="30">
        <v>3.8</v>
      </c>
      <c r="G179" s="30">
        <v>4.0999999999999996</v>
      </c>
      <c r="H179" s="30">
        <v>4.0999999999999996</v>
      </c>
      <c r="I179" s="30">
        <v>4</v>
      </c>
      <c r="J179" s="30">
        <v>3.9</v>
      </c>
      <c r="K179" s="30">
        <v>3.8</v>
      </c>
      <c r="L179" s="30">
        <v>3.7</v>
      </c>
      <c r="M179" s="30">
        <v>3.5</v>
      </c>
      <c r="N179" s="30">
        <v>3</v>
      </c>
      <c r="O179" s="30">
        <v>2.6</v>
      </c>
      <c r="P179" s="30">
        <v>2.5</v>
      </c>
      <c r="Q179" s="30">
        <v>2.2999999999999998</v>
      </c>
      <c r="R179" s="30">
        <v>2.1</v>
      </c>
      <c r="S179" s="30">
        <v>2.2000000000000002</v>
      </c>
      <c r="T179" s="30">
        <v>2.5</v>
      </c>
      <c r="U179" s="30">
        <v>2.8</v>
      </c>
      <c r="V179" s="30">
        <v>3.1</v>
      </c>
      <c r="W179" s="30">
        <v>3.4</v>
      </c>
      <c r="X179" s="30">
        <v>4.3</v>
      </c>
      <c r="Y179" s="30">
        <v>6</v>
      </c>
      <c r="Z179" s="30">
        <v>9.1999999999999993</v>
      </c>
      <c r="AA179" s="30">
        <v>13.8</v>
      </c>
      <c r="AB179" s="71">
        <v>18.7</v>
      </c>
      <c r="AC179" s="72">
        <v>113.8</v>
      </c>
    </row>
    <row r="180" spans="3:29" ht="10.5" x14ac:dyDescent="0.15">
      <c r="C180" s="69" t="s">
        <v>1686</v>
      </c>
      <c r="D180" s="1" t="s">
        <v>176</v>
      </c>
      <c r="E180" s="70">
        <v>0.9</v>
      </c>
      <c r="F180" s="30">
        <v>1.9</v>
      </c>
      <c r="G180" s="30">
        <v>1.8</v>
      </c>
      <c r="H180" s="30">
        <v>1.5</v>
      </c>
      <c r="I180" s="30">
        <v>1.8</v>
      </c>
      <c r="J180" s="30">
        <v>0.9</v>
      </c>
      <c r="K180" s="30">
        <v>1</v>
      </c>
      <c r="L180" s="30">
        <v>0.8</v>
      </c>
      <c r="M180" s="30">
        <v>0.9</v>
      </c>
      <c r="N180" s="30">
        <v>1.5</v>
      </c>
      <c r="O180" s="30">
        <v>1.8</v>
      </c>
      <c r="P180" s="30">
        <v>1.5</v>
      </c>
      <c r="Q180" s="30">
        <v>1.5</v>
      </c>
      <c r="R180" s="30">
        <v>1.9</v>
      </c>
      <c r="S180" s="30">
        <v>1.9</v>
      </c>
      <c r="T180" s="30">
        <v>1.8</v>
      </c>
      <c r="U180" s="30">
        <v>2.2999999999999998</v>
      </c>
      <c r="V180" s="30">
        <v>2.8</v>
      </c>
      <c r="W180" s="30">
        <v>3.3</v>
      </c>
      <c r="X180" s="30">
        <v>3.1</v>
      </c>
      <c r="Y180" s="30">
        <v>3.7</v>
      </c>
      <c r="Z180" s="30">
        <v>4.5999999999999996</v>
      </c>
      <c r="AA180" s="30">
        <v>5.6</v>
      </c>
      <c r="AB180" s="71">
        <v>6.8</v>
      </c>
      <c r="AC180" s="72">
        <v>55.6</v>
      </c>
    </row>
    <row r="181" spans="3:29" ht="10.5" x14ac:dyDescent="0.15">
      <c r="C181" s="69" t="s">
        <v>1687</v>
      </c>
      <c r="D181" s="1" t="s">
        <v>177</v>
      </c>
      <c r="E181" s="70">
        <v>0.8</v>
      </c>
      <c r="F181" s="30">
        <v>0.9</v>
      </c>
      <c r="G181" s="30">
        <v>0.9</v>
      </c>
      <c r="H181" s="30">
        <v>0.8</v>
      </c>
      <c r="I181" s="30">
        <v>0.7</v>
      </c>
      <c r="J181" s="30">
        <v>0.6</v>
      </c>
      <c r="K181" s="30">
        <v>0.5</v>
      </c>
      <c r="L181" s="30">
        <v>0.4</v>
      </c>
      <c r="M181" s="30">
        <v>0.3</v>
      </c>
      <c r="N181" s="30">
        <v>0.2</v>
      </c>
      <c r="O181" s="30">
        <v>0.3</v>
      </c>
      <c r="P181" s="30">
        <v>0.5</v>
      </c>
      <c r="Q181" s="30">
        <v>0.6</v>
      </c>
      <c r="R181" s="30">
        <v>0.5</v>
      </c>
      <c r="S181" s="30">
        <v>0.4</v>
      </c>
      <c r="T181" s="30">
        <v>0.4</v>
      </c>
      <c r="U181" s="30">
        <v>0.4</v>
      </c>
      <c r="V181" s="30">
        <v>0.5</v>
      </c>
      <c r="W181" s="30">
        <v>0.6</v>
      </c>
      <c r="X181" s="30">
        <v>0.9</v>
      </c>
      <c r="Y181" s="30">
        <v>1.6</v>
      </c>
      <c r="Z181" s="30">
        <v>3.3</v>
      </c>
      <c r="AA181" s="30">
        <v>5.5</v>
      </c>
      <c r="AB181" s="71">
        <v>7.6</v>
      </c>
      <c r="AC181" s="72">
        <v>29.200000000000003</v>
      </c>
    </row>
    <row r="182" spans="3:29" ht="10.5" x14ac:dyDescent="0.15">
      <c r="C182" s="69" t="s">
        <v>1688</v>
      </c>
      <c r="D182" s="1" t="s">
        <v>178</v>
      </c>
      <c r="E182" s="70">
        <v>0.3</v>
      </c>
      <c r="F182" s="30">
        <v>0.3</v>
      </c>
      <c r="G182" s="30">
        <v>0.3</v>
      </c>
      <c r="H182" s="30">
        <v>0.2</v>
      </c>
      <c r="I182" s="30">
        <v>0.2</v>
      </c>
      <c r="J182" s="30">
        <v>0.2</v>
      </c>
      <c r="K182" s="30">
        <v>0.4</v>
      </c>
      <c r="L182" s="30">
        <v>0.4</v>
      </c>
      <c r="M182" s="30">
        <v>0.4</v>
      </c>
      <c r="N182" s="30">
        <v>0.3</v>
      </c>
      <c r="O182" s="30">
        <v>0.4</v>
      </c>
      <c r="P182" s="30">
        <v>0.6</v>
      </c>
      <c r="Q182" s="30">
        <v>0.6</v>
      </c>
      <c r="R182" s="30">
        <v>0.7</v>
      </c>
      <c r="S182" s="30">
        <v>0.6</v>
      </c>
      <c r="T182" s="30">
        <v>0.6</v>
      </c>
      <c r="U182" s="30">
        <v>0.6</v>
      </c>
      <c r="V182" s="30">
        <v>0.8</v>
      </c>
      <c r="W182" s="30">
        <v>1.1000000000000001</v>
      </c>
      <c r="X182" s="30">
        <v>1.1000000000000001</v>
      </c>
      <c r="Y182" s="30">
        <v>1</v>
      </c>
      <c r="Z182" s="30">
        <v>1.2</v>
      </c>
      <c r="AA182" s="30">
        <v>1.5</v>
      </c>
      <c r="AB182" s="71">
        <v>1.5</v>
      </c>
      <c r="AC182" s="72">
        <v>15.299999999999997</v>
      </c>
    </row>
    <row r="183" spans="3:29" ht="10.5" x14ac:dyDescent="0.15">
      <c r="C183" s="69" t="s">
        <v>1689</v>
      </c>
      <c r="D183" s="1" t="s">
        <v>179</v>
      </c>
      <c r="E183" s="70">
        <v>0.8</v>
      </c>
      <c r="F183" s="30">
        <v>0.8</v>
      </c>
      <c r="G183" s="30">
        <v>0.8</v>
      </c>
      <c r="H183" s="30">
        <v>0.7</v>
      </c>
      <c r="I183" s="30">
        <v>0.7</v>
      </c>
      <c r="J183" s="30">
        <v>0.6</v>
      </c>
      <c r="K183" s="30">
        <v>0.5</v>
      </c>
      <c r="L183" s="30">
        <v>0.3</v>
      </c>
      <c r="M183" s="30">
        <v>0.3</v>
      </c>
      <c r="N183" s="30">
        <v>0.7</v>
      </c>
      <c r="O183" s="30">
        <v>1.3</v>
      </c>
      <c r="P183" s="30">
        <v>1.5</v>
      </c>
      <c r="Q183" s="30">
        <v>1.3</v>
      </c>
      <c r="R183" s="30">
        <v>1.1000000000000001</v>
      </c>
      <c r="S183" s="30">
        <v>1</v>
      </c>
      <c r="T183" s="30">
        <v>1</v>
      </c>
      <c r="U183" s="30">
        <v>1</v>
      </c>
      <c r="V183" s="30">
        <v>0.9</v>
      </c>
      <c r="W183" s="30">
        <v>0.9</v>
      </c>
      <c r="X183" s="30">
        <v>1.2</v>
      </c>
      <c r="Y183" s="30">
        <v>1.8</v>
      </c>
      <c r="Z183" s="30">
        <v>3.3</v>
      </c>
      <c r="AA183" s="30">
        <v>5.2</v>
      </c>
      <c r="AB183" s="71">
        <v>7.1</v>
      </c>
      <c r="AC183" s="72">
        <v>34.799999999999997</v>
      </c>
    </row>
    <row r="184" spans="3:29" ht="10.5" x14ac:dyDescent="0.15">
      <c r="C184" s="69" t="s">
        <v>1690</v>
      </c>
      <c r="D184" s="1" t="s">
        <v>180</v>
      </c>
      <c r="E184" s="70">
        <v>1.5</v>
      </c>
      <c r="F184" s="30">
        <v>1</v>
      </c>
      <c r="G184" s="30">
        <v>0.6</v>
      </c>
      <c r="H184" s="30">
        <v>0.7</v>
      </c>
      <c r="I184" s="30">
        <v>0.7</v>
      </c>
      <c r="J184" s="30">
        <v>0.1</v>
      </c>
      <c r="K184" s="30">
        <v>0.1</v>
      </c>
      <c r="L184" s="30">
        <v>0.1</v>
      </c>
      <c r="M184" s="30">
        <v>0.1</v>
      </c>
      <c r="N184" s="30">
        <v>0.1</v>
      </c>
      <c r="O184" s="30">
        <v>0</v>
      </c>
      <c r="P184" s="30">
        <v>0.1</v>
      </c>
      <c r="Q184" s="30">
        <v>0.1</v>
      </c>
      <c r="R184" s="30">
        <v>0.1</v>
      </c>
      <c r="S184" s="30">
        <v>0.1</v>
      </c>
      <c r="T184" s="30">
        <v>0.1</v>
      </c>
      <c r="U184" s="30">
        <v>0.1</v>
      </c>
      <c r="V184" s="30">
        <v>0.1</v>
      </c>
      <c r="W184" s="30">
        <v>0.1</v>
      </c>
      <c r="X184" s="30">
        <v>0</v>
      </c>
      <c r="Y184" s="30">
        <v>0</v>
      </c>
      <c r="Z184" s="30">
        <v>0.1</v>
      </c>
      <c r="AA184" s="30">
        <v>1.9</v>
      </c>
      <c r="AB184" s="71">
        <v>2.6</v>
      </c>
      <c r="AC184" s="72">
        <v>10.399999999999995</v>
      </c>
    </row>
    <row r="185" spans="3:29" ht="10.5" x14ac:dyDescent="0.15">
      <c r="C185" s="69" t="s">
        <v>1691</v>
      </c>
      <c r="D185" s="1" t="s">
        <v>181</v>
      </c>
      <c r="E185" s="70">
        <v>2.1</v>
      </c>
      <c r="F185" s="30">
        <v>2</v>
      </c>
      <c r="G185" s="30">
        <v>2.2999999999999998</v>
      </c>
      <c r="H185" s="30">
        <v>2.5</v>
      </c>
      <c r="I185" s="30">
        <v>2.7</v>
      </c>
      <c r="J185" s="30">
        <v>3</v>
      </c>
      <c r="K185" s="30">
        <v>3.2</v>
      </c>
      <c r="L185" s="30">
        <v>3.3</v>
      </c>
      <c r="M185" s="30">
        <v>2.7</v>
      </c>
      <c r="N185" s="30">
        <v>2.2000000000000002</v>
      </c>
      <c r="O185" s="30">
        <v>1.3</v>
      </c>
      <c r="P185" s="30">
        <v>0.8</v>
      </c>
      <c r="Q185" s="30">
        <v>0.3</v>
      </c>
      <c r="R185" s="30">
        <v>0.2</v>
      </c>
      <c r="S185" s="30">
        <v>0.1</v>
      </c>
      <c r="T185" s="30">
        <v>0.3</v>
      </c>
      <c r="U185" s="30">
        <v>0.3</v>
      </c>
      <c r="V185" s="30">
        <v>0.4</v>
      </c>
      <c r="W185" s="30">
        <v>0.8</v>
      </c>
      <c r="X185" s="30">
        <v>1.1000000000000001</v>
      </c>
      <c r="Y185" s="30">
        <v>1.5</v>
      </c>
      <c r="Z185" s="30">
        <v>1.4</v>
      </c>
      <c r="AA185" s="30">
        <v>1.8</v>
      </c>
      <c r="AB185" s="71">
        <v>1.9</v>
      </c>
      <c r="AC185" s="72">
        <v>38.199999999999996</v>
      </c>
    </row>
    <row r="186" spans="3:29" ht="10.5" x14ac:dyDescent="0.15">
      <c r="C186" s="69" t="s">
        <v>1692</v>
      </c>
      <c r="D186" s="1" t="s">
        <v>182</v>
      </c>
      <c r="E186" s="70">
        <v>0.2</v>
      </c>
      <c r="F186" s="30">
        <v>0.2</v>
      </c>
      <c r="G186" s="30">
        <v>0.1</v>
      </c>
      <c r="H186" s="30">
        <v>0.1</v>
      </c>
      <c r="I186" s="30">
        <v>0.1</v>
      </c>
      <c r="J186" s="30">
        <v>0.2</v>
      </c>
      <c r="K186" s="30">
        <v>0.2</v>
      </c>
      <c r="L186" s="30">
        <v>0.1</v>
      </c>
      <c r="M186" s="30">
        <v>0</v>
      </c>
      <c r="N186" s="30">
        <v>0</v>
      </c>
      <c r="O186" s="30">
        <v>0</v>
      </c>
      <c r="P186" s="30">
        <v>0</v>
      </c>
      <c r="Q186" s="30">
        <v>0</v>
      </c>
      <c r="R186" s="30">
        <v>0</v>
      </c>
      <c r="S186" s="30">
        <v>0</v>
      </c>
      <c r="T186" s="30">
        <v>0</v>
      </c>
      <c r="U186" s="30">
        <v>0</v>
      </c>
      <c r="V186" s="30">
        <v>0</v>
      </c>
      <c r="W186" s="30">
        <v>0</v>
      </c>
      <c r="X186" s="30">
        <v>0</v>
      </c>
      <c r="Y186" s="30">
        <v>0</v>
      </c>
      <c r="Z186" s="30">
        <v>0.1</v>
      </c>
      <c r="AA186" s="30">
        <v>0.1</v>
      </c>
      <c r="AB186" s="71">
        <v>0.2</v>
      </c>
      <c r="AC186" s="72">
        <v>1.6</v>
      </c>
    </row>
    <row r="187" spans="3:29" ht="10.5" x14ac:dyDescent="0.15">
      <c r="C187" s="69" t="s">
        <v>1693</v>
      </c>
      <c r="D187" s="1" t="s">
        <v>183</v>
      </c>
      <c r="E187" s="70">
        <v>2.2000000000000002</v>
      </c>
      <c r="F187" s="30">
        <v>0.5</v>
      </c>
      <c r="G187" s="30">
        <v>2.5</v>
      </c>
      <c r="H187" s="30">
        <v>3.3</v>
      </c>
      <c r="I187" s="30">
        <v>8.1999999999999993</v>
      </c>
      <c r="J187" s="30">
        <v>9.8000000000000007</v>
      </c>
      <c r="K187" s="30">
        <v>12.2</v>
      </c>
      <c r="L187" s="30">
        <v>13.7</v>
      </c>
      <c r="M187" s="30">
        <v>14.8</v>
      </c>
      <c r="N187" s="30">
        <v>6.2</v>
      </c>
      <c r="O187" s="30">
        <v>3.7</v>
      </c>
      <c r="P187" s="30">
        <v>0.3</v>
      </c>
      <c r="Q187" s="30">
        <v>0</v>
      </c>
      <c r="R187" s="30">
        <v>0</v>
      </c>
      <c r="S187" s="30">
        <v>0</v>
      </c>
      <c r="T187" s="30">
        <v>0.1</v>
      </c>
      <c r="U187" s="30">
        <v>0.1</v>
      </c>
      <c r="V187" s="30">
        <v>0.1</v>
      </c>
      <c r="W187" s="30">
        <v>0.1</v>
      </c>
      <c r="X187" s="30">
        <v>0.2</v>
      </c>
      <c r="Y187" s="30">
        <v>0.1</v>
      </c>
      <c r="Z187" s="30">
        <v>0.1</v>
      </c>
      <c r="AA187" s="30">
        <v>0</v>
      </c>
      <c r="AB187" s="71">
        <v>0.1</v>
      </c>
      <c r="AC187" s="72">
        <v>78.299999999999969</v>
      </c>
    </row>
    <row r="188" spans="3:29" ht="10.5" x14ac:dyDescent="0.15">
      <c r="C188" s="69" t="s">
        <v>1694</v>
      </c>
      <c r="D188" s="1" t="s">
        <v>184</v>
      </c>
      <c r="E188" s="70">
        <v>0.5</v>
      </c>
      <c r="F188" s="30">
        <v>0.6</v>
      </c>
      <c r="G188" s="30">
        <v>1</v>
      </c>
      <c r="H188" s="30">
        <v>0.5</v>
      </c>
      <c r="I188" s="30">
        <v>1.3</v>
      </c>
      <c r="J188" s="30">
        <v>1.6</v>
      </c>
      <c r="K188" s="30">
        <v>2.2999999999999998</v>
      </c>
      <c r="L188" s="30">
        <v>2.5</v>
      </c>
      <c r="M188" s="30">
        <v>2.2999999999999998</v>
      </c>
      <c r="N188" s="30">
        <v>3.5</v>
      </c>
      <c r="O188" s="30">
        <v>4.0999999999999996</v>
      </c>
      <c r="P188" s="30">
        <v>3.1</v>
      </c>
      <c r="Q188" s="30">
        <v>2.2000000000000002</v>
      </c>
      <c r="R188" s="30">
        <v>1.8</v>
      </c>
      <c r="S188" s="30">
        <v>1.7</v>
      </c>
      <c r="T188" s="30">
        <v>2.1</v>
      </c>
      <c r="U188" s="30">
        <v>2.4</v>
      </c>
      <c r="V188" s="30">
        <v>2.7</v>
      </c>
      <c r="W188" s="30">
        <v>1.5</v>
      </c>
      <c r="X188" s="30">
        <v>0.8</v>
      </c>
      <c r="Y188" s="30">
        <v>0.4</v>
      </c>
      <c r="Z188" s="30">
        <v>0.4</v>
      </c>
      <c r="AA188" s="30">
        <v>0.4</v>
      </c>
      <c r="AB188" s="71">
        <v>0.7</v>
      </c>
      <c r="AC188" s="72">
        <v>40.400000000000006</v>
      </c>
    </row>
    <row r="189" spans="3:29" ht="10.5" x14ac:dyDescent="0.15">
      <c r="C189" s="69" t="s">
        <v>1695</v>
      </c>
      <c r="D189" s="1" t="s">
        <v>185</v>
      </c>
      <c r="E189" s="70">
        <v>7.1</v>
      </c>
      <c r="F189" s="30">
        <v>5.7</v>
      </c>
      <c r="G189" s="30">
        <v>5.3</v>
      </c>
      <c r="H189" s="30">
        <v>6.1</v>
      </c>
      <c r="I189" s="30">
        <v>5.8</v>
      </c>
      <c r="J189" s="30">
        <v>6.1</v>
      </c>
      <c r="K189" s="30">
        <v>6.7</v>
      </c>
      <c r="L189" s="30">
        <v>6.2</v>
      </c>
      <c r="M189" s="30">
        <v>5.6</v>
      </c>
      <c r="N189" s="30">
        <v>3.4</v>
      </c>
      <c r="O189" s="30">
        <v>1.8</v>
      </c>
      <c r="P189" s="30">
        <v>1.2</v>
      </c>
      <c r="Q189" s="30">
        <v>0.7</v>
      </c>
      <c r="R189" s="30">
        <v>0.4</v>
      </c>
      <c r="S189" s="30">
        <v>0.4</v>
      </c>
      <c r="T189" s="30">
        <v>1</v>
      </c>
      <c r="U189" s="30">
        <v>0.9</v>
      </c>
      <c r="V189" s="30">
        <v>1.3</v>
      </c>
      <c r="W189" s="30">
        <v>1.4</v>
      </c>
      <c r="X189" s="30">
        <v>2.4</v>
      </c>
      <c r="Y189" s="30">
        <v>2.9</v>
      </c>
      <c r="Z189" s="30">
        <v>5.8</v>
      </c>
      <c r="AA189" s="30">
        <v>7.7</v>
      </c>
      <c r="AB189" s="71">
        <v>7.9</v>
      </c>
      <c r="AC189" s="72">
        <v>93.800000000000026</v>
      </c>
    </row>
    <row r="190" spans="3:29" ht="10.5" x14ac:dyDescent="0.15">
      <c r="C190" s="69" t="s">
        <v>1696</v>
      </c>
      <c r="D190" s="1" t="s">
        <v>186</v>
      </c>
      <c r="E190" s="70">
        <v>1.4</v>
      </c>
      <c r="F190" s="30">
        <v>1.3</v>
      </c>
      <c r="G190" s="30">
        <v>1.1000000000000001</v>
      </c>
      <c r="H190" s="30">
        <v>1.1000000000000001</v>
      </c>
      <c r="I190" s="30">
        <v>1.4</v>
      </c>
      <c r="J190" s="30">
        <v>1.9</v>
      </c>
      <c r="K190" s="30">
        <v>2</v>
      </c>
      <c r="L190" s="30">
        <v>2.7</v>
      </c>
      <c r="M190" s="30">
        <v>2.4</v>
      </c>
      <c r="N190" s="30">
        <v>3.7</v>
      </c>
      <c r="O190" s="30">
        <v>5.9</v>
      </c>
      <c r="P190" s="30">
        <v>5.4</v>
      </c>
      <c r="Q190" s="30">
        <v>4.3</v>
      </c>
      <c r="R190" s="30">
        <v>3.6</v>
      </c>
      <c r="S190" s="30">
        <v>3.3</v>
      </c>
      <c r="T190" s="30">
        <v>3.4</v>
      </c>
      <c r="U190" s="30">
        <v>3.5</v>
      </c>
      <c r="V190" s="30">
        <v>3.8</v>
      </c>
      <c r="W190" s="30">
        <v>3.5</v>
      </c>
      <c r="X190" s="30">
        <v>3.7</v>
      </c>
      <c r="Y190" s="30">
        <v>3.8</v>
      </c>
      <c r="Z190" s="30">
        <v>3.2</v>
      </c>
      <c r="AA190" s="30">
        <v>3.4</v>
      </c>
      <c r="AB190" s="71">
        <v>3.4</v>
      </c>
      <c r="AC190" s="72">
        <v>73.2</v>
      </c>
    </row>
    <row r="191" spans="3:29" ht="10.5" x14ac:dyDescent="0.15">
      <c r="C191" s="69" t="s">
        <v>1697</v>
      </c>
      <c r="D191" s="1" t="s">
        <v>187</v>
      </c>
      <c r="E191" s="70">
        <v>1.2</v>
      </c>
      <c r="F191" s="30">
        <v>1.3</v>
      </c>
      <c r="G191" s="30">
        <v>1.2</v>
      </c>
      <c r="H191" s="30">
        <v>1</v>
      </c>
      <c r="I191" s="30">
        <v>1</v>
      </c>
      <c r="J191" s="30">
        <v>0.9</v>
      </c>
      <c r="K191" s="30">
        <v>0.7</v>
      </c>
      <c r="L191" s="30">
        <v>0.5</v>
      </c>
      <c r="M191" s="30">
        <v>0.4</v>
      </c>
      <c r="N191" s="30">
        <v>0.4</v>
      </c>
      <c r="O191" s="30">
        <v>0.3</v>
      </c>
      <c r="P191" s="30">
        <v>0.2</v>
      </c>
      <c r="Q191" s="30">
        <v>0.2</v>
      </c>
      <c r="R191" s="30">
        <v>0.3</v>
      </c>
      <c r="S191" s="30">
        <v>0.2</v>
      </c>
      <c r="T191" s="30">
        <v>0.2</v>
      </c>
      <c r="U191" s="30">
        <v>0.3</v>
      </c>
      <c r="V191" s="30">
        <v>0.2</v>
      </c>
      <c r="W191" s="30">
        <v>0.2</v>
      </c>
      <c r="X191" s="30">
        <v>0.3</v>
      </c>
      <c r="Y191" s="30">
        <v>0.3</v>
      </c>
      <c r="Z191" s="30">
        <v>0.4</v>
      </c>
      <c r="AA191" s="30">
        <v>0.4</v>
      </c>
      <c r="AB191" s="71">
        <v>0.5</v>
      </c>
      <c r="AC191" s="72">
        <v>12.600000000000001</v>
      </c>
    </row>
    <row r="192" spans="3:29" ht="10.5" x14ac:dyDescent="0.15">
      <c r="C192" s="69" t="s">
        <v>1698</v>
      </c>
      <c r="D192" s="1" t="s">
        <v>188</v>
      </c>
      <c r="E192" s="70">
        <v>16.399999999999999</v>
      </c>
      <c r="F192" s="30">
        <v>16.399999999999999</v>
      </c>
      <c r="G192" s="30">
        <v>16</v>
      </c>
      <c r="H192" s="30">
        <v>14.5</v>
      </c>
      <c r="I192" s="30">
        <v>11.8</v>
      </c>
      <c r="J192" s="30">
        <v>8.9</v>
      </c>
      <c r="K192" s="30">
        <v>6</v>
      </c>
      <c r="L192" s="30">
        <v>4</v>
      </c>
      <c r="M192" s="30">
        <v>2.6</v>
      </c>
      <c r="N192" s="30">
        <v>1.5</v>
      </c>
      <c r="O192" s="30">
        <v>1.1000000000000001</v>
      </c>
      <c r="P192" s="30">
        <v>1</v>
      </c>
      <c r="Q192" s="30">
        <v>0.9</v>
      </c>
      <c r="R192" s="30">
        <v>0.8</v>
      </c>
      <c r="S192" s="30">
        <v>0.7</v>
      </c>
      <c r="T192" s="30">
        <v>0.6</v>
      </c>
      <c r="U192" s="30">
        <v>0.6</v>
      </c>
      <c r="V192" s="30">
        <v>0.6</v>
      </c>
      <c r="W192" s="30">
        <v>0.7</v>
      </c>
      <c r="X192" s="30">
        <v>1.2</v>
      </c>
      <c r="Y192" s="30">
        <v>1.7</v>
      </c>
      <c r="Z192" s="30">
        <v>2.1</v>
      </c>
      <c r="AA192" s="30">
        <v>2.6</v>
      </c>
      <c r="AB192" s="71">
        <v>3</v>
      </c>
      <c r="AC192" s="72">
        <v>115.69999999999997</v>
      </c>
    </row>
    <row r="193" spans="3:29" ht="10.5" x14ac:dyDescent="0.15">
      <c r="C193" s="69" t="s">
        <v>1699</v>
      </c>
      <c r="D193" s="1" t="s">
        <v>189</v>
      </c>
      <c r="E193" s="70">
        <v>0</v>
      </c>
      <c r="F193" s="30">
        <v>0</v>
      </c>
      <c r="G193" s="30">
        <v>0</v>
      </c>
      <c r="H193" s="30">
        <v>0</v>
      </c>
      <c r="I193" s="30">
        <v>0</v>
      </c>
      <c r="J193" s="30">
        <v>0</v>
      </c>
      <c r="K193" s="30">
        <v>0</v>
      </c>
      <c r="L193" s="30">
        <v>0</v>
      </c>
      <c r="M193" s="30">
        <v>0</v>
      </c>
      <c r="N193" s="30">
        <v>0</v>
      </c>
      <c r="O193" s="30">
        <v>0</v>
      </c>
      <c r="P193" s="30">
        <v>0</v>
      </c>
      <c r="Q193" s="30">
        <v>0</v>
      </c>
      <c r="R193" s="30">
        <v>0</v>
      </c>
      <c r="S193" s="30">
        <v>0</v>
      </c>
      <c r="T193" s="30">
        <v>0</v>
      </c>
      <c r="U193" s="30">
        <v>0</v>
      </c>
      <c r="V193" s="30">
        <v>0</v>
      </c>
      <c r="W193" s="30">
        <v>0</v>
      </c>
      <c r="X193" s="30">
        <v>0</v>
      </c>
      <c r="Y193" s="30">
        <v>0</v>
      </c>
      <c r="Z193" s="30">
        <v>0</v>
      </c>
      <c r="AA193" s="30">
        <v>0</v>
      </c>
      <c r="AB193" s="71">
        <v>0</v>
      </c>
      <c r="AC193" s="72">
        <v>0</v>
      </c>
    </row>
    <row r="194" spans="3:29" ht="10.5" x14ac:dyDescent="0.15">
      <c r="C194" s="69" t="s">
        <v>1700</v>
      </c>
      <c r="D194" s="1" t="s">
        <v>190</v>
      </c>
      <c r="E194" s="70">
        <v>9.1</v>
      </c>
      <c r="F194" s="30">
        <v>8</v>
      </c>
      <c r="G194" s="30">
        <v>7.6</v>
      </c>
      <c r="H194" s="30">
        <v>6.9</v>
      </c>
      <c r="I194" s="30">
        <v>5.4</v>
      </c>
      <c r="J194" s="30">
        <v>3.6</v>
      </c>
      <c r="K194" s="30">
        <v>1.8</v>
      </c>
      <c r="L194" s="30">
        <v>0.8</v>
      </c>
      <c r="M194" s="30">
        <v>0.3</v>
      </c>
      <c r="N194" s="30">
        <v>0.2</v>
      </c>
      <c r="O194" s="30">
        <v>0.1</v>
      </c>
      <c r="P194" s="30">
        <v>0.1</v>
      </c>
      <c r="Q194" s="30">
        <v>0.1</v>
      </c>
      <c r="R194" s="30">
        <v>0.1</v>
      </c>
      <c r="S194" s="30">
        <v>0.1</v>
      </c>
      <c r="T194" s="30">
        <v>0.2</v>
      </c>
      <c r="U194" s="30">
        <v>0.2</v>
      </c>
      <c r="V194" s="30">
        <v>0.3</v>
      </c>
      <c r="W194" s="30">
        <v>0.5</v>
      </c>
      <c r="X194" s="30">
        <v>0.6</v>
      </c>
      <c r="Y194" s="30">
        <v>0.7</v>
      </c>
      <c r="Z194" s="30">
        <v>0.7</v>
      </c>
      <c r="AA194" s="30">
        <v>0.7</v>
      </c>
      <c r="AB194" s="71">
        <v>0.7</v>
      </c>
      <c r="AC194" s="72">
        <v>48.800000000000018</v>
      </c>
    </row>
    <row r="195" spans="3:29" ht="10.5" x14ac:dyDescent="0.15">
      <c r="C195" s="69" t="s">
        <v>1701</v>
      </c>
      <c r="D195" s="1" t="s">
        <v>191</v>
      </c>
      <c r="E195" s="70">
        <v>14.2</v>
      </c>
      <c r="F195" s="30">
        <v>12.1</v>
      </c>
      <c r="G195" s="30">
        <v>11.6</v>
      </c>
      <c r="H195" s="30">
        <v>7.7</v>
      </c>
      <c r="I195" s="30">
        <v>6.7</v>
      </c>
      <c r="J195" s="30">
        <v>4.9000000000000004</v>
      </c>
      <c r="K195" s="30">
        <v>5</v>
      </c>
      <c r="L195" s="30">
        <v>5.5</v>
      </c>
      <c r="M195" s="30">
        <v>2.4</v>
      </c>
      <c r="N195" s="30">
        <v>1.5</v>
      </c>
      <c r="O195" s="30">
        <v>0.6</v>
      </c>
      <c r="P195" s="30">
        <v>0.5</v>
      </c>
      <c r="Q195" s="30">
        <v>0</v>
      </c>
      <c r="R195" s="30">
        <v>0.2</v>
      </c>
      <c r="S195" s="30">
        <v>0.1</v>
      </c>
      <c r="T195" s="30">
        <v>0</v>
      </c>
      <c r="U195" s="30">
        <v>0.3</v>
      </c>
      <c r="V195" s="30">
        <v>0.7</v>
      </c>
      <c r="W195" s="30">
        <v>1.9</v>
      </c>
      <c r="X195" s="30">
        <v>3</v>
      </c>
      <c r="Y195" s="30">
        <v>2.8</v>
      </c>
      <c r="Z195" s="30">
        <v>2.9</v>
      </c>
      <c r="AA195" s="30">
        <v>3.8</v>
      </c>
      <c r="AB195" s="71">
        <v>3.2</v>
      </c>
      <c r="AC195" s="72">
        <v>91.600000000000009</v>
      </c>
    </row>
    <row r="196" spans="3:29" ht="10.5" x14ac:dyDescent="0.15">
      <c r="C196" s="69" t="s">
        <v>1702</v>
      </c>
      <c r="D196" s="1" t="s">
        <v>192</v>
      </c>
      <c r="E196" s="70">
        <v>15.2</v>
      </c>
      <c r="F196" s="30">
        <v>5.4</v>
      </c>
      <c r="G196" s="30">
        <v>0.7</v>
      </c>
      <c r="H196" s="30">
        <v>0.3</v>
      </c>
      <c r="I196" s="30">
        <v>0.3</v>
      </c>
      <c r="J196" s="30">
        <v>1.1000000000000001</v>
      </c>
      <c r="K196" s="30">
        <v>4</v>
      </c>
      <c r="L196" s="30">
        <v>1.5</v>
      </c>
      <c r="M196" s="30">
        <v>2.6</v>
      </c>
      <c r="N196" s="30">
        <v>0.6</v>
      </c>
      <c r="O196" s="30">
        <v>0.4</v>
      </c>
      <c r="P196" s="30">
        <v>0.4</v>
      </c>
      <c r="Q196" s="30">
        <v>0.4</v>
      </c>
      <c r="R196" s="30">
        <v>0.4</v>
      </c>
      <c r="S196" s="30">
        <v>0.4</v>
      </c>
      <c r="T196" s="30">
        <v>0.4</v>
      </c>
      <c r="U196" s="30">
        <v>0.4</v>
      </c>
      <c r="V196" s="30">
        <v>0.3</v>
      </c>
      <c r="W196" s="30">
        <v>0.3</v>
      </c>
      <c r="X196" s="30">
        <v>0.3</v>
      </c>
      <c r="Y196" s="30">
        <v>0.3</v>
      </c>
      <c r="Z196" s="30">
        <v>0.3</v>
      </c>
      <c r="AA196" s="30">
        <v>0.4</v>
      </c>
      <c r="AB196" s="71">
        <v>0.4</v>
      </c>
      <c r="AC196" s="72">
        <v>36.799999999999983</v>
      </c>
    </row>
    <row r="197" spans="3:29" ht="10.5" x14ac:dyDescent="0.15">
      <c r="C197" s="69" t="s">
        <v>1703</v>
      </c>
      <c r="D197" s="1" t="s">
        <v>193</v>
      </c>
      <c r="E197" s="70">
        <v>5.0999999999999996</v>
      </c>
      <c r="F197" s="30">
        <v>4.0999999999999996</v>
      </c>
      <c r="G197" s="30">
        <v>3.5</v>
      </c>
      <c r="H197" s="30">
        <v>2.2000000000000002</v>
      </c>
      <c r="I197" s="30">
        <v>1.9</v>
      </c>
      <c r="J197" s="30">
        <v>1.7</v>
      </c>
      <c r="K197" s="30">
        <v>1.7</v>
      </c>
      <c r="L197" s="30">
        <v>2.2000000000000002</v>
      </c>
      <c r="M197" s="30">
        <v>1.1000000000000001</v>
      </c>
      <c r="N197" s="30">
        <v>1.1000000000000001</v>
      </c>
      <c r="O197" s="30">
        <v>1.4</v>
      </c>
      <c r="P197" s="30">
        <v>1.4</v>
      </c>
      <c r="Q197" s="30">
        <v>1</v>
      </c>
      <c r="R197" s="30">
        <v>0.7</v>
      </c>
      <c r="S197" s="30">
        <v>0.8</v>
      </c>
      <c r="T197" s="30">
        <v>0.5</v>
      </c>
      <c r="U197" s="30">
        <v>0.9</v>
      </c>
      <c r="V197" s="30">
        <v>1.3</v>
      </c>
      <c r="W197" s="30">
        <v>2.1</v>
      </c>
      <c r="X197" s="30">
        <v>1.4</v>
      </c>
      <c r="Y197" s="30">
        <v>1.4</v>
      </c>
      <c r="Z197" s="30">
        <v>2.1</v>
      </c>
      <c r="AA197" s="30">
        <v>2.5</v>
      </c>
      <c r="AB197" s="71">
        <v>3.1</v>
      </c>
      <c r="AC197" s="72">
        <v>45.199999999999996</v>
      </c>
    </row>
    <row r="198" spans="3:29" ht="10.5" x14ac:dyDescent="0.15">
      <c r="C198" s="69" t="s">
        <v>1704</v>
      </c>
      <c r="D198" s="1" t="s">
        <v>194</v>
      </c>
      <c r="E198" s="70">
        <v>21.8</v>
      </c>
      <c r="F198" s="30">
        <v>21.7</v>
      </c>
      <c r="G198" s="30">
        <v>21.2</v>
      </c>
      <c r="H198" s="30">
        <v>19.5</v>
      </c>
      <c r="I198" s="30">
        <v>16.399999999999999</v>
      </c>
      <c r="J198" s="30">
        <v>13</v>
      </c>
      <c r="K198" s="30">
        <v>9.4</v>
      </c>
      <c r="L198" s="30">
        <v>6.2</v>
      </c>
      <c r="M198" s="30">
        <v>4</v>
      </c>
      <c r="N198" s="30">
        <v>2.2000000000000002</v>
      </c>
      <c r="O198" s="30">
        <v>1.4</v>
      </c>
      <c r="P198" s="30">
        <v>1.3</v>
      </c>
      <c r="Q198" s="30">
        <v>1.3</v>
      </c>
      <c r="R198" s="30">
        <v>1.2</v>
      </c>
      <c r="S198" s="30">
        <v>1.1000000000000001</v>
      </c>
      <c r="T198" s="30">
        <v>1</v>
      </c>
      <c r="U198" s="30">
        <v>0.9</v>
      </c>
      <c r="V198" s="30">
        <v>0.9</v>
      </c>
      <c r="W198" s="30">
        <v>1</v>
      </c>
      <c r="X198" s="30">
        <v>1.6</v>
      </c>
      <c r="Y198" s="30">
        <v>2.2000000000000002</v>
      </c>
      <c r="Z198" s="30">
        <v>2.7</v>
      </c>
      <c r="AA198" s="30">
        <v>3.1</v>
      </c>
      <c r="AB198" s="71">
        <v>3.5</v>
      </c>
      <c r="AC198" s="72">
        <v>158.59999999999997</v>
      </c>
    </row>
    <row r="199" spans="3:29" ht="10.5" x14ac:dyDescent="0.15">
      <c r="C199" s="69" t="s">
        <v>1705</v>
      </c>
      <c r="D199" s="1" t="s">
        <v>195</v>
      </c>
      <c r="E199" s="70">
        <v>15.5</v>
      </c>
      <c r="F199" s="30">
        <v>15.8</v>
      </c>
      <c r="G199" s="30">
        <v>15.4</v>
      </c>
      <c r="H199" s="30">
        <v>13.1</v>
      </c>
      <c r="I199" s="30">
        <v>11.4</v>
      </c>
      <c r="J199" s="30">
        <v>8.4</v>
      </c>
      <c r="K199" s="30">
        <v>6.1</v>
      </c>
      <c r="L199" s="30">
        <v>4.5</v>
      </c>
      <c r="M199" s="30">
        <v>2.4</v>
      </c>
      <c r="N199" s="30">
        <v>1.3</v>
      </c>
      <c r="O199" s="30">
        <v>0.6</v>
      </c>
      <c r="P199" s="30">
        <v>0.4</v>
      </c>
      <c r="Q199" s="30">
        <v>0.3</v>
      </c>
      <c r="R199" s="30">
        <v>0.2</v>
      </c>
      <c r="S199" s="30">
        <v>0.2</v>
      </c>
      <c r="T199" s="30">
        <v>0.2</v>
      </c>
      <c r="U199" s="30">
        <v>0.2</v>
      </c>
      <c r="V199" s="30">
        <v>0.6</v>
      </c>
      <c r="W199" s="30">
        <v>1.2</v>
      </c>
      <c r="X199" s="30">
        <v>1.5</v>
      </c>
      <c r="Y199" s="30">
        <v>1.7</v>
      </c>
      <c r="Z199" s="30">
        <v>2.5</v>
      </c>
      <c r="AA199" s="30">
        <v>2.6</v>
      </c>
      <c r="AB199" s="71">
        <v>3.5</v>
      </c>
      <c r="AC199" s="72">
        <v>109.60000000000001</v>
      </c>
    </row>
    <row r="200" spans="3:29" ht="10.5" x14ac:dyDescent="0.15">
      <c r="C200" s="69" t="s">
        <v>1706</v>
      </c>
      <c r="D200" s="1" t="s">
        <v>196</v>
      </c>
      <c r="E200" s="70">
        <v>34.4</v>
      </c>
      <c r="F200" s="30">
        <v>36.299999999999997</v>
      </c>
      <c r="G200" s="30">
        <v>36.6</v>
      </c>
      <c r="H200" s="30">
        <v>34.799999999999997</v>
      </c>
      <c r="I200" s="30">
        <v>30</v>
      </c>
      <c r="J200" s="30">
        <v>23.1</v>
      </c>
      <c r="K200" s="30">
        <v>15.9</v>
      </c>
      <c r="L200" s="30">
        <v>9.8000000000000007</v>
      </c>
      <c r="M200" s="30">
        <v>5.5</v>
      </c>
      <c r="N200" s="30">
        <v>2.9</v>
      </c>
      <c r="O200" s="30">
        <v>2</v>
      </c>
      <c r="P200" s="30">
        <v>2</v>
      </c>
      <c r="Q200" s="30">
        <v>1.9</v>
      </c>
      <c r="R200" s="30">
        <v>1.7</v>
      </c>
      <c r="S200" s="30">
        <v>1.5</v>
      </c>
      <c r="T200" s="30">
        <v>1.5</v>
      </c>
      <c r="U200" s="30">
        <v>1.5</v>
      </c>
      <c r="V200" s="30">
        <v>1.6</v>
      </c>
      <c r="W200" s="30">
        <v>2.2000000000000002</v>
      </c>
      <c r="X200" s="30">
        <v>2.9</v>
      </c>
      <c r="Y200" s="30">
        <v>3.7</v>
      </c>
      <c r="Z200" s="30">
        <v>4.2</v>
      </c>
      <c r="AA200" s="30">
        <v>5</v>
      </c>
      <c r="AB200" s="71">
        <v>6.2</v>
      </c>
      <c r="AC200" s="72">
        <v>267.19999999999993</v>
      </c>
    </row>
    <row r="201" spans="3:29" ht="10.5" x14ac:dyDescent="0.15">
      <c r="C201" s="69" t="s">
        <v>1707</v>
      </c>
      <c r="D201" s="1" t="s">
        <v>197</v>
      </c>
      <c r="E201" s="70">
        <v>32.5</v>
      </c>
      <c r="F201" s="30">
        <v>29.4</v>
      </c>
      <c r="G201" s="30">
        <v>27.5</v>
      </c>
      <c r="H201" s="30">
        <v>25.3</v>
      </c>
      <c r="I201" s="30">
        <v>19</v>
      </c>
      <c r="J201" s="30">
        <v>11.7</v>
      </c>
      <c r="K201" s="30">
        <v>7.6</v>
      </c>
      <c r="L201" s="30">
        <v>5.0999999999999996</v>
      </c>
      <c r="M201" s="30">
        <v>3.3</v>
      </c>
      <c r="N201" s="30">
        <v>2.5</v>
      </c>
      <c r="O201" s="30">
        <v>2.2999999999999998</v>
      </c>
      <c r="P201" s="30">
        <v>2</v>
      </c>
      <c r="Q201" s="30">
        <v>1.9</v>
      </c>
      <c r="R201" s="30">
        <v>2</v>
      </c>
      <c r="S201" s="30">
        <v>2</v>
      </c>
      <c r="T201" s="30">
        <v>1.8</v>
      </c>
      <c r="U201" s="30">
        <v>1.5</v>
      </c>
      <c r="V201" s="30">
        <v>1.6</v>
      </c>
      <c r="W201" s="30">
        <v>1.7</v>
      </c>
      <c r="X201" s="30">
        <v>1.7</v>
      </c>
      <c r="Y201" s="30">
        <v>1.8</v>
      </c>
      <c r="Z201" s="30">
        <v>2</v>
      </c>
      <c r="AA201" s="30">
        <v>2.2000000000000002</v>
      </c>
      <c r="AB201" s="71">
        <v>2.2999999999999998</v>
      </c>
      <c r="AC201" s="72">
        <v>190.7</v>
      </c>
    </row>
    <row r="202" spans="3:29" ht="10.5" x14ac:dyDescent="0.15">
      <c r="C202" s="69" t="s">
        <v>1708</v>
      </c>
      <c r="D202" s="1" t="s">
        <v>198</v>
      </c>
      <c r="E202" s="70">
        <v>67.8</v>
      </c>
      <c r="F202" s="30">
        <v>66.599999999999994</v>
      </c>
      <c r="G202" s="30">
        <v>66.599999999999994</v>
      </c>
      <c r="H202" s="30">
        <v>61.3</v>
      </c>
      <c r="I202" s="30">
        <v>47</v>
      </c>
      <c r="J202" s="30">
        <v>32.1</v>
      </c>
      <c r="K202" s="30">
        <v>21.3</v>
      </c>
      <c r="L202" s="30">
        <v>13.4</v>
      </c>
      <c r="M202" s="30">
        <v>8.1999999999999993</v>
      </c>
      <c r="N202" s="30">
        <v>5</v>
      </c>
      <c r="O202" s="30">
        <v>3.1</v>
      </c>
      <c r="P202" s="30">
        <v>2.2000000000000002</v>
      </c>
      <c r="Q202" s="30">
        <v>1.7</v>
      </c>
      <c r="R202" s="30">
        <v>1.4</v>
      </c>
      <c r="S202" s="30">
        <v>1.4</v>
      </c>
      <c r="T202" s="30">
        <v>1.7</v>
      </c>
      <c r="U202" s="30">
        <v>2</v>
      </c>
      <c r="V202" s="30">
        <v>2.6</v>
      </c>
      <c r="W202" s="30">
        <v>3.6</v>
      </c>
      <c r="X202" s="30">
        <v>4.8</v>
      </c>
      <c r="Y202" s="30">
        <v>5.6</v>
      </c>
      <c r="Z202" s="30">
        <v>5.8</v>
      </c>
      <c r="AA202" s="30">
        <v>6.2</v>
      </c>
      <c r="AB202" s="71">
        <v>6.7</v>
      </c>
      <c r="AC202" s="72">
        <v>438.09999999999997</v>
      </c>
    </row>
    <row r="203" spans="3:29" ht="10.5" x14ac:dyDescent="0.15">
      <c r="C203" s="69" t="s">
        <v>1709</v>
      </c>
      <c r="D203" s="1" t="s">
        <v>199</v>
      </c>
      <c r="E203" s="70">
        <v>53.3</v>
      </c>
      <c r="F203" s="30">
        <v>51.2</v>
      </c>
      <c r="G203" s="30">
        <v>49.1</v>
      </c>
      <c r="H203" s="30">
        <v>45.1</v>
      </c>
      <c r="I203" s="30">
        <v>37.700000000000003</v>
      </c>
      <c r="J203" s="30">
        <v>29.9</v>
      </c>
      <c r="K203" s="30">
        <v>23</v>
      </c>
      <c r="L203" s="30">
        <v>15.9</v>
      </c>
      <c r="M203" s="30">
        <v>9.6</v>
      </c>
      <c r="N203" s="30">
        <v>4.7</v>
      </c>
      <c r="O203" s="30">
        <v>1.7</v>
      </c>
      <c r="P203" s="30">
        <v>0.8</v>
      </c>
      <c r="Q203" s="30">
        <v>0.6</v>
      </c>
      <c r="R203" s="30">
        <v>0.5</v>
      </c>
      <c r="S203" s="30">
        <v>0.5</v>
      </c>
      <c r="T203" s="30">
        <v>0.5</v>
      </c>
      <c r="U203" s="30">
        <v>0.8</v>
      </c>
      <c r="V203" s="30">
        <v>1.4</v>
      </c>
      <c r="W203" s="30">
        <v>2.1</v>
      </c>
      <c r="X203" s="30">
        <v>2.7</v>
      </c>
      <c r="Y203" s="30">
        <v>3.3</v>
      </c>
      <c r="Z203" s="30">
        <v>4.5999999999999996</v>
      </c>
      <c r="AA203" s="30">
        <v>6.5</v>
      </c>
      <c r="AB203" s="71">
        <v>9.3000000000000007</v>
      </c>
      <c r="AC203" s="72">
        <v>354.8</v>
      </c>
    </row>
    <row r="204" spans="3:29" ht="10.5" x14ac:dyDescent="0.15">
      <c r="C204" s="69" t="s">
        <v>1710</v>
      </c>
      <c r="D204" s="1" t="s">
        <v>200</v>
      </c>
      <c r="E204" s="70">
        <v>70.5</v>
      </c>
      <c r="F204" s="30">
        <v>68.400000000000006</v>
      </c>
      <c r="G204" s="30">
        <v>65.400000000000006</v>
      </c>
      <c r="H204" s="30">
        <v>59.5</v>
      </c>
      <c r="I204" s="30">
        <v>48.8</v>
      </c>
      <c r="J204" s="30">
        <v>37</v>
      </c>
      <c r="K204" s="30">
        <v>27.4</v>
      </c>
      <c r="L204" s="30">
        <v>19</v>
      </c>
      <c r="M204" s="30">
        <v>12.1</v>
      </c>
      <c r="N204" s="30">
        <v>6.2</v>
      </c>
      <c r="O204" s="30">
        <v>2.4</v>
      </c>
      <c r="P204" s="30">
        <v>1.5</v>
      </c>
      <c r="Q204" s="30">
        <v>1.3</v>
      </c>
      <c r="R204" s="30">
        <v>1.2</v>
      </c>
      <c r="S204" s="30">
        <v>1.1000000000000001</v>
      </c>
      <c r="T204" s="30">
        <v>0.9</v>
      </c>
      <c r="U204" s="30">
        <v>0.8</v>
      </c>
      <c r="V204" s="30">
        <v>1.4</v>
      </c>
      <c r="W204" s="30">
        <v>2.4</v>
      </c>
      <c r="X204" s="30">
        <v>3.3</v>
      </c>
      <c r="Y204" s="30">
        <v>4</v>
      </c>
      <c r="Z204" s="30">
        <v>5.6</v>
      </c>
      <c r="AA204" s="30">
        <v>7.9</v>
      </c>
      <c r="AB204" s="71">
        <v>10.9</v>
      </c>
      <c r="AC204" s="72">
        <v>458.99999999999994</v>
      </c>
    </row>
    <row r="205" spans="3:29" ht="10.5" x14ac:dyDescent="0.15">
      <c r="C205" s="69" t="s">
        <v>1711</v>
      </c>
      <c r="D205" s="1" t="s">
        <v>201</v>
      </c>
      <c r="E205" s="70">
        <v>92.1</v>
      </c>
      <c r="F205" s="30">
        <v>87.4</v>
      </c>
      <c r="G205" s="30">
        <v>82</v>
      </c>
      <c r="H205" s="30">
        <v>71.3</v>
      </c>
      <c r="I205" s="30">
        <v>52.8</v>
      </c>
      <c r="J205" s="30">
        <v>36.4</v>
      </c>
      <c r="K205" s="30">
        <v>24.9</v>
      </c>
      <c r="L205" s="30">
        <v>16.3</v>
      </c>
      <c r="M205" s="30">
        <v>10.7</v>
      </c>
      <c r="N205" s="30">
        <v>7.4</v>
      </c>
      <c r="O205" s="30">
        <v>4.7</v>
      </c>
      <c r="P205" s="30">
        <v>3.2</v>
      </c>
      <c r="Q205" s="30">
        <v>2.6</v>
      </c>
      <c r="R205" s="30">
        <v>2.2999999999999998</v>
      </c>
      <c r="S205" s="30">
        <v>2.4</v>
      </c>
      <c r="T205" s="30">
        <v>2.4</v>
      </c>
      <c r="U205" s="30">
        <v>2.2000000000000002</v>
      </c>
      <c r="V205" s="30">
        <v>2.2999999999999998</v>
      </c>
      <c r="W205" s="30">
        <v>3</v>
      </c>
      <c r="X205" s="30">
        <v>4.2</v>
      </c>
      <c r="Y205" s="30">
        <v>5.3</v>
      </c>
      <c r="Z205" s="30">
        <v>5.8</v>
      </c>
      <c r="AA205" s="30">
        <v>6.4</v>
      </c>
      <c r="AB205" s="71">
        <v>7.2</v>
      </c>
      <c r="AC205" s="72">
        <v>535.29999999999984</v>
      </c>
    </row>
    <row r="206" spans="3:29" ht="10.5" x14ac:dyDescent="0.15">
      <c r="C206" s="69" t="s">
        <v>1712</v>
      </c>
      <c r="D206" s="1" t="s">
        <v>202</v>
      </c>
      <c r="E206" s="70">
        <v>8.1</v>
      </c>
      <c r="F206" s="30">
        <v>9.8000000000000007</v>
      </c>
      <c r="G206" s="30">
        <v>12</v>
      </c>
      <c r="H206" s="30">
        <v>10.9</v>
      </c>
      <c r="I206" s="30">
        <v>6</v>
      </c>
      <c r="J206" s="30">
        <v>4.3</v>
      </c>
      <c r="K206" s="30">
        <v>2</v>
      </c>
      <c r="L206" s="30">
        <v>2</v>
      </c>
      <c r="M206" s="30">
        <v>1.3</v>
      </c>
      <c r="N206" s="30">
        <v>1.1000000000000001</v>
      </c>
      <c r="O206" s="30">
        <v>0.8</v>
      </c>
      <c r="P206" s="30">
        <v>0.6</v>
      </c>
      <c r="Q206" s="30">
        <v>0.8</v>
      </c>
      <c r="R206" s="30">
        <v>0.5</v>
      </c>
      <c r="S206" s="30">
        <v>0.5</v>
      </c>
      <c r="T206" s="30">
        <v>0.4</v>
      </c>
      <c r="U206" s="30">
        <v>0.6</v>
      </c>
      <c r="V206" s="30">
        <v>0.8</v>
      </c>
      <c r="W206" s="30">
        <v>1</v>
      </c>
      <c r="X206" s="30">
        <v>1.4</v>
      </c>
      <c r="Y206" s="30">
        <v>1.2</v>
      </c>
      <c r="Z206" s="30">
        <v>1.4</v>
      </c>
      <c r="AA206" s="30">
        <v>1.6</v>
      </c>
      <c r="AB206" s="71">
        <v>1.2</v>
      </c>
      <c r="AC206" s="72">
        <v>70.3</v>
      </c>
    </row>
    <row r="207" spans="3:29" ht="10.5" x14ac:dyDescent="0.15">
      <c r="C207" s="69" t="s">
        <v>1713</v>
      </c>
      <c r="D207" s="1" t="s">
        <v>203</v>
      </c>
      <c r="E207" s="70">
        <v>35.299999999999997</v>
      </c>
      <c r="F207" s="30">
        <v>3.7</v>
      </c>
      <c r="G207" s="30">
        <v>21.4</v>
      </c>
      <c r="H207" s="30">
        <v>14.8</v>
      </c>
      <c r="I207" s="30">
        <v>27.2</v>
      </c>
      <c r="J207" s="30">
        <v>20.100000000000001</v>
      </c>
      <c r="K207" s="30">
        <v>14</v>
      </c>
      <c r="L207" s="30">
        <v>9.1999999999999993</v>
      </c>
      <c r="M207" s="30">
        <v>5.8</v>
      </c>
      <c r="N207" s="30">
        <v>0</v>
      </c>
      <c r="O207" s="30">
        <v>0</v>
      </c>
      <c r="P207" s="30">
        <v>0</v>
      </c>
      <c r="Q207" s="30">
        <v>0</v>
      </c>
      <c r="R207" s="30">
        <v>0</v>
      </c>
      <c r="S207" s="30">
        <v>0</v>
      </c>
      <c r="T207" s="30">
        <v>0</v>
      </c>
      <c r="U207" s="30">
        <v>0</v>
      </c>
      <c r="V207" s="30">
        <v>1</v>
      </c>
      <c r="W207" s="30">
        <v>1.3</v>
      </c>
      <c r="X207" s="30">
        <v>1.9</v>
      </c>
      <c r="Y207" s="30">
        <v>2.2999999999999998</v>
      </c>
      <c r="Z207" s="30">
        <v>2.6</v>
      </c>
      <c r="AA207" s="30">
        <v>3.3</v>
      </c>
      <c r="AB207" s="71">
        <v>4.4000000000000004</v>
      </c>
      <c r="AC207" s="72">
        <v>168.30000000000004</v>
      </c>
    </row>
    <row r="208" spans="3:29" ht="10.5" x14ac:dyDescent="0.15">
      <c r="C208" s="69" t="s">
        <v>1714</v>
      </c>
      <c r="D208" s="1" t="s">
        <v>204</v>
      </c>
      <c r="E208" s="70">
        <v>31.3</v>
      </c>
      <c r="F208" s="30">
        <v>30.4</v>
      </c>
      <c r="G208" s="30">
        <v>29.7</v>
      </c>
      <c r="H208" s="30">
        <v>26.4</v>
      </c>
      <c r="I208" s="30">
        <v>20.100000000000001</v>
      </c>
      <c r="J208" s="30">
        <v>13.8</v>
      </c>
      <c r="K208" s="30">
        <v>8.6</v>
      </c>
      <c r="L208" s="30">
        <v>6.6</v>
      </c>
      <c r="M208" s="30">
        <v>4.2</v>
      </c>
      <c r="N208" s="30">
        <v>2.8</v>
      </c>
      <c r="O208" s="30">
        <v>2</v>
      </c>
      <c r="P208" s="30">
        <v>1.5</v>
      </c>
      <c r="Q208" s="30">
        <v>1.1000000000000001</v>
      </c>
      <c r="R208" s="30">
        <v>0.7</v>
      </c>
      <c r="S208" s="30">
        <v>1</v>
      </c>
      <c r="T208" s="30">
        <v>1.3</v>
      </c>
      <c r="U208" s="30">
        <v>1.7</v>
      </c>
      <c r="V208" s="30">
        <v>2.5</v>
      </c>
      <c r="W208" s="30">
        <v>2.6</v>
      </c>
      <c r="X208" s="30">
        <v>3.6</v>
      </c>
      <c r="Y208" s="30">
        <v>3.3</v>
      </c>
      <c r="Z208" s="30">
        <v>3.6</v>
      </c>
      <c r="AA208" s="30">
        <v>4.5999999999999996</v>
      </c>
      <c r="AB208" s="71">
        <v>3.8</v>
      </c>
      <c r="AC208" s="72">
        <v>207.2</v>
      </c>
    </row>
    <row r="209" spans="3:29" ht="10.5" x14ac:dyDescent="0.15">
      <c r="C209" s="69" t="s">
        <v>1715</v>
      </c>
      <c r="D209" s="1" t="s">
        <v>205</v>
      </c>
      <c r="E209" s="70">
        <v>2.7</v>
      </c>
      <c r="F209" s="30">
        <v>2.9</v>
      </c>
      <c r="G209" s="30">
        <v>2.8</v>
      </c>
      <c r="H209" s="30">
        <v>2.2000000000000002</v>
      </c>
      <c r="I209" s="30">
        <v>1.7</v>
      </c>
      <c r="J209" s="30">
        <v>1.3</v>
      </c>
      <c r="K209" s="30">
        <v>0.9</v>
      </c>
      <c r="L209" s="30">
        <v>1.3</v>
      </c>
      <c r="M209" s="30">
        <v>0.8</v>
      </c>
      <c r="N209" s="30">
        <v>0.4</v>
      </c>
      <c r="O209" s="30">
        <v>0.1</v>
      </c>
      <c r="P209" s="30">
        <v>0.1</v>
      </c>
      <c r="Q209" s="30">
        <v>0</v>
      </c>
      <c r="R209" s="30">
        <v>0</v>
      </c>
      <c r="S209" s="30">
        <v>0.1</v>
      </c>
      <c r="T209" s="30">
        <v>0.1</v>
      </c>
      <c r="U209" s="30">
        <v>0.1</v>
      </c>
      <c r="V209" s="30">
        <v>0.1</v>
      </c>
      <c r="W209" s="30">
        <v>0.2</v>
      </c>
      <c r="X209" s="30">
        <v>0.5</v>
      </c>
      <c r="Y209" s="30">
        <v>0.3</v>
      </c>
      <c r="Z209" s="30">
        <v>0.5</v>
      </c>
      <c r="AA209" s="30">
        <v>0.7</v>
      </c>
      <c r="AB209" s="71">
        <v>0.5</v>
      </c>
      <c r="AC209" s="72">
        <v>20.300000000000004</v>
      </c>
    </row>
    <row r="210" spans="3:29" ht="10.5" x14ac:dyDescent="0.15">
      <c r="C210" s="69" t="s">
        <v>1716</v>
      </c>
      <c r="D210" s="1" t="s">
        <v>206</v>
      </c>
      <c r="E210" s="70">
        <v>4.9000000000000004</v>
      </c>
      <c r="F210" s="30">
        <v>4.4000000000000004</v>
      </c>
      <c r="G210" s="30">
        <v>4.3</v>
      </c>
      <c r="H210" s="30">
        <v>3.9</v>
      </c>
      <c r="I210" s="30">
        <v>3</v>
      </c>
      <c r="J210" s="30">
        <v>2.1</v>
      </c>
      <c r="K210" s="30">
        <v>1.3</v>
      </c>
      <c r="L210" s="30">
        <v>0.8</v>
      </c>
      <c r="M210" s="30">
        <v>0.5</v>
      </c>
      <c r="N210" s="30">
        <v>0.4</v>
      </c>
      <c r="O210" s="30">
        <v>0.3</v>
      </c>
      <c r="P210" s="30">
        <v>0.2</v>
      </c>
      <c r="Q210" s="30">
        <v>0.2</v>
      </c>
      <c r="R210" s="30">
        <v>0.3</v>
      </c>
      <c r="S210" s="30">
        <v>0.3</v>
      </c>
      <c r="T210" s="30">
        <v>0.3</v>
      </c>
      <c r="U210" s="30">
        <v>0.3</v>
      </c>
      <c r="V210" s="30">
        <v>0.3</v>
      </c>
      <c r="W210" s="30">
        <v>0.4</v>
      </c>
      <c r="X210" s="30">
        <v>0.5</v>
      </c>
      <c r="Y210" s="30">
        <v>0.6</v>
      </c>
      <c r="Z210" s="30">
        <v>0.8</v>
      </c>
      <c r="AA210" s="30">
        <v>0.8</v>
      </c>
      <c r="AB210" s="71">
        <v>0.9</v>
      </c>
      <c r="AC210" s="72">
        <v>31.800000000000004</v>
      </c>
    </row>
    <row r="211" spans="3:29" ht="10.5" x14ac:dyDescent="0.15">
      <c r="C211" s="69" t="s">
        <v>1717</v>
      </c>
      <c r="D211" s="1" t="s">
        <v>207</v>
      </c>
      <c r="E211" s="70">
        <v>3.1</v>
      </c>
      <c r="F211" s="30">
        <v>3.2</v>
      </c>
      <c r="G211" s="30">
        <v>3.1</v>
      </c>
      <c r="H211" s="30">
        <v>2.8</v>
      </c>
      <c r="I211" s="30">
        <v>2.2999999999999998</v>
      </c>
      <c r="J211" s="30">
        <v>1.6</v>
      </c>
      <c r="K211" s="30">
        <v>1.3</v>
      </c>
      <c r="L211" s="30">
        <v>1.6</v>
      </c>
      <c r="M211" s="30">
        <v>1.3</v>
      </c>
      <c r="N211" s="30">
        <v>0.9</v>
      </c>
      <c r="O211" s="30">
        <v>0.6</v>
      </c>
      <c r="P211" s="30">
        <v>0.5</v>
      </c>
      <c r="Q211" s="30">
        <v>0.4</v>
      </c>
      <c r="R211" s="30">
        <v>0.3</v>
      </c>
      <c r="S211" s="30">
        <v>0.3</v>
      </c>
      <c r="T211" s="30">
        <v>0.2</v>
      </c>
      <c r="U211" s="30">
        <v>0.3</v>
      </c>
      <c r="V211" s="30">
        <v>0.3</v>
      </c>
      <c r="W211" s="30">
        <v>0.5</v>
      </c>
      <c r="X211" s="30">
        <v>0.9</v>
      </c>
      <c r="Y211" s="30">
        <v>0.9</v>
      </c>
      <c r="Z211" s="30">
        <v>0.9</v>
      </c>
      <c r="AA211" s="30">
        <v>1.1000000000000001</v>
      </c>
      <c r="AB211" s="71">
        <v>0.7</v>
      </c>
      <c r="AC211" s="72">
        <v>29.1</v>
      </c>
    </row>
    <row r="212" spans="3:29" ht="10.5" x14ac:dyDescent="0.15">
      <c r="C212" s="69" t="s">
        <v>1718</v>
      </c>
      <c r="D212" s="1" t="s">
        <v>208</v>
      </c>
      <c r="E212" s="70">
        <v>0.8</v>
      </c>
      <c r="F212" s="30">
        <v>0.9</v>
      </c>
      <c r="G212" s="30">
        <v>0.8</v>
      </c>
      <c r="H212" s="30">
        <v>0.7</v>
      </c>
      <c r="I212" s="30">
        <v>0.6</v>
      </c>
      <c r="J212" s="30">
        <v>0.6</v>
      </c>
      <c r="K212" s="30">
        <v>0.5</v>
      </c>
      <c r="L212" s="30">
        <v>0.3</v>
      </c>
      <c r="M212" s="30">
        <v>0.3</v>
      </c>
      <c r="N212" s="30">
        <v>0.3</v>
      </c>
      <c r="O212" s="30">
        <v>0.2</v>
      </c>
      <c r="P212" s="30">
        <v>0.1</v>
      </c>
      <c r="Q212" s="30">
        <v>0.1</v>
      </c>
      <c r="R212" s="30">
        <v>0.2</v>
      </c>
      <c r="S212" s="30">
        <v>0.2</v>
      </c>
      <c r="T212" s="30">
        <v>0.1</v>
      </c>
      <c r="U212" s="30">
        <v>0.2</v>
      </c>
      <c r="V212" s="30">
        <v>0.2</v>
      </c>
      <c r="W212" s="30">
        <v>0.2</v>
      </c>
      <c r="X212" s="30">
        <v>0.2</v>
      </c>
      <c r="Y212" s="30">
        <v>0.2</v>
      </c>
      <c r="Z212" s="30">
        <v>0.3</v>
      </c>
      <c r="AA212" s="30">
        <v>0.3</v>
      </c>
      <c r="AB212" s="71">
        <v>0.3</v>
      </c>
      <c r="AC212" s="72">
        <v>8.6000000000000014</v>
      </c>
    </row>
    <row r="213" spans="3:29" ht="10.5" x14ac:dyDescent="0.15">
      <c r="C213" s="69" t="s">
        <v>1719</v>
      </c>
      <c r="D213" s="1" t="s">
        <v>209</v>
      </c>
      <c r="E213" s="70">
        <v>1.2</v>
      </c>
      <c r="F213" s="30">
        <v>1.2</v>
      </c>
      <c r="G213" s="30">
        <v>1.1000000000000001</v>
      </c>
      <c r="H213" s="30">
        <v>1</v>
      </c>
      <c r="I213" s="30">
        <v>1</v>
      </c>
      <c r="J213" s="30">
        <v>0.6</v>
      </c>
      <c r="K213" s="30">
        <v>0.4</v>
      </c>
      <c r="L213" s="30">
        <v>0.4</v>
      </c>
      <c r="M213" s="30">
        <v>0.3</v>
      </c>
      <c r="N213" s="30">
        <v>0.2</v>
      </c>
      <c r="O213" s="30">
        <v>0.3</v>
      </c>
      <c r="P213" s="30">
        <v>0.2</v>
      </c>
      <c r="Q213" s="30">
        <v>0.2</v>
      </c>
      <c r="R213" s="30">
        <v>0.3</v>
      </c>
      <c r="S213" s="30">
        <v>0.3</v>
      </c>
      <c r="T213" s="30">
        <v>0.2</v>
      </c>
      <c r="U213" s="30">
        <v>0.2</v>
      </c>
      <c r="V213" s="30">
        <v>0.2</v>
      </c>
      <c r="W213" s="30">
        <v>0.1</v>
      </c>
      <c r="X213" s="30">
        <v>0.2</v>
      </c>
      <c r="Y213" s="30">
        <v>0.1</v>
      </c>
      <c r="Z213" s="30">
        <v>0.2</v>
      </c>
      <c r="AA213" s="30">
        <v>0.1</v>
      </c>
      <c r="AB213" s="71">
        <v>0.1</v>
      </c>
      <c r="AC213" s="72">
        <v>10.099999999999996</v>
      </c>
    </row>
    <row r="214" spans="3:29" ht="10.5" x14ac:dyDescent="0.15">
      <c r="C214" s="69" t="s">
        <v>1720</v>
      </c>
      <c r="D214" s="1" t="s">
        <v>210</v>
      </c>
      <c r="E214" s="70">
        <v>1.3</v>
      </c>
      <c r="F214" s="30">
        <v>1.4</v>
      </c>
      <c r="G214" s="30">
        <v>1.1000000000000001</v>
      </c>
      <c r="H214" s="30">
        <v>1.1000000000000001</v>
      </c>
      <c r="I214" s="30">
        <v>1</v>
      </c>
      <c r="J214" s="30">
        <v>0.9</v>
      </c>
      <c r="K214" s="30">
        <v>0.5</v>
      </c>
      <c r="L214" s="30">
        <v>0.2</v>
      </c>
      <c r="M214" s="30">
        <v>0.2</v>
      </c>
      <c r="N214" s="30">
        <v>0.2</v>
      </c>
      <c r="O214" s="30">
        <v>0.1</v>
      </c>
      <c r="P214" s="30">
        <v>0.1</v>
      </c>
      <c r="Q214" s="30">
        <v>0.1</v>
      </c>
      <c r="R214" s="30">
        <v>0.1</v>
      </c>
      <c r="S214" s="30">
        <v>0.1</v>
      </c>
      <c r="T214" s="30">
        <v>0.1</v>
      </c>
      <c r="U214" s="30">
        <v>0.1</v>
      </c>
      <c r="V214" s="30">
        <v>0.1</v>
      </c>
      <c r="W214" s="30">
        <v>0.1</v>
      </c>
      <c r="X214" s="30">
        <v>0.1</v>
      </c>
      <c r="Y214" s="30">
        <v>0.1</v>
      </c>
      <c r="Z214" s="30">
        <v>0.1</v>
      </c>
      <c r="AA214" s="30">
        <v>0.2</v>
      </c>
      <c r="AB214" s="71">
        <v>0.2</v>
      </c>
      <c r="AC214" s="72">
        <v>9.4999999999999964</v>
      </c>
    </row>
    <row r="215" spans="3:29" ht="10.5" x14ac:dyDescent="0.15">
      <c r="C215" s="69" t="s">
        <v>1721</v>
      </c>
      <c r="D215" s="1" t="s">
        <v>211</v>
      </c>
      <c r="E215" s="70">
        <v>1.6</v>
      </c>
      <c r="F215" s="30">
        <v>1.8</v>
      </c>
      <c r="G215" s="30">
        <v>1.4</v>
      </c>
      <c r="H215" s="30">
        <v>1.3</v>
      </c>
      <c r="I215" s="30">
        <v>1.1000000000000001</v>
      </c>
      <c r="J215" s="30">
        <v>1.1000000000000001</v>
      </c>
      <c r="K215" s="30">
        <v>1</v>
      </c>
      <c r="L215" s="30">
        <v>0.6</v>
      </c>
      <c r="M215" s="30">
        <v>0.5</v>
      </c>
      <c r="N215" s="30">
        <v>0.5</v>
      </c>
      <c r="O215" s="30">
        <v>0.5</v>
      </c>
      <c r="P215" s="30">
        <v>0.4</v>
      </c>
      <c r="Q215" s="30">
        <v>0.3</v>
      </c>
      <c r="R215" s="30">
        <v>0.2</v>
      </c>
      <c r="S215" s="30">
        <v>0.2</v>
      </c>
      <c r="T215" s="30">
        <v>0.1</v>
      </c>
      <c r="U215" s="30">
        <v>0.1</v>
      </c>
      <c r="V215" s="30">
        <v>0.1</v>
      </c>
      <c r="W215" s="30">
        <v>0.2</v>
      </c>
      <c r="X215" s="30">
        <v>0.2</v>
      </c>
      <c r="Y215" s="30">
        <v>0.2</v>
      </c>
      <c r="Z215" s="30">
        <v>0.3</v>
      </c>
      <c r="AA215" s="30">
        <v>0.2</v>
      </c>
      <c r="AB215" s="71">
        <v>0.3</v>
      </c>
      <c r="AC215" s="72">
        <v>14.199999999999998</v>
      </c>
    </row>
    <row r="216" spans="3:29" ht="10.5" x14ac:dyDescent="0.15">
      <c r="C216" s="69" t="s">
        <v>1722</v>
      </c>
      <c r="D216" s="1" t="s">
        <v>212</v>
      </c>
      <c r="E216" s="70">
        <v>2.9</v>
      </c>
      <c r="F216" s="30">
        <v>3.1</v>
      </c>
      <c r="G216" s="30">
        <v>3</v>
      </c>
      <c r="H216" s="30">
        <v>2.4</v>
      </c>
      <c r="I216" s="30">
        <v>1.9</v>
      </c>
      <c r="J216" s="30">
        <v>1.4</v>
      </c>
      <c r="K216" s="30">
        <v>1</v>
      </c>
      <c r="L216" s="30">
        <v>1.5</v>
      </c>
      <c r="M216" s="30">
        <v>0.9</v>
      </c>
      <c r="N216" s="30">
        <v>0.4</v>
      </c>
      <c r="O216" s="30">
        <v>0.2</v>
      </c>
      <c r="P216" s="30">
        <v>0.1</v>
      </c>
      <c r="Q216" s="30">
        <v>0</v>
      </c>
      <c r="R216" s="30">
        <v>0</v>
      </c>
      <c r="S216" s="30">
        <v>0.1</v>
      </c>
      <c r="T216" s="30">
        <v>0.1</v>
      </c>
      <c r="U216" s="30">
        <v>0.1</v>
      </c>
      <c r="V216" s="30">
        <v>0.1</v>
      </c>
      <c r="W216" s="30">
        <v>0.2</v>
      </c>
      <c r="X216" s="30">
        <v>0.5</v>
      </c>
      <c r="Y216" s="30">
        <v>0.3</v>
      </c>
      <c r="Z216" s="30">
        <v>0.5</v>
      </c>
      <c r="AA216" s="30">
        <v>0.7</v>
      </c>
      <c r="AB216" s="71">
        <v>0.6</v>
      </c>
      <c r="AC216" s="72">
        <v>22.000000000000007</v>
      </c>
    </row>
    <row r="217" spans="3:29" ht="10.5" x14ac:dyDescent="0.15">
      <c r="C217" s="69" t="s">
        <v>1723</v>
      </c>
      <c r="D217" s="1" t="s">
        <v>213</v>
      </c>
      <c r="E217" s="70">
        <v>23.1</v>
      </c>
      <c r="F217" s="30">
        <v>25.3</v>
      </c>
      <c r="G217" s="30">
        <v>24.9</v>
      </c>
      <c r="H217" s="30">
        <v>25.5</v>
      </c>
      <c r="I217" s="30">
        <v>23.9</v>
      </c>
      <c r="J217" s="30">
        <v>26.6</v>
      </c>
      <c r="K217" s="30">
        <v>26.9</v>
      </c>
      <c r="L217" s="30">
        <v>26.8</v>
      </c>
      <c r="M217" s="30">
        <v>30</v>
      </c>
      <c r="N217" s="30">
        <v>31.8</v>
      </c>
      <c r="O217" s="30">
        <v>33.5</v>
      </c>
      <c r="P217" s="30">
        <v>32.6</v>
      </c>
      <c r="Q217" s="30">
        <v>33.200000000000003</v>
      </c>
      <c r="R217" s="30">
        <v>36.6</v>
      </c>
      <c r="S217" s="30">
        <v>36.299999999999997</v>
      </c>
      <c r="T217" s="30">
        <v>37.799999999999997</v>
      </c>
      <c r="U217" s="30">
        <v>39.1</v>
      </c>
      <c r="V217" s="30">
        <v>39.200000000000003</v>
      </c>
      <c r="W217" s="30">
        <v>38.4</v>
      </c>
      <c r="X217" s="30">
        <v>38.200000000000003</v>
      </c>
      <c r="Y217" s="30">
        <v>30.1</v>
      </c>
      <c r="Z217" s="30">
        <v>26.3</v>
      </c>
      <c r="AA217" s="30">
        <v>19</v>
      </c>
      <c r="AB217" s="71">
        <v>13.8</v>
      </c>
      <c r="AC217" s="72">
        <v>718.90000000000009</v>
      </c>
    </row>
    <row r="218" spans="3:29" ht="10.5" x14ac:dyDescent="0.15">
      <c r="C218" s="69" t="s">
        <v>1724</v>
      </c>
      <c r="D218" s="1" t="s">
        <v>214</v>
      </c>
      <c r="E218" s="70">
        <v>44.7</v>
      </c>
      <c r="F218" s="30">
        <v>44.3</v>
      </c>
      <c r="G218" s="30">
        <v>42.8</v>
      </c>
      <c r="H218" s="30">
        <v>42.3</v>
      </c>
      <c r="I218" s="30">
        <v>40.4</v>
      </c>
      <c r="J218" s="30">
        <v>45</v>
      </c>
      <c r="K218" s="30">
        <v>48.3</v>
      </c>
      <c r="L218" s="30">
        <v>39.1</v>
      </c>
      <c r="M218" s="30">
        <v>43.9</v>
      </c>
      <c r="N218" s="30">
        <v>46.5</v>
      </c>
      <c r="O218" s="30">
        <v>45</v>
      </c>
      <c r="P218" s="30">
        <v>43.8</v>
      </c>
      <c r="Q218" s="30">
        <v>44.4</v>
      </c>
      <c r="R218" s="30">
        <v>45.6</v>
      </c>
      <c r="S218" s="30">
        <v>46.2</v>
      </c>
      <c r="T218" s="30">
        <v>46.4</v>
      </c>
      <c r="U218" s="30">
        <v>48.7</v>
      </c>
      <c r="V218" s="30">
        <v>48</v>
      </c>
      <c r="W218" s="30">
        <v>53.5</v>
      </c>
      <c r="X218" s="30">
        <v>49.1</v>
      </c>
      <c r="Y218" s="30">
        <v>41.6</v>
      </c>
      <c r="Z218" s="30">
        <v>39.9</v>
      </c>
      <c r="AA218" s="30">
        <v>24.7</v>
      </c>
      <c r="AB218" s="71">
        <v>14.3</v>
      </c>
      <c r="AC218" s="72">
        <v>1028.5000000000002</v>
      </c>
    </row>
    <row r="219" spans="3:29" ht="10.5" x14ac:dyDescent="0.15">
      <c r="C219" s="69" t="s">
        <v>1725</v>
      </c>
      <c r="D219" s="1" t="s">
        <v>215</v>
      </c>
      <c r="E219" s="70">
        <v>3.9</v>
      </c>
      <c r="F219" s="30">
        <v>3.8</v>
      </c>
      <c r="G219" s="30">
        <v>3.4</v>
      </c>
      <c r="H219" s="30">
        <v>3.2</v>
      </c>
      <c r="I219" s="30">
        <v>3.3</v>
      </c>
      <c r="J219" s="30">
        <v>3.3</v>
      </c>
      <c r="K219" s="30">
        <v>3.8</v>
      </c>
      <c r="L219" s="30">
        <v>3.8</v>
      </c>
      <c r="M219" s="30">
        <v>3.5</v>
      </c>
      <c r="N219" s="30">
        <v>3.1</v>
      </c>
      <c r="O219" s="30">
        <v>3.5</v>
      </c>
      <c r="P219" s="30">
        <v>3.4</v>
      </c>
      <c r="Q219" s="30">
        <v>3.2</v>
      </c>
      <c r="R219" s="30">
        <v>3.8</v>
      </c>
      <c r="S219" s="30">
        <v>4.4000000000000004</v>
      </c>
      <c r="T219" s="30">
        <v>4.5</v>
      </c>
      <c r="U219" s="30">
        <v>4.8</v>
      </c>
      <c r="V219" s="30">
        <v>5.5</v>
      </c>
      <c r="W219" s="30">
        <v>6.4</v>
      </c>
      <c r="X219" s="30">
        <v>7.1</v>
      </c>
      <c r="Y219" s="30">
        <v>6.9</v>
      </c>
      <c r="Z219" s="30">
        <v>6.9</v>
      </c>
      <c r="AA219" s="30">
        <v>5.8</v>
      </c>
      <c r="AB219" s="71">
        <v>4</v>
      </c>
      <c r="AC219" s="72">
        <v>105.3</v>
      </c>
    </row>
    <row r="220" spans="3:29" ht="11.25" thickBot="1" x14ac:dyDescent="0.2">
      <c r="C220" s="73" t="s">
        <v>1726</v>
      </c>
      <c r="D220" s="74" t="s">
        <v>216</v>
      </c>
      <c r="E220" s="75">
        <v>4.7</v>
      </c>
      <c r="F220" s="76">
        <v>4</v>
      </c>
      <c r="G220" s="76">
        <v>3.7</v>
      </c>
      <c r="H220" s="76">
        <v>3.1</v>
      </c>
      <c r="I220" s="76">
        <v>3.7</v>
      </c>
      <c r="J220" s="76">
        <v>3.9</v>
      </c>
      <c r="K220" s="76">
        <v>4.2</v>
      </c>
      <c r="L220" s="76">
        <v>4.5999999999999996</v>
      </c>
      <c r="M220" s="76">
        <v>4.5999999999999996</v>
      </c>
      <c r="N220" s="76">
        <v>4.4000000000000004</v>
      </c>
      <c r="O220" s="76">
        <v>4.7</v>
      </c>
      <c r="P220" s="76">
        <v>4.7</v>
      </c>
      <c r="Q220" s="76">
        <v>4.3</v>
      </c>
      <c r="R220" s="76">
        <v>4.9000000000000004</v>
      </c>
      <c r="S220" s="76">
        <v>6.1</v>
      </c>
      <c r="T220" s="76">
        <v>6.8</v>
      </c>
      <c r="U220" s="76">
        <v>7.1</v>
      </c>
      <c r="V220" s="76">
        <v>7.7</v>
      </c>
      <c r="W220" s="76">
        <v>8.4</v>
      </c>
      <c r="X220" s="76">
        <v>9.6999999999999993</v>
      </c>
      <c r="Y220" s="76">
        <v>9.6999999999999993</v>
      </c>
      <c r="Z220" s="76">
        <v>9.9</v>
      </c>
      <c r="AA220" s="76">
        <v>8.3000000000000007</v>
      </c>
      <c r="AB220" s="77">
        <v>6</v>
      </c>
      <c r="AC220" s="78">
        <v>139.20000000000002</v>
      </c>
    </row>
    <row r="221" spans="3:29" ht="11.25" thickBot="1" x14ac:dyDescent="0.2">
      <c r="C221" s="5"/>
      <c r="D221" s="5"/>
      <c r="E221" s="30"/>
      <c r="F221" s="30"/>
      <c r="G221" s="30"/>
      <c r="H221" s="30"/>
      <c r="I221" s="30"/>
      <c r="J221" s="30"/>
      <c r="K221" s="30"/>
      <c r="L221" s="30"/>
      <c r="M221" s="30"/>
      <c r="N221" s="30"/>
      <c r="O221" s="30"/>
      <c r="P221" s="30"/>
      <c r="Q221" s="30"/>
      <c r="R221" s="30"/>
      <c r="S221" s="30"/>
      <c r="T221" s="30"/>
      <c r="U221" s="30"/>
      <c r="V221" s="30"/>
      <c r="W221" s="30"/>
      <c r="X221" s="30"/>
      <c r="Y221" s="30"/>
      <c r="Z221" s="30"/>
      <c r="AA221" s="30"/>
      <c r="AB221" s="30"/>
      <c r="AC221" s="54"/>
    </row>
    <row r="222" spans="3:29" ht="15" customHeight="1" thickBot="1" x14ac:dyDescent="0.2">
      <c r="C222" s="57" t="s">
        <v>217</v>
      </c>
      <c r="D222" s="58" t="s">
        <v>217</v>
      </c>
      <c r="E222" s="59">
        <v>1</v>
      </c>
      <c r="F222" s="60">
        <v>2</v>
      </c>
      <c r="G222" s="60">
        <v>3</v>
      </c>
      <c r="H222" s="60">
        <v>4</v>
      </c>
      <c r="I222" s="60">
        <v>5</v>
      </c>
      <c r="J222" s="60">
        <v>6</v>
      </c>
      <c r="K222" s="60">
        <v>7</v>
      </c>
      <c r="L222" s="60">
        <v>8</v>
      </c>
      <c r="M222" s="60">
        <v>9</v>
      </c>
      <c r="N222" s="60">
        <v>10</v>
      </c>
      <c r="O222" s="60">
        <v>11</v>
      </c>
      <c r="P222" s="60">
        <v>12</v>
      </c>
      <c r="Q222" s="60">
        <v>13</v>
      </c>
      <c r="R222" s="60">
        <v>14</v>
      </c>
      <c r="S222" s="60">
        <v>15</v>
      </c>
      <c r="T222" s="60">
        <v>16</v>
      </c>
      <c r="U222" s="60">
        <v>17</v>
      </c>
      <c r="V222" s="60">
        <v>18</v>
      </c>
      <c r="W222" s="60">
        <v>19</v>
      </c>
      <c r="X222" s="60">
        <v>20</v>
      </c>
      <c r="Y222" s="60">
        <v>21</v>
      </c>
      <c r="Z222" s="60">
        <v>22</v>
      </c>
      <c r="AA222" s="60">
        <v>23</v>
      </c>
      <c r="AB222" s="61">
        <v>24</v>
      </c>
      <c r="AC222" s="62" t="s">
        <v>14</v>
      </c>
    </row>
    <row r="223" spans="3:29" ht="15.75" thickBot="1" x14ac:dyDescent="0.3">
      <c r="C223" s="79" t="s">
        <v>14</v>
      </c>
      <c r="D223" s="80" t="s">
        <v>14</v>
      </c>
      <c r="E223" s="65">
        <v>0</v>
      </c>
      <c r="F223" s="66">
        <v>0</v>
      </c>
      <c r="G223" s="66">
        <v>0</v>
      </c>
      <c r="H223" s="66">
        <v>0</v>
      </c>
      <c r="I223" s="66">
        <v>0.1</v>
      </c>
      <c r="J223" s="66">
        <v>0.7</v>
      </c>
      <c r="K223" s="66">
        <v>2.6</v>
      </c>
      <c r="L223" s="66">
        <v>315.70000000000005</v>
      </c>
      <c r="M223" s="66">
        <v>2375.8999999999928</v>
      </c>
      <c r="N223" s="66">
        <v>4442.2</v>
      </c>
      <c r="O223" s="66">
        <v>5283.8</v>
      </c>
      <c r="P223" s="66">
        <v>5373.0000000000055</v>
      </c>
      <c r="Q223" s="66">
        <v>5432.2000000000007</v>
      </c>
      <c r="R223" s="66">
        <v>5486.6000000000085</v>
      </c>
      <c r="S223" s="66">
        <v>5325</v>
      </c>
      <c r="T223" s="66">
        <v>5118.9000000000033</v>
      </c>
      <c r="U223" s="66">
        <v>3981.2000000000003</v>
      </c>
      <c r="V223" s="66">
        <v>1298.9999999999932</v>
      </c>
      <c r="W223" s="66">
        <v>115.99999999999997</v>
      </c>
      <c r="X223" s="66">
        <v>0.70000000000000007</v>
      </c>
      <c r="Y223" s="66">
        <v>0</v>
      </c>
      <c r="Z223" s="66">
        <v>0</v>
      </c>
      <c r="AA223" s="66">
        <v>0</v>
      </c>
      <c r="AB223" s="67">
        <v>0</v>
      </c>
      <c r="AC223" s="68">
        <v>44553.599999999999</v>
      </c>
    </row>
    <row r="224" spans="3:29" ht="11.25" thickTop="1" x14ac:dyDescent="0.15">
      <c r="C224" s="81" t="s">
        <v>1727</v>
      </c>
      <c r="D224" s="82" t="s">
        <v>218</v>
      </c>
      <c r="E224" s="70">
        <v>0</v>
      </c>
      <c r="F224" s="30">
        <v>0</v>
      </c>
      <c r="G224" s="30">
        <v>0</v>
      </c>
      <c r="H224" s="30">
        <v>0</v>
      </c>
      <c r="I224" s="30">
        <v>0</v>
      </c>
      <c r="J224" s="30">
        <v>0</v>
      </c>
      <c r="K224" s="30">
        <v>0</v>
      </c>
      <c r="L224" s="30">
        <v>0.1</v>
      </c>
      <c r="M224" s="30">
        <v>0.7</v>
      </c>
      <c r="N224" s="30">
        <v>1</v>
      </c>
      <c r="O224" s="30">
        <v>1.3</v>
      </c>
      <c r="P224" s="30">
        <v>1.4</v>
      </c>
      <c r="Q224" s="30">
        <v>1.4</v>
      </c>
      <c r="R224" s="30">
        <v>1.4</v>
      </c>
      <c r="S224" s="30">
        <v>1.3</v>
      </c>
      <c r="T224" s="30">
        <v>1.2</v>
      </c>
      <c r="U224" s="30">
        <v>0.8</v>
      </c>
      <c r="V224" s="30">
        <v>0.4</v>
      </c>
      <c r="W224" s="30">
        <v>0.1</v>
      </c>
      <c r="X224" s="30">
        <v>0</v>
      </c>
      <c r="Y224" s="30">
        <v>0</v>
      </c>
      <c r="Z224" s="30">
        <v>0</v>
      </c>
      <c r="AA224" s="30">
        <v>0</v>
      </c>
      <c r="AB224" s="71">
        <v>0</v>
      </c>
      <c r="AC224" s="72">
        <v>11.100000000000001</v>
      </c>
    </row>
    <row r="225" spans="3:29" ht="10.5" x14ac:dyDescent="0.15">
      <c r="C225" s="69" t="s">
        <v>1728</v>
      </c>
      <c r="D225" s="83" t="s">
        <v>219</v>
      </c>
      <c r="E225" s="70">
        <v>0</v>
      </c>
      <c r="F225" s="30">
        <v>0</v>
      </c>
      <c r="G225" s="30">
        <v>0</v>
      </c>
      <c r="H225" s="30">
        <v>0</v>
      </c>
      <c r="I225" s="30">
        <v>0</v>
      </c>
      <c r="J225" s="30">
        <v>0</v>
      </c>
      <c r="K225" s="30">
        <v>0</v>
      </c>
      <c r="L225" s="30">
        <v>0.4</v>
      </c>
      <c r="M225" s="30">
        <v>2.4</v>
      </c>
      <c r="N225" s="30">
        <v>3.9</v>
      </c>
      <c r="O225" s="30">
        <v>4.4000000000000004</v>
      </c>
      <c r="P225" s="30">
        <v>4.4000000000000004</v>
      </c>
      <c r="Q225" s="30">
        <v>4.3</v>
      </c>
      <c r="R225" s="30">
        <v>4.2</v>
      </c>
      <c r="S225" s="30">
        <v>4.3</v>
      </c>
      <c r="T225" s="30">
        <v>4.4000000000000004</v>
      </c>
      <c r="U225" s="30">
        <v>4.2</v>
      </c>
      <c r="V225" s="30">
        <v>2.5</v>
      </c>
      <c r="W225" s="30">
        <v>0.5</v>
      </c>
      <c r="X225" s="30">
        <v>0</v>
      </c>
      <c r="Y225" s="30">
        <v>0</v>
      </c>
      <c r="Z225" s="30">
        <v>0</v>
      </c>
      <c r="AA225" s="30">
        <v>0</v>
      </c>
      <c r="AB225" s="71">
        <v>0</v>
      </c>
      <c r="AC225" s="72">
        <v>39.900000000000006</v>
      </c>
    </row>
    <row r="226" spans="3:29" ht="10.5" x14ac:dyDescent="0.15">
      <c r="C226" s="69" t="s">
        <v>1729</v>
      </c>
      <c r="D226" s="83" t="s">
        <v>220</v>
      </c>
      <c r="E226" s="70">
        <v>0</v>
      </c>
      <c r="F226" s="30">
        <v>0</v>
      </c>
      <c r="G226" s="30">
        <v>0</v>
      </c>
      <c r="H226" s="30">
        <v>0</v>
      </c>
      <c r="I226" s="30">
        <v>0</v>
      </c>
      <c r="J226" s="30">
        <v>0</v>
      </c>
      <c r="K226" s="30">
        <v>0</v>
      </c>
      <c r="L226" s="30">
        <v>0</v>
      </c>
      <c r="M226" s="30">
        <v>0</v>
      </c>
      <c r="N226" s="30">
        <v>0</v>
      </c>
      <c r="O226" s="30">
        <v>0</v>
      </c>
      <c r="P226" s="30">
        <v>0</v>
      </c>
      <c r="Q226" s="30">
        <v>0</v>
      </c>
      <c r="R226" s="30">
        <v>0</v>
      </c>
      <c r="S226" s="30">
        <v>0</v>
      </c>
      <c r="T226" s="30">
        <v>0</v>
      </c>
      <c r="U226" s="30">
        <v>0</v>
      </c>
      <c r="V226" s="30">
        <v>0</v>
      </c>
      <c r="W226" s="30">
        <v>0</v>
      </c>
      <c r="X226" s="30">
        <v>0</v>
      </c>
      <c r="Y226" s="30">
        <v>0</v>
      </c>
      <c r="Z226" s="30">
        <v>0</v>
      </c>
      <c r="AA226" s="30">
        <v>0</v>
      </c>
      <c r="AB226" s="71">
        <v>0</v>
      </c>
      <c r="AC226" s="72">
        <v>0</v>
      </c>
    </row>
    <row r="227" spans="3:29" ht="10.5" x14ac:dyDescent="0.15">
      <c r="C227" s="69" t="s">
        <v>1730</v>
      </c>
      <c r="D227" s="83" t="s">
        <v>221</v>
      </c>
      <c r="E227" s="70">
        <v>0</v>
      </c>
      <c r="F227" s="30">
        <v>0</v>
      </c>
      <c r="G227" s="30">
        <v>0</v>
      </c>
      <c r="H227" s="30">
        <v>0</v>
      </c>
      <c r="I227" s="30">
        <v>0</v>
      </c>
      <c r="J227" s="30">
        <v>0</v>
      </c>
      <c r="K227" s="30">
        <v>0</v>
      </c>
      <c r="L227" s="30">
        <v>0</v>
      </c>
      <c r="M227" s="30">
        <v>0.3</v>
      </c>
      <c r="N227" s="30">
        <v>0.7</v>
      </c>
      <c r="O227" s="30">
        <v>1.3</v>
      </c>
      <c r="P227" s="30">
        <v>1.8</v>
      </c>
      <c r="Q227" s="30">
        <v>3.8</v>
      </c>
      <c r="R227" s="30">
        <v>3.8</v>
      </c>
      <c r="S227" s="30">
        <v>3.8</v>
      </c>
      <c r="T227" s="30">
        <v>3.8</v>
      </c>
      <c r="U227" s="30">
        <v>3.8</v>
      </c>
      <c r="V227" s="30">
        <v>2.2000000000000002</v>
      </c>
      <c r="W227" s="30">
        <v>0</v>
      </c>
      <c r="X227" s="30">
        <v>0</v>
      </c>
      <c r="Y227" s="30">
        <v>0</v>
      </c>
      <c r="Z227" s="30">
        <v>0</v>
      </c>
      <c r="AA227" s="30">
        <v>0</v>
      </c>
      <c r="AB227" s="71">
        <v>0</v>
      </c>
      <c r="AC227" s="72">
        <v>25.3</v>
      </c>
    </row>
    <row r="228" spans="3:29" ht="10.5" x14ac:dyDescent="0.15">
      <c r="C228" s="69" t="s">
        <v>1731</v>
      </c>
      <c r="D228" s="83" t="s">
        <v>222</v>
      </c>
      <c r="E228" s="70">
        <v>0</v>
      </c>
      <c r="F228" s="30">
        <v>0</v>
      </c>
      <c r="G228" s="30">
        <v>0</v>
      </c>
      <c r="H228" s="30">
        <v>0</v>
      </c>
      <c r="I228" s="30">
        <v>0</v>
      </c>
      <c r="J228" s="30">
        <v>0</v>
      </c>
      <c r="K228" s="30">
        <v>0</v>
      </c>
      <c r="L228" s="30">
        <v>0.1</v>
      </c>
      <c r="M228" s="30">
        <v>1.7</v>
      </c>
      <c r="N228" s="30">
        <v>5</v>
      </c>
      <c r="O228" s="30">
        <v>5.9</v>
      </c>
      <c r="P228" s="30">
        <v>6.3</v>
      </c>
      <c r="Q228" s="30">
        <v>6.6</v>
      </c>
      <c r="R228" s="30">
        <v>6.8</v>
      </c>
      <c r="S228" s="30">
        <v>6.6</v>
      </c>
      <c r="T228" s="30">
        <v>6.5</v>
      </c>
      <c r="U228" s="30">
        <v>5</v>
      </c>
      <c r="V228" s="30">
        <v>1.9</v>
      </c>
      <c r="W228" s="30">
        <v>0.1</v>
      </c>
      <c r="X228" s="30">
        <v>0</v>
      </c>
      <c r="Y228" s="30">
        <v>0</v>
      </c>
      <c r="Z228" s="30">
        <v>0</v>
      </c>
      <c r="AA228" s="30">
        <v>0</v>
      </c>
      <c r="AB228" s="71">
        <v>0</v>
      </c>
      <c r="AC228" s="72">
        <v>52.5</v>
      </c>
    </row>
    <row r="229" spans="3:29" ht="10.5" x14ac:dyDescent="0.15">
      <c r="C229" s="69" t="s">
        <v>1732</v>
      </c>
      <c r="D229" s="83" t="s">
        <v>223</v>
      </c>
      <c r="E229" s="70">
        <v>0</v>
      </c>
      <c r="F229" s="30">
        <v>0</v>
      </c>
      <c r="G229" s="30">
        <v>0</v>
      </c>
      <c r="H229" s="30">
        <v>0</v>
      </c>
      <c r="I229" s="30">
        <v>0</v>
      </c>
      <c r="J229" s="30">
        <v>0</v>
      </c>
      <c r="K229" s="30">
        <v>0</v>
      </c>
      <c r="L229" s="30">
        <v>0.1</v>
      </c>
      <c r="M229" s="30">
        <v>2.1</v>
      </c>
      <c r="N229" s="30">
        <v>4.7</v>
      </c>
      <c r="O229" s="30">
        <v>5</v>
      </c>
      <c r="P229" s="30">
        <v>5.0999999999999996</v>
      </c>
      <c r="Q229" s="30">
        <v>5</v>
      </c>
      <c r="R229" s="30">
        <v>4.8</v>
      </c>
      <c r="S229" s="30">
        <v>4.7</v>
      </c>
      <c r="T229" s="30">
        <v>4.4000000000000004</v>
      </c>
      <c r="U229" s="30">
        <v>2</v>
      </c>
      <c r="V229" s="30">
        <v>0.7</v>
      </c>
      <c r="W229" s="30">
        <v>0.3</v>
      </c>
      <c r="X229" s="30">
        <v>0</v>
      </c>
      <c r="Y229" s="30">
        <v>0</v>
      </c>
      <c r="Z229" s="30">
        <v>0</v>
      </c>
      <c r="AA229" s="30">
        <v>0</v>
      </c>
      <c r="AB229" s="71">
        <v>0</v>
      </c>
      <c r="AC229" s="72">
        <v>38.9</v>
      </c>
    </row>
    <row r="230" spans="3:29" ht="10.5" x14ac:dyDescent="0.15">
      <c r="C230" s="69" t="s">
        <v>1733</v>
      </c>
      <c r="D230" s="83" t="s">
        <v>224</v>
      </c>
      <c r="E230" s="70">
        <v>0</v>
      </c>
      <c r="F230" s="30">
        <v>0</v>
      </c>
      <c r="G230" s="30">
        <v>0</v>
      </c>
      <c r="H230" s="30">
        <v>0</v>
      </c>
      <c r="I230" s="30">
        <v>0</v>
      </c>
      <c r="J230" s="30">
        <v>0</v>
      </c>
      <c r="K230" s="30">
        <v>0</v>
      </c>
      <c r="L230" s="30">
        <v>9.5</v>
      </c>
      <c r="M230" s="30">
        <v>41.3</v>
      </c>
      <c r="N230" s="30">
        <v>67.8</v>
      </c>
      <c r="O230" s="30">
        <v>72.599999999999994</v>
      </c>
      <c r="P230" s="30">
        <v>72.099999999999994</v>
      </c>
      <c r="Q230" s="30">
        <v>74.099999999999994</v>
      </c>
      <c r="R230" s="30">
        <v>78.8</v>
      </c>
      <c r="S230" s="30">
        <v>80.900000000000006</v>
      </c>
      <c r="T230" s="30">
        <v>79.8</v>
      </c>
      <c r="U230" s="30">
        <v>66.599999999999994</v>
      </c>
      <c r="V230" s="30">
        <v>28.4</v>
      </c>
      <c r="W230" s="30">
        <v>1.6</v>
      </c>
      <c r="X230" s="30">
        <v>0</v>
      </c>
      <c r="Y230" s="30">
        <v>0</v>
      </c>
      <c r="Z230" s="30">
        <v>0</v>
      </c>
      <c r="AA230" s="30">
        <v>0</v>
      </c>
      <c r="AB230" s="71">
        <v>0</v>
      </c>
      <c r="AC230" s="72">
        <v>673.5</v>
      </c>
    </row>
    <row r="231" spans="3:29" ht="10.5" x14ac:dyDescent="0.15">
      <c r="C231" s="69" t="s">
        <v>1734</v>
      </c>
      <c r="D231" s="83" t="s">
        <v>225</v>
      </c>
      <c r="E231" s="70">
        <v>0</v>
      </c>
      <c r="F231" s="30">
        <v>0</v>
      </c>
      <c r="G231" s="30">
        <v>0</v>
      </c>
      <c r="H231" s="30">
        <v>0</v>
      </c>
      <c r="I231" s="30">
        <v>0</v>
      </c>
      <c r="J231" s="30">
        <v>0</v>
      </c>
      <c r="K231" s="30">
        <v>0</v>
      </c>
      <c r="L231" s="30">
        <v>0</v>
      </c>
      <c r="M231" s="30">
        <v>0</v>
      </c>
      <c r="N231" s="30">
        <v>0</v>
      </c>
      <c r="O231" s="30">
        <v>0</v>
      </c>
      <c r="P231" s="30">
        <v>0</v>
      </c>
      <c r="Q231" s="30">
        <v>0</v>
      </c>
      <c r="R231" s="30">
        <v>0</v>
      </c>
      <c r="S231" s="30">
        <v>0</v>
      </c>
      <c r="T231" s="30">
        <v>0</v>
      </c>
      <c r="U231" s="30">
        <v>0</v>
      </c>
      <c r="V231" s="30">
        <v>0</v>
      </c>
      <c r="W231" s="30">
        <v>0</v>
      </c>
      <c r="X231" s="30">
        <v>0</v>
      </c>
      <c r="Y231" s="30">
        <v>0</v>
      </c>
      <c r="Z231" s="30">
        <v>0</v>
      </c>
      <c r="AA231" s="30">
        <v>0</v>
      </c>
      <c r="AB231" s="71">
        <v>0</v>
      </c>
      <c r="AC231" s="72">
        <v>0</v>
      </c>
    </row>
    <row r="232" spans="3:29" ht="10.5" x14ac:dyDescent="0.15">
      <c r="C232" s="69" t="s">
        <v>1735</v>
      </c>
      <c r="D232" s="83" t="s">
        <v>226</v>
      </c>
      <c r="E232" s="70">
        <v>0</v>
      </c>
      <c r="F232" s="30">
        <v>0</v>
      </c>
      <c r="G232" s="30">
        <v>0</v>
      </c>
      <c r="H232" s="30">
        <v>0</v>
      </c>
      <c r="I232" s="30">
        <v>0</v>
      </c>
      <c r="J232" s="30">
        <v>0</v>
      </c>
      <c r="K232" s="30">
        <v>0</v>
      </c>
      <c r="L232" s="30">
        <v>0.1</v>
      </c>
      <c r="M232" s="30">
        <v>6</v>
      </c>
      <c r="N232" s="30">
        <v>10.4</v>
      </c>
      <c r="O232" s="30">
        <v>11.2</v>
      </c>
      <c r="P232" s="30">
        <v>11.4</v>
      </c>
      <c r="Q232" s="30">
        <v>11</v>
      </c>
      <c r="R232" s="30">
        <v>10.5</v>
      </c>
      <c r="S232" s="30">
        <v>10</v>
      </c>
      <c r="T232" s="30">
        <v>9.1</v>
      </c>
      <c r="U232" s="30">
        <v>5.7</v>
      </c>
      <c r="V232" s="30">
        <v>0.9</v>
      </c>
      <c r="W232" s="30">
        <v>0.2</v>
      </c>
      <c r="X232" s="30">
        <v>0</v>
      </c>
      <c r="Y232" s="30">
        <v>0</v>
      </c>
      <c r="Z232" s="30">
        <v>0</v>
      </c>
      <c r="AA232" s="30">
        <v>0</v>
      </c>
      <c r="AB232" s="71">
        <v>0</v>
      </c>
      <c r="AC232" s="72">
        <v>86.5</v>
      </c>
    </row>
    <row r="233" spans="3:29" ht="10.5" x14ac:dyDescent="0.15">
      <c r="C233" s="69" t="s">
        <v>1736</v>
      </c>
      <c r="D233" s="83" t="s">
        <v>227</v>
      </c>
      <c r="E233" s="70">
        <v>0</v>
      </c>
      <c r="F233" s="30">
        <v>0</v>
      </c>
      <c r="G233" s="30">
        <v>0</v>
      </c>
      <c r="H233" s="30">
        <v>0</v>
      </c>
      <c r="I233" s="30">
        <v>0</v>
      </c>
      <c r="J233" s="30">
        <v>0</v>
      </c>
      <c r="K233" s="30">
        <v>0</v>
      </c>
      <c r="L233" s="30">
        <v>0</v>
      </c>
      <c r="M233" s="30">
        <v>0.2</v>
      </c>
      <c r="N233" s="30">
        <v>0.2</v>
      </c>
      <c r="O233" s="30">
        <v>0.2</v>
      </c>
      <c r="P233" s="30">
        <v>0.2</v>
      </c>
      <c r="Q233" s="30">
        <v>0.2</v>
      </c>
      <c r="R233" s="30">
        <v>0.2</v>
      </c>
      <c r="S233" s="30">
        <v>0.2</v>
      </c>
      <c r="T233" s="30">
        <v>0.2</v>
      </c>
      <c r="U233" s="30">
        <v>0.2</v>
      </c>
      <c r="V233" s="30">
        <v>0.1</v>
      </c>
      <c r="W233" s="30">
        <v>0</v>
      </c>
      <c r="X233" s="30">
        <v>0</v>
      </c>
      <c r="Y233" s="30">
        <v>0</v>
      </c>
      <c r="Z233" s="30">
        <v>0</v>
      </c>
      <c r="AA233" s="30">
        <v>0</v>
      </c>
      <c r="AB233" s="71">
        <v>0</v>
      </c>
      <c r="AC233" s="72">
        <v>1.9</v>
      </c>
    </row>
    <row r="234" spans="3:29" ht="10.5" x14ac:dyDescent="0.15">
      <c r="C234" s="69" t="s">
        <v>1737</v>
      </c>
      <c r="D234" s="83" t="s">
        <v>228</v>
      </c>
      <c r="E234" s="70">
        <v>0</v>
      </c>
      <c r="F234" s="30">
        <v>0</v>
      </c>
      <c r="G234" s="30">
        <v>0</v>
      </c>
      <c r="H234" s="30">
        <v>0</v>
      </c>
      <c r="I234" s="30">
        <v>0</v>
      </c>
      <c r="J234" s="30">
        <v>0</v>
      </c>
      <c r="K234" s="30">
        <v>0</v>
      </c>
      <c r="L234" s="30">
        <v>0.4</v>
      </c>
      <c r="M234" s="30">
        <v>1.5</v>
      </c>
      <c r="N234" s="30">
        <v>2.1</v>
      </c>
      <c r="O234" s="30">
        <v>2.1</v>
      </c>
      <c r="P234" s="30">
        <v>2.1</v>
      </c>
      <c r="Q234" s="30">
        <v>2.1</v>
      </c>
      <c r="R234" s="30">
        <v>2.1</v>
      </c>
      <c r="S234" s="30">
        <v>2.1</v>
      </c>
      <c r="T234" s="30">
        <v>2</v>
      </c>
      <c r="U234" s="30">
        <v>1.4</v>
      </c>
      <c r="V234" s="30">
        <v>0.3</v>
      </c>
      <c r="W234" s="30">
        <v>0</v>
      </c>
      <c r="X234" s="30">
        <v>0</v>
      </c>
      <c r="Y234" s="30">
        <v>0</v>
      </c>
      <c r="Z234" s="30">
        <v>0</v>
      </c>
      <c r="AA234" s="30">
        <v>0</v>
      </c>
      <c r="AB234" s="71">
        <v>0</v>
      </c>
      <c r="AC234" s="72">
        <v>18.2</v>
      </c>
    </row>
    <row r="235" spans="3:29" ht="10.5" x14ac:dyDescent="0.15">
      <c r="C235" s="69" t="s">
        <v>1738</v>
      </c>
      <c r="D235" s="83" t="s">
        <v>229</v>
      </c>
      <c r="E235" s="70">
        <v>0</v>
      </c>
      <c r="F235" s="30">
        <v>0</v>
      </c>
      <c r="G235" s="30">
        <v>0</v>
      </c>
      <c r="H235" s="30">
        <v>0</v>
      </c>
      <c r="I235" s="30">
        <v>0</v>
      </c>
      <c r="J235" s="30">
        <v>0</v>
      </c>
      <c r="K235" s="30">
        <v>0</v>
      </c>
      <c r="L235" s="30">
        <v>0</v>
      </c>
      <c r="M235" s="30">
        <v>0</v>
      </c>
      <c r="N235" s="30">
        <v>0</v>
      </c>
      <c r="O235" s="30">
        <v>0</v>
      </c>
      <c r="P235" s="30">
        <v>0</v>
      </c>
      <c r="Q235" s="30">
        <v>0</v>
      </c>
      <c r="R235" s="30">
        <v>0</v>
      </c>
      <c r="S235" s="30">
        <v>0</v>
      </c>
      <c r="T235" s="30">
        <v>0</v>
      </c>
      <c r="U235" s="30">
        <v>0</v>
      </c>
      <c r="V235" s="30">
        <v>0</v>
      </c>
      <c r="W235" s="30">
        <v>0</v>
      </c>
      <c r="X235" s="30">
        <v>0</v>
      </c>
      <c r="Y235" s="30">
        <v>0</v>
      </c>
      <c r="Z235" s="30">
        <v>0</v>
      </c>
      <c r="AA235" s="30">
        <v>0</v>
      </c>
      <c r="AB235" s="71">
        <v>0</v>
      </c>
      <c r="AC235" s="72">
        <v>0</v>
      </c>
    </row>
    <row r="236" spans="3:29" ht="10.5" x14ac:dyDescent="0.15">
      <c r="C236" s="69" t="s">
        <v>1739</v>
      </c>
      <c r="D236" s="83" t="s">
        <v>230</v>
      </c>
      <c r="E236" s="70">
        <v>0</v>
      </c>
      <c r="F236" s="30">
        <v>0</v>
      </c>
      <c r="G236" s="30">
        <v>0</v>
      </c>
      <c r="H236" s="30">
        <v>0</v>
      </c>
      <c r="I236" s="30">
        <v>0</v>
      </c>
      <c r="J236" s="30">
        <v>0</v>
      </c>
      <c r="K236" s="30">
        <v>0</v>
      </c>
      <c r="L236" s="30">
        <v>0</v>
      </c>
      <c r="M236" s="30">
        <v>0</v>
      </c>
      <c r="N236" s="30">
        <v>0</v>
      </c>
      <c r="O236" s="30">
        <v>0</v>
      </c>
      <c r="P236" s="30">
        <v>0</v>
      </c>
      <c r="Q236" s="30">
        <v>0</v>
      </c>
      <c r="R236" s="30">
        <v>0</v>
      </c>
      <c r="S236" s="30">
        <v>0</v>
      </c>
      <c r="T236" s="30">
        <v>0</v>
      </c>
      <c r="U236" s="30">
        <v>0</v>
      </c>
      <c r="V236" s="30">
        <v>0</v>
      </c>
      <c r="W236" s="30">
        <v>0</v>
      </c>
      <c r="X236" s="30">
        <v>0</v>
      </c>
      <c r="Y236" s="30">
        <v>0</v>
      </c>
      <c r="Z236" s="30">
        <v>0</v>
      </c>
      <c r="AA236" s="30">
        <v>0</v>
      </c>
      <c r="AB236" s="71">
        <v>0</v>
      </c>
      <c r="AC236" s="72">
        <v>0</v>
      </c>
    </row>
    <row r="237" spans="3:29" ht="10.5" x14ac:dyDescent="0.15">
      <c r="C237" s="69" t="s">
        <v>1740</v>
      </c>
      <c r="D237" s="83" t="s">
        <v>231</v>
      </c>
      <c r="E237" s="70">
        <v>0</v>
      </c>
      <c r="F237" s="30">
        <v>0</v>
      </c>
      <c r="G237" s="30">
        <v>0</v>
      </c>
      <c r="H237" s="30">
        <v>0</v>
      </c>
      <c r="I237" s="30">
        <v>0</v>
      </c>
      <c r="J237" s="30">
        <v>0</v>
      </c>
      <c r="K237" s="30">
        <v>0</v>
      </c>
      <c r="L237" s="30">
        <v>1</v>
      </c>
      <c r="M237" s="30">
        <v>8.6999999999999993</v>
      </c>
      <c r="N237" s="30">
        <v>14.6</v>
      </c>
      <c r="O237" s="30">
        <v>17.8</v>
      </c>
      <c r="P237" s="30">
        <v>19.899999999999999</v>
      </c>
      <c r="Q237" s="30">
        <v>20.7</v>
      </c>
      <c r="R237" s="30">
        <v>20.399999999999999</v>
      </c>
      <c r="S237" s="30">
        <v>18.7</v>
      </c>
      <c r="T237" s="30">
        <v>14.7</v>
      </c>
      <c r="U237" s="30">
        <v>9.9</v>
      </c>
      <c r="V237" s="30">
        <v>2.6</v>
      </c>
      <c r="W237" s="30">
        <v>0.3</v>
      </c>
      <c r="X237" s="30">
        <v>0</v>
      </c>
      <c r="Y237" s="30">
        <v>0</v>
      </c>
      <c r="Z237" s="30">
        <v>0</v>
      </c>
      <c r="AA237" s="30">
        <v>0</v>
      </c>
      <c r="AB237" s="71">
        <v>0</v>
      </c>
      <c r="AC237" s="72">
        <v>149.30000000000001</v>
      </c>
    </row>
    <row r="238" spans="3:29" ht="10.5" x14ac:dyDescent="0.15">
      <c r="C238" s="69" t="s">
        <v>1741</v>
      </c>
      <c r="D238" s="83" t="s">
        <v>232</v>
      </c>
      <c r="E238" s="70">
        <v>0</v>
      </c>
      <c r="F238" s="30">
        <v>0</v>
      </c>
      <c r="G238" s="30">
        <v>0</v>
      </c>
      <c r="H238" s="30">
        <v>0</v>
      </c>
      <c r="I238" s="30">
        <v>0</v>
      </c>
      <c r="J238" s="30">
        <v>0</v>
      </c>
      <c r="K238" s="30">
        <v>0</v>
      </c>
      <c r="L238" s="30">
        <v>10.9</v>
      </c>
      <c r="M238" s="30">
        <v>69.8</v>
      </c>
      <c r="N238" s="30">
        <v>90.3</v>
      </c>
      <c r="O238" s="30">
        <v>81.3</v>
      </c>
      <c r="P238" s="30">
        <v>63.2</v>
      </c>
      <c r="Q238" s="30">
        <v>64.400000000000006</v>
      </c>
      <c r="R238" s="30">
        <v>89.3</v>
      </c>
      <c r="S238" s="30">
        <v>75.8</v>
      </c>
      <c r="T238" s="30">
        <v>65.099999999999994</v>
      </c>
      <c r="U238" s="30">
        <v>61.5</v>
      </c>
      <c r="V238" s="30">
        <v>5.7</v>
      </c>
      <c r="W238" s="30">
        <v>5.9</v>
      </c>
      <c r="X238" s="30">
        <v>0</v>
      </c>
      <c r="Y238" s="30">
        <v>0</v>
      </c>
      <c r="Z238" s="30">
        <v>0</v>
      </c>
      <c r="AA238" s="30">
        <v>0</v>
      </c>
      <c r="AB238" s="71">
        <v>0</v>
      </c>
      <c r="AC238" s="72">
        <v>683.2</v>
      </c>
    </row>
    <row r="239" spans="3:29" ht="10.5" x14ac:dyDescent="0.15">
      <c r="C239" s="69" t="s">
        <v>1742</v>
      </c>
      <c r="D239" s="83" t="s">
        <v>233</v>
      </c>
      <c r="E239" s="70">
        <v>0</v>
      </c>
      <c r="F239" s="30">
        <v>0</v>
      </c>
      <c r="G239" s="30">
        <v>0</v>
      </c>
      <c r="H239" s="30">
        <v>0</v>
      </c>
      <c r="I239" s="30">
        <v>0</v>
      </c>
      <c r="J239" s="30">
        <v>0</v>
      </c>
      <c r="K239" s="30">
        <v>0</v>
      </c>
      <c r="L239" s="30">
        <v>16.8</v>
      </c>
      <c r="M239" s="30">
        <v>61.3</v>
      </c>
      <c r="N239" s="30">
        <v>93.2</v>
      </c>
      <c r="O239" s="30">
        <v>98.4</v>
      </c>
      <c r="P239" s="30">
        <v>94.8</v>
      </c>
      <c r="Q239" s="30">
        <v>95.1</v>
      </c>
      <c r="R239" s="30">
        <v>96.9</v>
      </c>
      <c r="S239" s="30">
        <v>94.6</v>
      </c>
      <c r="T239" s="30">
        <v>90.3</v>
      </c>
      <c r="U239" s="30">
        <v>73.400000000000006</v>
      </c>
      <c r="V239" s="30">
        <v>33.4</v>
      </c>
      <c r="W239" s="30">
        <v>3.6</v>
      </c>
      <c r="X239" s="30">
        <v>0</v>
      </c>
      <c r="Y239" s="30">
        <v>0</v>
      </c>
      <c r="Z239" s="30">
        <v>0</v>
      </c>
      <c r="AA239" s="30">
        <v>0</v>
      </c>
      <c r="AB239" s="71">
        <v>0</v>
      </c>
      <c r="AC239" s="72">
        <v>851.8</v>
      </c>
    </row>
    <row r="240" spans="3:29" ht="10.5" x14ac:dyDescent="0.15">
      <c r="C240" s="69" t="s">
        <v>1743</v>
      </c>
      <c r="D240" s="83" t="s">
        <v>234</v>
      </c>
      <c r="E240" s="70">
        <v>0</v>
      </c>
      <c r="F240" s="30">
        <v>0</v>
      </c>
      <c r="G240" s="30">
        <v>0</v>
      </c>
      <c r="H240" s="30">
        <v>0</v>
      </c>
      <c r="I240" s="30">
        <v>0</v>
      </c>
      <c r="J240" s="30">
        <v>0</v>
      </c>
      <c r="K240" s="30">
        <v>0</v>
      </c>
      <c r="L240" s="30">
        <v>2.6</v>
      </c>
      <c r="M240" s="30">
        <v>20.2</v>
      </c>
      <c r="N240" s="30">
        <v>43.7</v>
      </c>
      <c r="O240" s="30">
        <v>54.5</v>
      </c>
      <c r="P240" s="30">
        <v>56.4</v>
      </c>
      <c r="Q240" s="30">
        <v>55.6</v>
      </c>
      <c r="R240" s="30">
        <v>52.7</v>
      </c>
      <c r="S240" s="30">
        <v>50.5</v>
      </c>
      <c r="T240" s="30">
        <v>49.3</v>
      </c>
      <c r="U240" s="30">
        <v>36.700000000000003</v>
      </c>
      <c r="V240" s="30">
        <v>12.4</v>
      </c>
      <c r="W240" s="30">
        <v>0.1</v>
      </c>
      <c r="X240" s="30">
        <v>0</v>
      </c>
      <c r="Y240" s="30">
        <v>0</v>
      </c>
      <c r="Z240" s="30">
        <v>0</v>
      </c>
      <c r="AA240" s="30">
        <v>0</v>
      </c>
      <c r="AB240" s="71">
        <v>0</v>
      </c>
      <c r="AC240" s="72">
        <v>434.7</v>
      </c>
    </row>
    <row r="241" spans="3:29" ht="10.5" x14ac:dyDescent="0.15">
      <c r="C241" s="69" t="s">
        <v>1744</v>
      </c>
      <c r="D241" s="83" t="s">
        <v>235</v>
      </c>
      <c r="E241" s="70">
        <v>0</v>
      </c>
      <c r="F241" s="30">
        <v>0</v>
      </c>
      <c r="G241" s="30">
        <v>0</v>
      </c>
      <c r="H241" s="30">
        <v>0</v>
      </c>
      <c r="I241" s="30">
        <v>0</v>
      </c>
      <c r="J241" s="30">
        <v>0</v>
      </c>
      <c r="K241" s="30">
        <v>0</v>
      </c>
      <c r="L241" s="30">
        <v>0.7</v>
      </c>
      <c r="M241" s="30">
        <v>5.5</v>
      </c>
      <c r="N241" s="30">
        <v>7.2</v>
      </c>
      <c r="O241" s="30">
        <v>7.2</v>
      </c>
      <c r="P241" s="30">
        <v>7.2</v>
      </c>
      <c r="Q241" s="30">
        <v>7.2</v>
      </c>
      <c r="R241" s="30">
        <v>7.2</v>
      </c>
      <c r="S241" s="30">
        <v>7.3</v>
      </c>
      <c r="T241" s="30">
        <v>7.2</v>
      </c>
      <c r="U241" s="30">
        <v>6.7</v>
      </c>
      <c r="V241" s="30">
        <v>3</v>
      </c>
      <c r="W241" s="30">
        <v>0</v>
      </c>
      <c r="X241" s="30">
        <v>0</v>
      </c>
      <c r="Y241" s="30">
        <v>0</v>
      </c>
      <c r="Z241" s="30">
        <v>0</v>
      </c>
      <c r="AA241" s="30">
        <v>0</v>
      </c>
      <c r="AB241" s="71">
        <v>0</v>
      </c>
      <c r="AC241" s="72">
        <v>66.400000000000006</v>
      </c>
    </row>
    <row r="242" spans="3:29" ht="10.5" x14ac:dyDescent="0.15">
      <c r="C242" s="69" t="s">
        <v>1745</v>
      </c>
      <c r="D242" s="83" t="s">
        <v>236</v>
      </c>
      <c r="E242" s="70">
        <v>0</v>
      </c>
      <c r="F242" s="30">
        <v>0</v>
      </c>
      <c r="G242" s="30">
        <v>0</v>
      </c>
      <c r="H242" s="30">
        <v>0</v>
      </c>
      <c r="I242" s="30">
        <v>0</v>
      </c>
      <c r="J242" s="30">
        <v>0</v>
      </c>
      <c r="K242" s="30">
        <v>0</v>
      </c>
      <c r="L242" s="30">
        <v>9.1</v>
      </c>
      <c r="M242" s="30">
        <v>53</v>
      </c>
      <c r="N242" s="30">
        <v>96.6</v>
      </c>
      <c r="O242" s="30">
        <v>107.3</v>
      </c>
      <c r="P242" s="30">
        <v>107.4</v>
      </c>
      <c r="Q242" s="30">
        <v>106.9</v>
      </c>
      <c r="R242" s="30">
        <v>105.7</v>
      </c>
      <c r="S242" s="30">
        <v>104.5</v>
      </c>
      <c r="T242" s="30">
        <v>103.4</v>
      </c>
      <c r="U242" s="30">
        <v>89.6</v>
      </c>
      <c r="V242" s="30">
        <v>38.9</v>
      </c>
      <c r="W242" s="30">
        <v>0.8</v>
      </c>
      <c r="X242" s="30">
        <v>0</v>
      </c>
      <c r="Y242" s="30">
        <v>0</v>
      </c>
      <c r="Z242" s="30">
        <v>0</v>
      </c>
      <c r="AA242" s="30">
        <v>0</v>
      </c>
      <c r="AB242" s="71">
        <v>0</v>
      </c>
      <c r="AC242" s="72">
        <v>923.19999999999993</v>
      </c>
    </row>
    <row r="243" spans="3:29" ht="10.5" x14ac:dyDescent="0.15">
      <c r="C243" s="69" t="s">
        <v>1746</v>
      </c>
      <c r="D243" s="83" t="s">
        <v>237</v>
      </c>
      <c r="E243" s="70">
        <v>0</v>
      </c>
      <c r="F243" s="30">
        <v>0</v>
      </c>
      <c r="G243" s="30">
        <v>0</v>
      </c>
      <c r="H243" s="30">
        <v>0</v>
      </c>
      <c r="I243" s="30">
        <v>0</v>
      </c>
      <c r="J243" s="30">
        <v>0</v>
      </c>
      <c r="K243" s="30">
        <v>0</v>
      </c>
      <c r="L243" s="30">
        <v>4</v>
      </c>
      <c r="M243" s="30">
        <v>48.5</v>
      </c>
      <c r="N243" s="30">
        <v>71.900000000000006</v>
      </c>
      <c r="O243" s="30">
        <v>67</v>
      </c>
      <c r="P243" s="30">
        <v>71.7</v>
      </c>
      <c r="Q243" s="30">
        <v>72.8</v>
      </c>
      <c r="R243" s="30">
        <v>56.4</v>
      </c>
      <c r="S243" s="30">
        <v>44.8</v>
      </c>
      <c r="T243" s="30">
        <v>53.8</v>
      </c>
      <c r="U243" s="30">
        <v>45.9</v>
      </c>
      <c r="V243" s="30">
        <v>8.1</v>
      </c>
      <c r="W243" s="30">
        <v>1.7</v>
      </c>
      <c r="X243" s="30">
        <v>0</v>
      </c>
      <c r="Y243" s="30">
        <v>0</v>
      </c>
      <c r="Z243" s="30">
        <v>0</v>
      </c>
      <c r="AA243" s="30">
        <v>0</v>
      </c>
      <c r="AB243" s="71">
        <v>0</v>
      </c>
      <c r="AC243" s="72">
        <v>546.60000000000014</v>
      </c>
    </row>
    <row r="244" spans="3:29" ht="10.5" x14ac:dyDescent="0.15">
      <c r="C244" s="69" t="s">
        <v>1747</v>
      </c>
      <c r="D244" s="83" t="s">
        <v>238</v>
      </c>
      <c r="E244" s="70">
        <v>0</v>
      </c>
      <c r="F244" s="30">
        <v>0</v>
      </c>
      <c r="G244" s="30">
        <v>0</v>
      </c>
      <c r="H244" s="30">
        <v>0</v>
      </c>
      <c r="I244" s="30">
        <v>0</v>
      </c>
      <c r="J244" s="30">
        <v>0</v>
      </c>
      <c r="K244" s="30">
        <v>0</v>
      </c>
      <c r="L244" s="30">
        <v>14.1</v>
      </c>
      <c r="M244" s="30">
        <v>57.3</v>
      </c>
      <c r="N244" s="30">
        <v>72</v>
      </c>
      <c r="O244" s="30">
        <v>75.8</v>
      </c>
      <c r="P244" s="30">
        <v>74.8</v>
      </c>
      <c r="Q244" s="30">
        <v>73.900000000000006</v>
      </c>
      <c r="R244" s="30">
        <v>74.8</v>
      </c>
      <c r="S244" s="30">
        <v>77.7</v>
      </c>
      <c r="T244" s="30">
        <v>77.8</v>
      </c>
      <c r="U244" s="30">
        <v>71.2</v>
      </c>
      <c r="V244" s="30">
        <v>41.6</v>
      </c>
      <c r="W244" s="30">
        <v>8.6999999999999993</v>
      </c>
      <c r="X244" s="30">
        <v>0</v>
      </c>
      <c r="Y244" s="30">
        <v>0</v>
      </c>
      <c r="Z244" s="30">
        <v>0</v>
      </c>
      <c r="AA244" s="30">
        <v>0</v>
      </c>
      <c r="AB244" s="71">
        <v>0</v>
      </c>
      <c r="AC244" s="72">
        <v>719.7</v>
      </c>
    </row>
    <row r="245" spans="3:29" ht="10.5" x14ac:dyDescent="0.15">
      <c r="C245" s="69" t="s">
        <v>1748</v>
      </c>
      <c r="D245" s="83" t="s">
        <v>239</v>
      </c>
      <c r="E245" s="70">
        <v>0</v>
      </c>
      <c r="F245" s="30">
        <v>0</v>
      </c>
      <c r="G245" s="30">
        <v>0</v>
      </c>
      <c r="H245" s="30">
        <v>0</v>
      </c>
      <c r="I245" s="30">
        <v>0</v>
      </c>
      <c r="J245" s="30">
        <v>0</v>
      </c>
      <c r="K245" s="30">
        <v>0</v>
      </c>
      <c r="L245" s="30">
        <v>2.1</v>
      </c>
      <c r="M245" s="30">
        <v>12.3</v>
      </c>
      <c r="N245" s="30">
        <v>22.7</v>
      </c>
      <c r="O245" s="30">
        <v>31.4</v>
      </c>
      <c r="P245" s="30">
        <v>37.299999999999997</v>
      </c>
      <c r="Q245" s="30">
        <v>38.4</v>
      </c>
      <c r="R245" s="30">
        <v>36.9</v>
      </c>
      <c r="S245" s="30">
        <v>32.799999999999997</v>
      </c>
      <c r="T245" s="30">
        <v>26.7</v>
      </c>
      <c r="U245" s="30">
        <v>17.399999999999999</v>
      </c>
      <c r="V245" s="30">
        <v>7.2</v>
      </c>
      <c r="W245" s="30">
        <v>1.7</v>
      </c>
      <c r="X245" s="30">
        <v>0</v>
      </c>
      <c r="Y245" s="30">
        <v>0</v>
      </c>
      <c r="Z245" s="30">
        <v>0</v>
      </c>
      <c r="AA245" s="30">
        <v>0</v>
      </c>
      <c r="AB245" s="71">
        <v>0</v>
      </c>
      <c r="AC245" s="72">
        <v>266.89999999999992</v>
      </c>
    </row>
    <row r="246" spans="3:29" ht="10.5" x14ac:dyDescent="0.15">
      <c r="C246" s="69" t="s">
        <v>1749</v>
      </c>
      <c r="D246" s="83" t="s">
        <v>240</v>
      </c>
      <c r="E246" s="70">
        <v>0</v>
      </c>
      <c r="F246" s="30">
        <v>0</v>
      </c>
      <c r="G246" s="30">
        <v>0</v>
      </c>
      <c r="H246" s="30">
        <v>0</v>
      </c>
      <c r="I246" s="30">
        <v>0</v>
      </c>
      <c r="J246" s="30">
        <v>0</v>
      </c>
      <c r="K246" s="30">
        <v>0</v>
      </c>
      <c r="L246" s="30">
        <v>0.1</v>
      </c>
      <c r="M246" s="30">
        <v>1.9</v>
      </c>
      <c r="N246" s="30">
        <v>4.4000000000000004</v>
      </c>
      <c r="O246" s="30">
        <v>5.0999999999999996</v>
      </c>
      <c r="P246" s="30">
        <v>4.4000000000000004</v>
      </c>
      <c r="Q246" s="30">
        <v>4.9000000000000004</v>
      </c>
      <c r="R246" s="30">
        <v>5</v>
      </c>
      <c r="S246" s="30">
        <v>5.9</v>
      </c>
      <c r="T246" s="30">
        <v>5.9</v>
      </c>
      <c r="U246" s="30">
        <v>4.5</v>
      </c>
      <c r="V246" s="30">
        <v>1.7</v>
      </c>
      <c r="W246" s="30">
        <v>0</v>
      </c>
      <c r="X246" s="30">
        <v>0</v>
      </c>
      <c r="Y246" s="30">
        <v>0</v>
      </c>
      <c r="Z246" s="30">
        <v>0</v>
      </c>
      <c r="AA246" s="30">
        <v>0</v>
      </c>
      <c r="AB246" s="71">
        <v>0</v>
      </c>
      <c r="AC246" s="72">
        <v>43.800000000000004</v>
      </c>
    </row>
    <row r="247" spans="3:29" ht="10.5" x14ac:dyDescent="0.15">
      <c r="C247" s="69" t="s">
        <v>1750</v>
      </c>
      <c r="D247" s="83" t="s">
        <v>241</v>
      </c>
      <c r="E247" s="70">
        <v>0</v>
      </c>
      <c r="F247" s="30">
        <v>0</v>
      </c>
      <c r="G247" s="30">
        <v>0</v>
      </c>
      <c r="H247" s="30">
        <v>0</v>
      </c>
      <c r="I247" s="30">
        <v>0</v>
      </c>
      <c r="J247" s="30">
        <v>0</v>
      </c>
      <c r="K247" s="30">
        <v>0</v>
      </c>
      <c r="L247" s="30">
        <v>8.6999999999999993</v>
      </c>
      <c r="M247" s="30">
        <v>35.700000000000003</v>
      </c>
      <c r="N247" s="30">
        <v>55.1</v>
      </c>
      <c r="O247" s="30">
        <v>62.3</v>
      </c>
      <c r="P247" s="30">
        <v>61.5</v>
      </c>
      <c r="Q247" s="30">
        <v>59.4</v>
      </c>
      <c r="R247" s="30">
        <v>58.5</v>
      </c>
      <c r="S247" s="30">
        <v>57.8</v>
      </c>
      <c r="T247" s="30">
        <v>52.2</v>
      </c>
      <c r="U247" s="30">
        <v>39.299999999999997</v>
      </c>
      <c r="V247" s="30">
        <v>14.7</v>
      </c>
      <c r="W247" s="30">
        <v>0.7</v>
      </c>
      <c r="X247" s="30">
        <v>0</v>
      </c>
      <c r="Y247" s="30">
        <v>0</v>
      </c>
      <c r="Z247" s="30">
        <v>0</v>
      </c>
      <c r="AA247" s="30">
        <v>0</v>
      </c>
      <c r="AB247" s="71">
        <v>0</v>
      </c>
      <c r="AC247" s="72">
        <v>505.9</v>
      </c>
    </row>
    <row r="248" spans="3:29" ht="10.5" x14ac:dyDescent="0.15">
      <c r="C248" s="69" t="s">
        <v>1751</v>
      </c>
      <c r="D248" s="83" t="s">
        <v>242</v>
      </c>
      <c r="E248" s="70">
        <v>0</v>
      </c>
      <c r="F248" s="30">
        <v>0</v>
      </c>
      <c r="G248" s="30">
        <v>0</v>
      </c>
      <c r="H248" s="30">
        <v>0</v>
      </c>
      <c r="I248" s="30">
        <v>0</v>
      </c>
      <c r="J248" s="30">
        <v>0</v>
      </c>
      <c r="K248" s="30">
        <v>0</v>
      </c>
      <c r="L248" s="30">
        <v>0.1</v>
      </c>
      <c r="M248" s="30">
        <v>1.2</v>
      </c>
      <c r="N248" s="30">
        <v>2.2999999999999998</v>
      </c>
      <c r="O248" s="30">
        <v>2.4</v>
      </c>
      <c r="P248" s="30">
        <v>2.2999999999999998</v>
      </c>
      <c r="Q248" s="30">
        <v>2.4</v>
      </c>
      <c r="R248" s="30">
        <v>2.4</v>
      </c>
      <c r="S248" s="30">
        <v>2.5</v>
      </c>
      <c r="T248" s="30">
        <v>2.6</v>
      </c>
      <c r="U248" s="30">
        <v>2.2000000000000002</v>
      </c>
      <c r="V248" s="30">
        <v>0.7</v>
      </c>
      <c r="W248" s="30">
        <v>0</v>
      </c>
      <c r="X248" s="30">
        <v>0</v>
      </c>
      <c r="Y248" s="30">
        <v>0</v>
      </c>
      <c r="Z248" s="30">
        <v>0</v>
      </c>
      <c r="AA248" s="30">
        <v>0</v>
      </c>
      <c r="AB248" s="71">
        <v>0</v>
      </c>
      <c r="AC248" s="72">
        <v>21.1</v>
      </c>
    </row>
    <row r="249" spans="3:29" ht="10.5" x14ac:dyDescent="0.15">
      <c r="C249" s="69" t="s">
        <v>1752</v>
      </c>
      <c r="D249" s="83" t="s">
        <v>243</v>
      </c>
      <c r="E249" s="70">
        <v>0</v>
      </c>
      <c r="F249" s="30">
        <v>0</v>
      </c>
      <c r="G249" s="30">
        <v>0</v>
      </c>
      <c r="H249" s="30">
        <v>0</v>
      </c>
      <c r="I249" s="30">
        <v>0</v>
      </c>
      <c r="J249" s="30">
        <v>0</v>
      </c>
      <c r="K249" s="30">
        <v>0</v>
      </c>
      <c r="L249" s="30">
        <v>0.5</v>
      </c>
      <c r="M249" s="30">
        <v>7</v>
      </c>
      <c r="N249" s="30">
        <v>15.2</v>
      </c>
      <c r="O249" s="30">
        <v>18</v>
      </c>
      <c r="P249" s="30">
        <v>0</v>
      </c>
      <c r="Q249" s="30">
        <v>0</v>
      </c>
      <c r="R249" s="30">
        <v>0</v>
      </c>
      <c r="S249" s="30">
        <v>0</v>
      </c>
      <c r="T249" s="30">
        <v>0</v>
      </c>
      <c r="U249" s="30">
        <v>0</v>
      </c>
      <c r="V249" s="30">
        <v>4.5999999999999996</v>
      </c>
      <c r="W249" s="30">
        <v>0.1</v>
      </c>
      <c r="X249" s="30">
        <v>0</v>
      </c>
      <c r="Y249" s="30">
        <v>0</v>
      </c>
      <c r="Z249" s="30">
        <v>0</v>
      </c>
      <c r="AA249" s="30">
        <v>0</v>
      </c>
      <c r="AB249" s="71">
        <v>0</v>
      </c>
      <c r="AC249" s="72">
        <v>45.400000000000006</v>
      </c>
    </row>
    <row r="250" spans="3:29" ht="10.5" x14ac:dyDescent="0.15">
      <c r="C250" s="69" t="s">
        <v>1753</v>
      </c>
      <c r="D250" s="83" t="s">
        <v>244</v>
      </c>
      <c r="E250" s="70">
        <v>0</v>
      </c>
      <c r="F250" s="30">
        <v>0</v>
      </c>
      <c r="G250" s="30">
        <v>0</v>
      </c>
      <c r="H250" s="30">
        <v>0</v>
      </c>
      <c r="I250" s="30">
        <v>0</v>
      </c>
      <c r="J250" s="30">
        <v>0</v>
      </c>
      <c r="K250" s="30">
        <v>0</v>
      </c>
      <c r="L250" s="30">
        <v>0</v>
      </c>
      <c r="M250" s="30">
        <v>0</v>
      </c>
      <c r="N250" s="30">
        <v>0</v>
      </c>
      <c r="O250" s="30">
        <v>0</v>
      </c>
      <c r="P250" s="30">
        <v>0</v>
      </c>
      <c r="Q250" s="30">
        <v>0</v>
      </c>
      <c r="R250" s="30">
        <v>0</v>
      </c>
      <c r="S250" s="30">
        <v>0</v>
      </c>
      <c r="T250" s="30">
        <v>0</v>
      </c>
      <c r="U250" s="30">
        <v>0</v>
      </c>
      <c r="V250" s="30">
        <v>0</v>
      </c>
      <c r="W250" s="30">
        <v>0</v>
      </c>
      <c r="X250" s="30">
        <v>0</v>
      </c>
      <c r="Y250" s="30">
        <v>0</v>
      </c>
      <c r="Z250" s="30">
        <v>0</v>
      </c>
      <c r="AA250" s="30">
        <v>0</v>
      </c>
      <c r="AB250" s="71">
        <v>0</v>
      </c>
      <c r="AC250" s="72">
        <v>0</v>
      </c>
    </row>
    <row r="251" spans="3:29" ht="10.5" x14ac:dyDescent="0.15">
      <c r="C251" s="69" t="s">
        <v>1754</v>
      </c>
      <c r="D251" s="83" t="s">
        <v>245</v>
      </c>
      <c r="E251" s="70">
        <v>0</v>
      </c>
      <c r="F251" s="30">
        <v>0</v>
      </c>
      <c r="G251" s="30">
        <v>0</v>
      </c>
      <c r="H251" s="30">
        <v>0</v>
      </c>
      <c r="I251" s="30">
        <v>0</v>
      </c>
      <c r="J251" s="30">
        <v>0</v>
      </c>
      <c r="K251" s="30">
        <v>0</v>
      </c>
      <c r="L251" s="30">
        <v>0.3</v>
      </c>
      <c r="M251" s="30">
        <v>2.8</v>
      </c>
      <c r="N251" s="30">
        <v>6.3</v>
      </c>
      <c r="O251" s="30">
        <v>7</v>
      </c>
      <c r="P251" s="30">
        <v>6.7</v>
      </c>
      <c r="Q251" s="30">
        <v>6.8</v>
      </c>
      <c r="R251" s="30">
        <v>7</v>
      </c>
      <c r="S251" s="30">
        <v>6.9</v>
      </c>
      <c r="T251" s="30">
        <v>7.2</v>
      </c>
      <c r="U251" s="30">
        <v>4.5999999999999996</v>
      </c>
      <c r="V251" s="30">
        <v>1.3</v>
      </c>
      <c r="W251" s="30">
        <v>0</v>
      </c>
      <c r="X251" s="30">
        <v>0</v>
      </c>
      <c r="Y251" s="30">
        <v>0</v>
      </c>
      <c r="Z251" s="30">
        <v>0</v>
      </c>
      <c r="AA251" s="30">
        <v>0</v>
      </c>
      <c r="AB251" s="71">
        <v>0</v>
      </c>
      <c r="AC251" s="72">
        <v>56.9</v>
      </c>
    </row>
    <row r="252" spans="3:29" ht="10.5" x14ac:dyDescent="0.15">
      <c r="C252" s="69" t="s">
        <v>1755</v>
      </c>
      <c r="D252" s="83" t="s">
        <v>246</v>
      </c>
      <c r="E252" s="70">
        <v>0</v>
      </c>
      <c r="F252" s="30">
        <v>0</v>
      </c>
      <c r="G252" s="30">
        <v>0</v>
      </c>
      <c r="H252" s="30">
        <v>0</v>
      </c>
      <c r="I252" s="30">
        <v>0</v>
      </c>
      <c r="J252" s="30">
        <v>0</v>
      </c>
      <c r="K252" s="30">
        <v>0</v>
      </c>
      <c r="L252" s="30">
        <v>0.8</v>
      </c>
      <c r="M252" s="30">
        <v>35.200000000000003</v>
      </c>
      <c r="N252" s="30">
        <v>69.3</v>
      </c>
      <c r="O252" s="30">
        <v>86.1</v>
      </c>
      <c r="P252" s="30">
        <v>86.1</v>
      </c>
      <c r="Q252" s="30">
        <v>91.4</v>
      </c>
      <c r="R252" s="30">
        <v>89.5</v>
      </c>
      <c r="S252" s="30">
        <v>106.6</v>
      </c>
      <c r="T252" s="30">
        <v>96.8</v>
      </c>
      <c r="U252" s="30">
        <v>87.7</v>
      </c>
      <c r="V252" s="30">
        <v>30.5</v>
      </c>
      <c r="W252" s="30">
        <v>0.6</v>
      </c>
      <c r="X252" s="30">
        <v>0.1</v>
      </c>
      <c r="Y252" s="30">
        <v>0</v>
      </c>
      <c r="Z252" s="30">
        <v>0</v>
      </c>
      <c r="AA252" s="30">
        <v>0</v>
      </c>
      <c r="AB252" s="71">
        <v>0</v>
      </c>
      <c r="AC252" s="72">
        <v>780.7</v>
      </c>
    </row>
    <row r="253" spans="3:29" ht="10.5" x14ac:dyDescent="0.15">
      <c r="C253" s="69" t="s">
        <v>1756</v>
      </c>
      <c r="D253" s="83" t="s">
        <v>247</v>
      </c>
      <c r="E253" s="70">
        <v>0</v>
      </c>
      <c r="F253" s="30">
        <v>0</v>
      </c>
      <c r="G253" s="30">
        <v>0</v>
      </c>
      <c r="H253" s="30">
        <v>0</v>
      </c>
      <c r="I253" s="30">
        <v>0</v>
      </c>
      <c r="J253" s="30">
        <v>0</v>
      </c>
      <c r="K253" s="30">
        <v>0</v>
      </c>
      <c r="L253" s="30">
        <v>4.0999999999999996</v>
      </c>
      <c r="M253" s="30">
        <v>18.899999999999999</v>
      </c>
      <c r="N253" s="30">
        <v>21.2</v>
      </c>
      <c r="O253" s="30">
        <v>24.4</v>
      </c>
      <c r="P253" s="30">
        <v>20.5</v>
      </c>
      <c r="Q253" s="30">
        <v>21</v>
      </c>
      <c r="R253" s="30">
        <v>21.4</v>
      </c>
      <c r="S253" s="30">
        <v>21.9</v>
      </c>
      <c r="T253" s="30">
        <v>22.4</v>
      </c>
      <c r="U253" s="30">
        <v>20.6</v>
      </c>
      <c r="V253" s="30">
        <v>13.9</v>
      </c>
      <c r="W253" s="30">
        <v>8.6999999999999993</v>
      </c>
      <c r="X253" s="30">
        <v>0</v>
      </c>
      <c r="Y253" s="30">
        <v>0</v>
      </c>
      <c r="Z253" s="30">
        <v>0</v>
      </c>
      <c r="AA253" s="30">
        <v>0</v>
      </c>
      <c r="AB253" s="71">
        <v>0</v>
      </c>
      <c r="AC253" s="72">
        <v>219</v>
      </c>
    </row>
    <row r="254" spans="3:29" ht="10.5" x14ac:dyDescent="0.15">
      <c r="C254" s="69" t="s">
        <v>1757</v>
      </c>
      <c r="D254" s="83" t="s">
        <v>248</v>
      </c>
      <c r="E254" s="70">
        <v>0</v>
      </c>
      <c r="F254" s="30">
        <v>0</v>
      </c>
      <c r="G254" s="30">
        <v>0</v>
      </c>
      <c r="H254" s="30">
        <v>0</v>
      </c>
      <c r="I254" s="30">
        <v>0</v>
      </c>
      <c r="J254" s="30">
        <v>0</v>
      </c>
      <c r="K254" s="30">
        <v>0</v>
      </c>
      <c r="L254" s="30">
        <v>2.6</v>
      </c>
      <c r="M254" s="30">
        <v>23.2</v>
      </c>
      <c r="N254" s="30">
        <v>36.6</v>
      </c>
      <c r="O254" s="30">
        <v>31.9</v>
      </c>
      <c r="P254" s="30">
        <v>26.2</v>
      </c>
      <c r="Q254" s="30">
        <v>28.4</v>
      </c>
      <c r="R254" s="30">
        <v>34.9</v>
      </c>
      <c r="S254" s="30">
        <v>34.9</v>
      </c>
      <c r="T254" s="30">
        <v>31.9</v>
      </c>
      <c r="U254" s="30">
        <v>19.3</v>
      </c>
      <c r="V254" s="30">
        <v>2.7</v>
      </c>
      <c r="W254" s="30">
        <v>1</v>
      </c>
      <c r="X254" s="30">
        <v>0</v>
      </c>
      <c r="Y254" s="30">
        <v>0</v>
      </c>
      <c r="Z254" s="30">
        <v>0</v>
      </c>
      <c r="AA254" s="30">
        <v>0</v>
      </c>
      <c r="AB254" s="71">
        <v>0</v>
      </c>
      <c r="AC254" s="72">
        <v>273.60000000000002</v>
      </c>
    </row>
    <row r="255" spans="3:29" ht="10.5" x14ac:dyDescent="0.15">
      <c r="C255" s="69" t="s">
        <v>1758</v>
      </c>
      <c r="D255" s="83" t="s">
        <v>249</v>
      </c>
      <c r="E255" s="70">
        <v>0</v>
      </c>
      <c r="F255" s="30">
        <v>0</v>
      </c>
      <c r="G255" s="30">
        <v>0</v>
      </c>
      <c r="H255" s="30">
        <v>0</v>
      </c>
      <c r="I255" s="30">
        <v>0</v>
      </c>
      <c r="J255" s="30">
        <v>0</v>
      </c>
      <c r="K255" s="30">
        <v>0</v>
      </c>
      <c r="L255" s="30">
        <v>0.3</v>
      </c>
      <c r="M255" s="30">
        <v>0.3</v>
      </c>
      <c r="N255" s="30">
        <v>0.3</v>
      </c>
      <c r="O255" s="30">
        <v>0.3</v>
      </c>
      <c r="P255" s="30">
        <v>0.3</v>
      </c>
      <c r="Q255" s="30">
        <v>0.3</v>
      </c>
      <c r="R255" s="30">
        <v>0.3</v>
      </c>
      <c r="S255" s="30">
        <v>0.3</v>
      </c>
      <c r="T255" s="30">
        <v>0.3</v>
      </c>
      <c r="U255" s="30">
        <v>0.3</v>
      </c>
      <c r="V255" s="30">
        <v>0.3</v>
      </c>
      <c r="W255" s="30">
        <v>0.3</v>
      </c>
      <c r="X255" s="30">
        <v>0.1</v>
      </c>
      <c r="Y255" s="30">
        <v>0</v>
      </c>
      <c r="Z255" s="30">
        <v>0</v>
      </c>
      <c r="AA255" s="30">
        <v>0</v>
      </c>
      <c r="AB255" s="71">
        <v>0</v>
      </c>
      <c r="AC255" s="72">
        <v>3.6999999999999993</v>
      </c>
    </row>
    <row r="256" spans="3:29" ht="10.5" x14ac:dyDescent="0.15">
      <c r="C256" s="69" t="s">
        <v>1759</v>
      </c>
      <c r="D256" s="83" t="s">
        <v>250</v>
      </c>
      <c r="E256" s="70">
        <v>0</v>
      </c>
      <c r="F256" s="30">
        <v>0</v>
      </c>
      <c r="G256" s="30">
        <v>0</v>
      </c>
      <c r="H256" s="30">
        <v>0</v>
      </c>
      <c r="I256" s="30">
        <v>0</v>
      </c>
      <c r="J256" s="30">
        <v>0</v>
      </c>
      <c r="K256" s="30">
        <v>0</v>
      </c>
      <c r="L256" s="30">
        <v>1.8</v>
      </c>
      <c r="M256" s="30">
        <v>5.5</v>
      </c>
      <c r="N256" s="30">
        <v>0</v>
      </c>
      <c r="O256" s="30">
        <v>0</v>
      </c>
      <c r="P256" s="30">
        <v>0</v>
      </c>
      <c r="Q256" s="30">
        <v>0</v>
      </c>
      <c r="R256" s="30">
        <v>0</v>
      </c>
      <c r="S256" s="30">
        <v>0</v>
      </c>
      <c r="T256" s="30">
        <v>0</v>
      </c>
      <c r="U256" s="30">
        <v>20.5</v>
      </c>
      <c r="V256" s="30">
        <v>7.5</v>
      </c>
      <c r="W256" s="30">
        <v>0.7</v>
      </c>
      <c r="X256" s="30">
        <v>0.2</v>
      </c>
      <c r="Y256" s="30">
        <v>0</v>
      </c>
      <c r="Z256" s="30">
        <v>0</v>
      </c>
      <c r="AA256" s="30">
        <v>0</v>
      </c>
      <c r="AB256" s="71">
        <v>0</v>
      </c>
      <c r="AC256" s="72">
        <v>36.200000000000003</v>
      </c>
    </row>
    <row r="257" spans="3:29" ht="10.5" x14ac:dyDescent="0.15">
      <c r="C257" s="69" t="s">
        <v>1760</v>
      </c>
      <c r="D257" s="83" t="s">
        <v>251</v>
      </c>
      <c r="E257" s="70">
        <v>0</v>
      </c>
      <c r="F257" s="30">
        <v>0</v>
      </c>
      <c r="G257" s="30">
        <v>0</v>
      </c>
      <c r="H257" s="30">
        <v>0</v>
      </c>
      <c r="I257" s="30">
        <v>0</v>
      </c>
      <c r="J257" s="30">
        <v>0</v>
      </c>
      <c r="K257" s="30">
        <v>0</v>
      </c>
      <c r="L257" s="30">
        <v>14</v>
      </c>
      <c r="M257" s="30">
        <v>70.599999999999994</v>
      </c>
      <c r="N257" s="30">
        <v>131.30000000000001</v>
      </c>
      <c r="O257" s="30">
        <v>154</v>
      </c>
      <c r="P257" s="30">
        <v>151.5</v>
      </c>
      <c r="Q257" s="30">
        <v>151.9</v>
      </c>
      <c r="R257" s="30">
        <v>155.9</v>
      </c>
      <c r="S257" s="30">
        <v>152.4</v>
      </c>
      <c r="T257" s="30">
        <v>139.19999999999999</v>
      </c>
      <c r="U257" s="30">
        <v>104.8</v>
      </c>
      <c r="V257" s="30">
        <v>40.200000000000003</v>
      </c>
      <c r="W257" s="30">
        <v>0.6</v>
      </c>
      <c r="X257" s="30">
        <v>0</v>
      </c>
      <c r="Y257" s="30">
        <v>0</v>
      </c>
      <c r="Z257" s="30">
        <v>0</v>
      </c>
      <c r="AA257" s="30">
        <v>0</v>
      </c>
      <c r="AB257" s="71">
        <v>0</v>
      </c>
      <c r="AC257" s="72">
        <v>1266.3999999999999</v>
      </c>
    </row>
    <row r="258" spans="3:29" ht="10.5" x14ac:dyDescent="0.15">
      <c r="C258" s="69" t="s">
        <v>1761</v>
      </c>
      <c r="D258" s="83" t="s">
        <v>252</v>
      </c>
      <c r="E258" s="70">
        <v>0</v>
      </c>
      <c r="F258" s="30">
        <v>0</v>
      </c>
      <c r="G258" s="30">
        <v>0</v>
      </c>
      <c r="H258" s="30">
        <v>0</v>
      </c>
      <c r="I258" s="30">
        <v>0</v>
      </c>
      <c r="J258" s="30">
        <v>0</v>
      </c>
      <c r="K258" s="30">
        <v>0</v>
      </c>
      <c r="L258" s="30">
        <v>22.4</v>
      </c>
      <c r="M258" s="30">
        <v>58.6</v>
      </c>
      <c r="N258" s="30">
        <v>58.6</v>
      </c>
      <c r="O258" s="30">
        <v>58.6</v>
      </c>
      <c r="P258" s="30">
        <v>58.6</v>
      </c>
      <c r="Q258" s="30">
        <v>58.6</v>
      </c>
      <c r="R258" s="30">
        <v>58.6</v>
      </c>
      <c r="S258" s="30">
        <v>58.6</v>
      </c>
      <c r="T258" s="30">
        <v>58.6</v>
      </c>
      <c r="U258" s="30">
        <v>58.6</v>
      </c>
      <c r="V258" s="30">
        <v>25.7</v>
      </c>
      <c r="W258" s="30">
        <v>0</v>
      </c>
      <c r="X258" s="30">
        <v>0</v>
      </c>
      <c r="Y258" s="30">
        <v>0</v>
      </c>
      <c r="Z258" s="30">
        <v>0</v>
      </c>
      <c r="AA258" s="30">
        <v>0</v>
      </c>
      <c r="AB258" s="71">
        <v>0</v>
      </c>
      <c r="AC258" s="72">
        <v>575.50000000000011</v>
      </c>
    </row>
    <row r="259" spans="3:29" ht="10.5" x14ac:dyDescent="0.15">
      <c r="C259" s="69" t="s">
        <v>1762</v>
      </c>
      <c r="D259" s="83" t="s">
        <v>253</v>
      </c>
      <c r="E259" s="70">
        <v>0</v>
      </c>
      <c r="F259" s="30">
        <v>0</v>
      </c>
      <c r="G259" s="30">
        <v>0</v>
      </c>
      <c r="H259" s="30">
        <v>0</v>
      </c>
      <c r="I259" s="30">
        <v>0</v>
      </c>
      <c r="J259" s="30">
        <v>0</v>
      </c>
      <c r="K259" s="30">
        <v>0</v>
      </c>
      <c r="L259" s="30">
        <v>5.8</v>
      </c>
      <c r="M259" s="30">
        <v>30.5</v>
      </c>
      <c r="N259" s="30">
        <v>39.700000000000003</v>
      </c>
      <c r="O259" s="30">
        <v>42.3</v>
      </c>
      <c r="P259" s="30">
        <v>0</v>
      </c>
      <c r="Q259" s="30">
        <v>0</v>
      </c>
      <c r="R259" s="30">
        <v>0</v>
      </c>
      <c r="S259" s="30">
        <v>0</v>
      </c>
      <c r="T259" s="30">
        <v>0</v>
      </c>
      <c r="U259" s="30">
        <v>0</v>
      </c>
      <c r="V259" s="30">
        <v>18.3</v>
      </c>
      <c r="W259" s="30">
        <v>5</v>
      </c>
      <c r="X259" s="30">
        <v>0</v>
      </c>
      <c r="Y259" s="30">
        <v>0</v>
      </c>
      <c r="Z259" s="30">
        <v>0</v>
      </c>
      <c r="AA259" s="30">
        <v>0</v>
      </c>
      <c r="AB259" s="71">
        <v>0</v>
      </c>
      <c r="AC259" s="72">
        <v>141.6</v>
      </c>
    </row>
    <row r="260" spans="3:29" ht="10.5" x14ac:dyDescent="0.15">
      <c r="C260" s="69" t="s">
        <v>1763</v>
      </c>
      <c r="D260" s="83" t="s">
        <v>254</v>
      </c>
      <c r="E260" s="70">
        <v>0</v>
      </c>
      <c r="F260" s="30">
        <v>0</v>
      </c>
      <c r="G260" s="30">
        <v>0</v>
      </c>
      <c r="H260" s="30">
        <v>0</v>
      </c>
      <c r="I260" s="30">
        <v>0</v>
      </c>
      <c r="J260" s="30">
        <v>0</v>
      </c>
      <c r="K260" s="30">
        <v>0</v>
      </c>
      <c r="L260" s="30">
        <v>0.3</v>
      </c>
      <c r="M260" s="30">
        <v>3.7</v>
      </c>
      <c r="N260" s="30">
        <v>6.4</v>
      </c>
      <c r="O260" s="30">
        <v>6.8</v>
      </c>
      <c r="P260" s="30">
        <v>6.4</v>
      </c>
      <c r="Q260" s="30">
        <v>6.5</v>
      </c>
      <c r="R260" s="30">
        <v>6.5</v>
      </c>
      <c r="S260" s="30">
        <v>6.6</v>
      </c>
      <c r="T260" s="30">
        <v>7</v>
      </c>
      <c r="U260" s="30">
        <v>5.7</v>
      </c>
      <c r="V260" s="30">
        <v>2</v>
      </c>
      <c r="W260" s="30">
        <v>0</v>
      </c>
      <c r="X260" s="30">
        <v>0</v>
      </c>
      <c r="Y260" s="30">
        <v>0</v>
      </c>
      <c r="Z260" s="30">
        <v>0</v>
      </c>
      <c r="AA260" s="30">
        <v>0</v>
      </c>
      <c r="AB260" s="71">
        <v>0</v>
      </c>
      <c r="AC260" s="72">
        <v>57.900000000000006</v>
      </c>
    </row>
    <row r="261" spans="3:29" ht="10.5" x14ac:dyDescent="0.15">
      <c r="C261" s="69" t="s">
        <v>1764</v>
      </c>
      <c r="D261" s="83" t="s">
        <v>255</v>
      </c>
      <c r="E261" s="70">
        <v>0</v>
      </c>
      <c r="F261" s="30">
        <v>0</v>
      </c>
      <c r="G261" s="30">
        <v>0</v>
      </c>
      <c r="H261" s="30">
        <v>0</v>
      </c>
      <c r="I261" s="30">
        <v>0</v>
      </c>
      <c r="J261" s="30">
        <v>0</v>
      </c>
      <c r="K261" s="30">
        <v>0</v>
      </c>
      <c r="L261" s="30">
        <v>0.1</v>
      </c>
      <c r="M261" s="30">
        <v>2</v>
      </c>
      <c r="N261" s="30">
        <v>4.5</v>
      </c>
      <c r="O261" s="30">
        <v>5.3</v>
      </c>
      <c r="P261" s="30">
        <v>4.5999999999999996</v>
      </c>
      <c r="Q261" s="30">
        <v>5</v>
      </c>
      <c r="R261" s="30">
        <v>5.0999999999999996</v>
      </c>
      <c r="S261" s="30">
        <v>6.2</v>
      </c>
      <c r="T261" s="30">
        <v>6.1</v>
      </c>
      <c r="U261" s="30">
        <v>4.7</v>
      </c>
      <c r="V261" s="30">
        <v>1.7</v>
      </c>
      <c r="W261" s="30">
        <v>0</v>
      </c>
      <c r="X261" s="30">
        <v>0</v>
      </c>
      <c r="Y261" s="30">
        <v>0</v>
      </c>
      <c r="Z261" s="30">
        <v>0</v>
      </c>
      <c r="AA261" s="30">
        <v>0</v>
      </c>
      <c r="AB261" s="71">
        <v>0</v>
      </c>
      <c r="AC261" s="72">
        <v>45.300000000000011</v>
      </c>
    </row>
    <row r="262" spans="3:29" ht="10.5" x14ac:dyDescent="0.15">
      <c r="C262" s="69" t="s">
        <v>1765</v>
      </c>
      <c r="D262" s="83" t="s">
        <v>256</v>
      </c>
      <c r="E262" s="70">
        <v>0</v>
      </c>
      <c r="F262" s="30">
        <v>0</v>
      </c>
      <c r="G262" s="30">
        <v>0</v>
      </c>
      <c r="H262" s="30">
        <v>0</v>
      </c>
      <c r="I262" s="30">
        <v>0</v>
      </c>
      <c r="J262" s="30">
        <v>0</v>
      </c>
      <c r="K262" s="30">
        <v>0</v>
      </c>
      <c r="L262" s="30">
        <v>0.1</v>
      </c>
      <c r="M262" s="30">
        <v>0.8</v>
      </c>
      <c r="N262" s="30">
        <v>1.9</v>
      </c>
      <c r="O262" s="30">
        <v>2</v>
      </c>
      <c r="P262" s="30">
        <v>2</v>
      </c>
      <c r="Q262" s="30">
        <v>2</v>
      </c>
      <c r="R262" s="30">
        <v>2</v>
      </c>
      <c r="S262" s="30">
        <v>2</v>
      </c>
      <c r="T262" s="30">
        <v>2.1</v>
      </c>
      <c r="U262" s="30">
        <v>1.6</v>
      </c>
      <c r="V262" s="30">
        <v>0.4</v>
      </c>
      <c r="W262" s="30">
        <v>0</v>
      </c>
      <c r="X262" s="30">
        <v>0</v>
      </c>
      <c r="Y262" s="30">
        <v>0</v>
      </c>
      <c r="Z262" s="30">
        <v>0</v>
      </c>
      <c r="AA262" s="30">
        <v>0</v>
      </c>
      <c r="AB262" s="71">
        <v>0</v>
      </c>
      <c r="AC262" s="72">
        <v>16.899999999999999</v>
      </c>
    </row>
    <row r="263" spans="3:29" ht="10.5" x14ac:dyDescent="0.15">
      <c r="C263" s="69" t="s">
        <v>1766</v>
      </c>
      <c r="D263" s="83" t="s">
        <v>257</v>
      </c>
      <c r="E263" s="70">
        <v>0</v>
      </c>
      <c r="F263" s="30">
        <v>0</v>
      </c>
      <c r="G263" s="30">
        <v>0</v>
      </c>
      <c r="H263" s="30">
        <v>0</v>
      </c>
      <c r="I263" s="30">
        <v>0</v>
      </c>
      <c r="J263" s="30">
        <v>0</v>
      </c>
      <c r="K263" s="30">
        <v>0</v>
      </c>
      <c r="L263" s="30">
        <v>0</v>
      </c>
      <c r="M263" s="30">
        <v>1.6</v>
      </c>
      <c r="N263" s="30">
        <v>12.6</v>
      </c>
      <c r="O263" s="30">
        <v>32.1</v>
      </c>
      <c r="P263" s="30">
        <v>11.5</v>
      </c>
      <c r="Q263" s="30">
        <v>22</v>
      </c>
      <c r="R263" s="30">
        <v>34.799999999999997</v>
      </c>
      <c r="S263" s="30">
        <v>26</v>
      </c>
      <c r="T263" s="30">
        <v>25.2</v>
      </c>
      <c r="U263" s="30">
        <v>16.600000000000001</v>
      </c>
      <c r="V263" s="30">
        <v>3.4</v>
      </c>
      <c r="W263" s="30">
        <v>0</v>
      </c>
      <c r="X263" s="30">
        <v>0</v>
      </c>
      <c r="Y263" s="30">
        <v>0</v>
      </c>
      <c r="Z263" s="30">
        <v>0</v>
      </c>
      <c r="AA263" s="30">
        <v>0</v>
      </c>
      <c r="AB263" s="71">
        <v>0</v>
      </c>
      <c r="AC263" s="72">
        <v>185.79999999999998</v>
      </c>
    </row>
    <row r="264" spans="3:29" ht="10.5" x14ac:dyDescent="0.15">
      <c r="C264" s="69" t="s">
        <v>1767</v>
      </c>
      <c r="D264" s="83" t="s">
        <v>258</v>
      </c>
      <c r="E264" s="70">
        <v>0</v>
      </c>
      <c r="F264" s="30">
        <v>0</v>
      </c>
      <c r="G264" s="30">
        <v>0</v>
      </c>
      <c r="H264" s="30">
        <v>0</v>
      </c>
      <c r="I264" s="30">
        <v>0</v>
      </c>
      <c r="J264" s="30">
        <v>0</v>
      </c>
      <c r="K264" s="30">
        <v>0</v>
      </c>
      <c r="L264" s="30">
        <v>1.7</v>
      </c>
      <c r="M264" s="30">
        <v>22.7</v>
      </c>
      <c r="N264" s="30">
        <v>34.799999999999997</v>
      </c>
      <c r="O264" s="30">
        <v>27</v>
      </c>
      <c r="P264" s="30">
        <v>21</v>
      </c>
      <c r="Q264" s="30">
        <v>21.8</v>
      </c>
      <c r="R264" s="30">
        <v>34.9</v>
      </c>
      <c r="S264" s="30">
        <v>37.299999999999997</v>
      </c>
      <c r="T264" s="30">
        <v>36.9</v>
      </c>
      <c r="U264" s="30">
        <v>30.5</v>
      </c>
      <c r="V264" s="30">
        <v>6.7</v>
      </c>
      <c r="W264" s="30">
        <v>5.4</v>
      </c>
      <c r="X264" s="30">
        <v>0</v>
      </c>
      <c r="Y264" s="30">
        <v>0</v>
      </c>
      <c r="Z264" s="30">
        <v>0</v>
      </c>
      <c r="AA264" s="30">
        <v>0</v>
      </c>
      <c r="AB264" s="71">
        <v>0</v>
      </c>
      <c r="AC264" s="72">
        <v>280.7</v>
      </c>
    </row>
    <row r="265" spans="3:29" ht="10.5" x14ac:dyDescent="0.15">
      <c r="C265" s="69" t="s">
        <v>1768</v>
      </c>
      <c r="D265" s="83" t="s">
        <v>259</v>
      </c>
      <c r="E265" s="70">
        <v>0</v>
      </c>
      <c r="F265" s="30">
        <v>0</v>
      </c>
      <c r="G265" s="30">
        <v>0</v>
      </c>
      <c r="H265" s="30">
        <v>0</v>
      </c>
      <c r="I265" s="30">
        <v>0</v>
      </c>
      <c r="J265" s="30">
        <v>0</v>
      </c>
      <c r="K265" s="30">
        <v>0</v>
      </c>
      <c r="L265" s="30">
        <v>0</v>
      </c>
      <c r="M265" s="30">
        <v>0.1</v>
      </c>
      <c r="N265" s="30">
        <v>62.5</v>
      </c>
      <c r="O265" s="30">
        <v>74.8</v>
      </c>
      <c r="P265" s="30">
        <v>73.7</v>
      </c>
      <c r="Q265" s="30">
        <v>71.900000000000006</v>
      </c>
      <c r="R265" s="30">
        <v>70.400000000000006</v>
      </c>
      <c r="S265" s="30">
        <v>71.5</v>
      </c>
      <c r="T265" s="30">
        <v>73.599999999999994</v>
      </c>
      <c r="U265" s="30">
        <v>75.2</v>
      </c>
      <c r="V265" s="30">
        <v>74.2</v>
      </c>
      <c r="W265" s="30">
        <v>22.5</v>
      </c>
      <c r="X265" s="30">
        <v>0</v>
      </c>
      <c r="Y265" s="30">
        <v>0</v>
      </c>
      <c r="Z265" s="30">
        <v>0</v>
      </c>
      <c r="AA265" s="30">
        <v>0</v>
      </c>
      <c r="AB265" s="71">
        <v>0</v>
      </c>
      <c r="AC265" s="72">
        <v>670.40000000000009</v>
      </c>
    </row>
    <row r="266" spans="3:29" ht="10.5" x14ac:dyDescent="0.15">
      <c r="C266" s="69" t="s">
        <v>1769</v>
      </c>
      <c r="D266" s="83" t="s">
        <v>260</v>
      </c>
      <c r="E266" s="70">
        <v>0</v>
      </c>
      <c r="F266" s="30">
        <v>0</v>
      </c>
      <c r="G266" s="30">
        <v>0</v>
      </c>
      <c r="H266" s="30">
        <v>0</v>
      </c>
      <c r="I266" s="30">
        <v>0</v>
      </c>
      <c r="J266" s="30">
        <v>0</v>
      </c>
      <c r="K266" s="30">
        <v>0</v>
      </c>
      <c r="L266" s="30">
        <v>0.1</v>
      </c>
      <c r="M266" s="30">
        <v>0.6</v>
      </c>
      <c r="N266" s="30">
        <v>0.9</v>
      </c>
      <c r="O266" s="30">
        <v>1.4</v>
      </c>
      <c r="P266" s="30">
        <v>2.2000000000000002</v>
      </c>
      <c r="Q266" s="30">
        <v>3.8</v>
      </c>
      <c r="R266" s="30">
        <v>4</v>
      </c>
      <c r="S266" s="30">
        <v>2.9</v>
      </c>
      <c r="T266" s="30">
        <v>1.4</v>
      </c>
      <c r="U266" s="30">
        <v>0.7</v>
      </c>
      <c r="V266" s="30">
        <v>0.2</v>
      </c>
      <c r="W266" s="30">
        <v>0</v>
      </c>
      <c r="X266" s="30">
        <v>0</v>
      </c>
      <c r="Y266" s="30">
        <v>0</v>
      </c>
      <c r="Z266" s="30">
        <v>0</v>
      </c>
      <c r="AA266" s="30">
        <v>0</v>
      </c>
      <c r="AB266" s="71">
        <v>0</v>
      </c>
      <c r="AC266" s="72">
        <v>18.2</v>
      </c>
    </row>
    <row r="267" spans="3:29" ht="10.5" x14ac:dyDescent="0.15">
      <c r="C267" s="69" t="s">
        <v>1770</v>
      </c>
      <c r="D267" s="83" t="s">
        <v>261</v>
      </c>
      <c r="E267" s="70">
        <v>0</v>
      </c>
      <c r="F267" s="30">
        <v>0</v>
      </c>
      <c r="G267" s="30">
        <v>0</v>
      </c>
      <c r="H267" s="30">
        <v>0</v>
      </c>
      <c r="I267" s="30">
        <v>0</v>
      </c>
      <c r="J267" s="30">
        <v>0</v>
      </c>
      <c r="K267" s="30">
        <v>0</v>
      </c>
      <c r="L267" s="30">
        <v>7.6</v>
      </c>
      <c r="M267" s="30">
        <v>42.5</v>
      </c>
      <c r="N267" s="30">
        <v>77.7</v>
      </c>
      <c r="O267" s="30">
        <v>88.3</v>
      </c>
      <c r="P267" s="30">
        <v>88.5</v>
      </c>
      <c r="Q267" s="30">
        <v>87.4</v>
      </c>
      <c r="R267" s="30">
        <v>86.2</v>
      </c>
      <c r="S267" s="30">
        <v>85.8</v>
      </c>
      <c r="T267" s="30">
        <v>85.3</v>
      </c>
      <c r="U267" s="30">
        <v>65.3</v>
      </c>
      <c r="V267" s="30">
        <v>22.5</v>
      </c>
      <c r="W267" s="30">
        <v>0.1</v>
      </c>
      <c r="X267" s="30">
        <v>0</v>
      </c>
      <c r="Y267" s="30">
        <v>0</v>
      </c>
      <c r="Z267" s="30">
        <v>0</v>
      </c>
      <c r="AA267" s="30">
        <v>0</v>
      </c>
      <c r="AB267" s="71">
        <v>0</v>
      </c>
      <c r="AC267" s="72">
        <v>737.19999999999993</v>
      </c>
    </row>
    <row r="268" spans="3:29" ht="10.5" x14ac:dyDescent="0.15">
      <c r="C268" s="69" t="s">
        <v>1771</v>
      </c>
      <c r="D268" s="83" t="s">
        <v>262</v>
      </c>
      <c r="E268" s="70">
        <v>0</v>
      </c>
      <c r="F268" s="30">
        <v>0</v>
      </c>
      <c r="G268" s="30">
        <v>0</v>
      </c>
      <c r="H268" s="30">
        <v>0</v>
      </c>
      <c r="I268" s="30">
        <v>0</v>
      </c>
      <c r="J268" s="30">
        <v>0</v>
      </c>
      <c r="K268" s="30">
        <v>0</v>
      </c>
      <c r="L268" s="30">
        <v>2.1</v>
      </c>
      <c r="M268" s="30">
        <v>24.9</v>
      </c>
      <c r="N268" s="30">
        <v>59.9</v>
      </c>
      <c r="O268" s="30">
        <v>64.400000000000006</v>
      </c>
      <c r="P268" s="30">
        <v>64.2</v>
      </c>
      <c r="Q268" s="30">
        <v>64.2</v>
      </c>
      <c r="R268" s="30">
        <v>64</v>
      </c>
      <c r="S268" s="30">
        <v>65.400000000000006</v>
      </c>
      <c r="T268" s="30">
        <v>66.400000000000006</v>
      </c>
      <c r="U268" s="30">
        <v>53</v>
      </c>
      <c r="V268" s="30">
        <v>13.4</v>
      </c>
      <c r="W268" s="30">
        <v>1</v>
      </c>
      <c r="X268" s="30">
        <v>0.2</v>
      </c>
      <c r="Y268" s="30">
        <v>0</v>
      </c>
      <c r="Z268" s="30">
        <v>0</v>
      </c>
      <c r="AA268" s="30">
        <v>0</v>
      </c>
      <c r="AB268" s="71">
        <v>0</v>
      </c>
      <c r="AC268" s="72">
        <v>543.1</v>
      </c>
    </row>
    <row r="269" spans="3:29" ht="10.5" x14ac:dyDescent="0.15">
      <c r="C269" s="69" t="s">
        <v>1772</v>
      </c>
      <c r="D269" s="83" t="s">
        <v>263</v>
      </c>
      <c r="E269" s="70">
        <v>0</v>
      </c>
      <c r="F269" s="30">
        <v>0</v>
      </c>
      <c r="G269" s="30">
        <v>0</v>
      </c>
      <c r="H269" s="30">
        <v>0</v>
      </c>
      <c r="I269" s="30">
        <v>0</v>
      </c>
      <c r="J269" s="30">
        <v>0</v>
      </c>
      <c r="K269" s="30">
        <v>0</v>
      </c>
      <c r="L269" s="30">
        <v>2.2000000000000002</v>
      </c>
      <c r="M269" s="30">
        <v>23.7</v>
      </c>
      <c r="N269" s="30">
        <v>35.299999999999997</v>
      </c>
      <c r="O269" s="30">
        <v>37.1</v>
      </c>
      <c r="P269" s="30">
        <v>34.299999999999997</v>
      </c>
      <c r="Q269" s="30">
        <v>32.299999999999997</v>
      </c>
      <c r="R269" s="30">
        <v>32.200000000000003</v>
      </c>
      <c r="S269" s="30">
        <v>33.700000000000003</v>
      </c>
      <c r="T269" s="30">
        <v>33.200000000000003</v>
      </c>
      <c r="U269" s="30">
        <v>30.9</v>
      </c>
      <c r="V269" s="30">
        <v>17.8</v>
      </c>
      <c r="W269" s="30">
        <v>12.4</v>
      </c>
      <c r="X269" s="30">
        <v>0</v>
      </c>
      <c r="Y269" s="30">
        <v>0</v>
      </c>
      <c r="Z269" s="30">
        <v>0</v>
      </c>
      <c r="AA269" s="30">
        <v>0</v>
      </c>
      <c r="AB269" s="71">
        <v>0</v>
      </c>
      <c r="AC269" s="72">
        <v>325.09999999999991</v>
      </c>
    </row>
    <row r="270" spans="3:29" ht="10.5" x14ac:dyDescent="0.15">
      <c r="C270" s="69" t="s">
        <v>1773</v>
      </c>
      <c r="D270" s="83" t="s">
        <v>264</v>
      </c>
      <c r="E270" s="70">
        <v>0</v>
      </c>
      <c r="F270" s="30">
        <v>0</v>
      </c>
      <c r="G270" s="30">
        <v>0</v>
      </c>
      <c r="H270" s="30">
        <v>0</v>
      </c>
      <c r="I270" s="30">
        <v>0</v>
      </c>
      <c r="J270" s="30">
        <v>0</v>
      </c>
      <c r="K270" s="30">
        <v>0</v>
      </c>
      <c r="L270" s="30">
        <v>0.1</v>
      </c>
      <c r="M270" s="30">
        <v>0.3</v>
      </c>
      <c r="N270" s="30">
        <v>0.5</v>
      </c>
      <c r="O270" s="30">
        <v>0.8</v>
      </c>
      <c r="P270" s="30">
        <v>0.9</v>
      </c>
      <c r="Q270" s="30">
        <v>0.9</v>
      </c>
      <c r="R270" s="30">
        <v>0.9</v>
      </c>
      <c r="S270" s="30">
        <v>0.8</v>
      </c>
      <c r="T270" s="30">
        <v>0.6</v>
      </c>
      <c r="U270" s="30">
        <v>0.3</v>
      </c>
      <c r="V270" s="30">
        <v>0.1</v>
      </c>
      <c r="W270" s="30">
        <v>0</v>
      </c>
      <c r="X270" s="30">
        <v>0</v>
      </c>
      <c r="Y270" s="30">
        <v>0</v>
      </c>
      <c r="Z270" s="30">
        <v>0</v>
      </c>
      <c r="AA270" s="30">
        <v>0</v>
      </c>
      <c r="AB270" s="71">
        <v>0</v>
      </c>
      <c r="AC270" s="72">
        <v>6.1999999999999993</v>
      </c>
    </row>
    <row r="271" spans="3:29" ht="10.5" x14ac:dyDescent="0.15">
      <c r="C271" s="69" t="s">
        <v>1774</v>
      </c>
      <c r="D271" s="83" t="s">
        <v>265</v>
      </c>
      <c r="E271" s="70">
        <v>0</v>
      </c>
      <c r="F271" s="30">
        <v>0</v>
      </c>
      <c r="G271" s="30">
        <v>0</v>
      </c>
      <c r="H271" s="30">
        <v>0</v>
      </c>
      <c r="I271" s="30">
        <v>0</v>
      </c>
      <c r="J271" s="30">
        <v>0</v>
      </c>
      <c r="K271" s="30">
        <v>0</v>
      </c>
      <c r="L271" s="30">
        <v>0.2</v>
      </c>
      <c r="M271" s="30">
        <v>2.6</v>
      </c>
      <c r="N271" s="30">
        <v>6.1</v>
      </c>
      <c r="O271" s="30">
        <v>7.1</v>
      </c>
      <c r="P271" s="30">
        <v>7.1</v>
      </c>
      <c r="Q271" s="30">
        <v>6.9</v>
      </c>
      <c r="R271" s="30">
        <v>6.9</v>
      </c>
      <c r="S271" s="30">
        <v>7.2</v>
      </c>
      <c r="T271" s="30">
        <v>6.5</v>
      </c>
      <c r="U271" s="30">
        <v>5.9</v>
      </c>
      <c r="V271" s="30">
        <v>1.7</v>
      </c>
      <c r="W271" s="30">
        <v>0</v>
      </c>
      <c r="X271" s="30">
        <v>0</v>
      </c>
      <c r="Y271" s="30">
        <v>0</v>
      </c>
      <c r="Z271" s="30">
        <v>0</v>
      </c>
      <c r="AA271" s="30">
        <v>0</v>
      </c>
      <c r="AB271" s="71">
        <v>0</v>
      </c>
      <c r="AC271" s="72">
        <v>58.2</v>
      </c>
    </row>
    <row r="272" spans="3:29" ht="10.5" x14ac:dyDescent="0.15">
      <c r="C272" s="69" t="s">
        <v>1775</v>
      </c>
      <c r="D272" s="83" t="s">
        <v>266</v>
      </c>
      <c r="E272" s="70">
        <v>0</v>
      </c>
      <c r="F272" s="30">
        <v>0</v>
      </c>
      <c r="G272" s="30">
        <v>0</v>
      </c>
      <c r="H272" s="30">
        <v>0</v>
      </c>
      <c r="I272" s="30">
        <v>0</v>
      </c>
      <c r="J272" s="30">
        <v>0</v>
      </c>
      <c r="K272" s="30">
        <v>0</v>
      </c>
      <c r="L272" s="30">
        <v>0.2</v>
      </c>
      <c r="M272" s="30">
        <v>3.2</v>
      </c>
      <c r="N272" s="30">
        <v>6.5</v>
      </c>
      <c r="O272" s="30">
        <v>7.4</v>
      </c>
      <c r="P272" s="30">
        <v>7.6</v>
      </c>
      <c r="Q272" s="30">
        <v>7.2</v>
      </c>
      <c r="R272" s="30">
        <v>7.2</v>
      </c>
      <c r="S272" s="30">
        <v>7.7</v>
      </c>
      <c r="T272" s="30">
        <v>7.2</v>
      </c>
      <c r="U272" s="30">
        <v>6</v>
      </c>
      <c r="V272" s="30">
        <v>0.9</v>
      </c>
      <c r="W272" s="30">
        <v>0</v>
      </c>
      <c r="X272" s="30">
        <v>0</v>
      </c>
      <c r="Y272" s="30">
        <v>0</v>
      </c>
      <c r="Z272" s="30">
        <v>0</v>
      </c>
      <c r="AA272" s="30">
        <v>0</v>
      </c>
      <c r="AB272" s="71">
        <v>0</v>
      </c>
      <c r="AC272" s="72">
        <v>61.100000000000009</v>
      </c>
    </row>
    <row r="273" spans="3:29" ht="10.5" x14ac:dyDescent="0.15">
      <c r="C273" s="69" t="s">
        <v>1776</v>
      </c>
      <c r="D273" s="83" t="s">
        <v>267</v>
      </c>
      <c r="E273" s="70">
        <v>0</v>
      </c>
      <c r="F273" s="30">
        <v>0</v>
      </c>
      <c r="G273" s="30">
        <v>0</v>
      </c>
      <c r="H273" s="30">
        <v>0</v>
      </c>
      <c r="I273" s="30">
        <v>0</v>
      </c>
      <c r="J273" s="30">
        <v>0</v>
      </c>
      <c r="K273" s="30">
        <v>0</v>
      </c>
      <c r="L273" s="30">
        <v>5.0999999999999996</v>
      </c>
      <c r="M273" s="30">
        <v>48.9</v>
      </c>
      <c r="N273" s="30">
        <v>76.8</v>
      </c>
      <c r="O273" s="30">
        <v>80.599999999999994</v>
      </c>
      <c r="P273" s="30">
        <v>78</v>
      </c>
      <c r="Q273" s="30">
        <v>77.599999999999994</v>
      </c>
      <c r="R273" s="30">
        <v>76.2</v>
      </c>
      <c r="S273" s="30">
        <v>75.599999999999994</v>
      </c>
      <c r="T273" s="30">
        <v>75.2</v>
      </c>
      <c r="U273" s="30">
        <v>60.6</v>
      </c>
      <c r="V273" s="30">
        <v>12.3</v>
      </c>
      <c r="W273" s="30">
        <v>2.6</v>
      </c>
      <c r="X273" s="30">
        <v>0</v>
      </c>
      <c r="Y273" s="30">
        <v>0</v>
      </c>
      <c r="Z273" s="30">
        <v>0</v>
      </c>
      <c r="AA273" s="30">
        <v>0</v>
      </c>
      <c r="AB273" s="71">
        <v>0</v>
      </c>
      <c r="AC273" s="72">
        <v>669.5</v>
      </c>
    </row>
    <row r="274" spans="3:29" ht="10.5" x14ac:dyDescent="0.15">
      <c r="C274" s="69" t="s">
        <v>1777</v>
      </c>
      <c r="D274" s="83" t="s">
        <v>268</v>
      </c>
      <c r="E274" s="70">
        <v>0</v>
      </c>
      <c r="F274" s="30">
        <v>0</v>
      </c>
      <c r="G274" s="30">
        <v>0</v>
      </c>
      <c r="H274" s="30">
        <v>0</v>
      </c>
      <c r="I274" s="30">
        <v>0</v>
      </c>
      <c r="J274" s="30">
        <v>0</v>
      </c>
      <c r="K274" s="30">
        <v>0</v>
      </c>
      <c r="L274" s="30">
        <v>10.3</v>
      </c>
      <c r="M274" s="30">
        <v>48.7</v>
      </c>
      <c r="N274" s="30">
        <v>79.8</v>
      </c>
      <c r="O274" s="30">
        <v>89.3</v>
      </c>
      <c r="P274" s="30">
        <v>94.4</v>
      </c>
      <c r="Q274" s="30">
        <v>98.2</v>
      </c>
      <c r="R274" s="30">
        <v>99.3</v>
      </c>
      <c r="S274" s="30">
        <v>96</v>
      </c>
      <c r="T274" s="30">
        <v>88.8</v>
      </c>
      <c r="U274" s="30">
        <v>69.5</v>
      </c>
      <c r="V274" s="30">
        <v>25.9</v>
      </c>
      <c r="W274" s="30">
        <v>2.2999999999999998</v>
      </c>
      <c r="X274" s="30">
        <v>0</v>
      </c>
      <c r="Y274" s="30">
        <v>0</v>
      </c>
      <c r="Z274" s="30">
        <v>0</v>
      </c>
      <c r="AA274" s="30">
        <v>0</v>
      </c>
      <c r="AB274" s="71">
        <v>0</v>
      </c>
      <c r="AC274" s="72">
        <v>802.49999999999989</v>
      </c>
    </row>
    <row r="275" spans="3:29" ht="10.5" x14ac:dyDescent="0.15">
      <c r="C275" s="69" t="s">
        <v>1778</v>
      </c>
      <c r="D275" s="83" t="s">
        <v>269</v>
      </c>
      <c r="E275" s="70">
        <v>0</v>
      </c>
      <c r="F275" s="30">
        <v>0</v>
      </c>
      <c r="G275" s="30">
        <v>0</v>
      </c>
      <c r="H275" s="30">
        <v>0</v>
      </c>
      <c r="I275" s="30">
        <v>0</v>
      </c>
      <c r="J275" s="30">
        <v>0</v>
      </c>
      <c r="K275" s="30">
        <v>0</v>
      </c>
      <c r="L275" s="30">
        <v>0.6</v>
      </c>
      <c r="M275" s="30">
        <v>5.5</v>
      </c>
      <c r="N275" s="30">
        <v>8.9</v>
      </c>
      <c r="O275" s="30">
        <v>9.3000000000000007</v>
      </c>
      <c r="P275" s="30">
        <v>9.3000000000000007</v>
      </c>
      <c r="Q275" s="30">
        <v>8.8000000000000007</v>
      </c>
      <c r="R275" s="30">
        <v>8.5</v>
      </c>
      <c r="S275" s="30">
        <v>9</v>
      </c>
      <c r="T275" s="30">
        <v>9.4</v>
      </c>
      <c r="U275" s="30">
        <v>8.6999999999999993</v>
      </c>
      <c r="V275" s="30">
        <v>7</v>
      </c>
      <c r="W275" s="30">
        <v>0.8</v>
      </c>
      <c r="X275" s="30">
        <v>0</v>
      </c>
      <c r="Y275" s="30">
        <v>0</v>
      </c>
      <c r="Z275" s="30">
        <v>0</v>
      </c>
      <c r="AA275" s="30">
        <v>0</v>
      </c>
      <c r="AB275" s="71">
        <v>0</v>
      </c>
      <c r="AC275" s="72">
        <v>85.800000000000011</v>
      </c>
    </row>
    <row r="276" spans="3:29" ht="10.5" x14ac:dyDescent="0.15">
      <c r="C276" s="69" t="s">
        <v>1597</v>
      </c>
      <c r="D276" s="83" t="s">
        <v>270</v>
      </c>
      <c r="E276" s="70">
        <v>0</v>
      </c>
      <c r="F276" s="30">
        <v>0</v>
      </c>
      <c r="G276" s="30">
        <v>0</v>
      </c>
      <c r="H276" s="30">
        <v>0</v>
      </c>
      <c r="I276" s="30">
        <v>0</v>
      </c>
      <c r="J276" s="30">
        <v>0</v>
      </c>
      <c r="K276" s="30">
        <v>0</v>
      </c>
      <c r="L276" s="30">
        <v>4</v>
      </c>
      <c r="M276" s="30">
        <v>19.399999999999999</v>
      </c>
      <c r="N276" s="30">
        <v>32.1</v>
      </c>
      <c r="O276" s="30">
        <v>34.4</v>
      </c>
      <c r="P276" s="30">
        <v>35.700000000000003</v>
      </c>
      <c r="Q276" s="30">
        <v>38</v>
      </c>
      <c r="R276" s="30">
        <v>39</v>
      </c>
      <c r="S276" s="30">
        <v>38.1</v>
      </c>
      <c r="T276" s="30">
        <v>36</v>
      </c>
      <c r="U276" s="30">
        <v>27.9</v>
      </c>
      <c r="V276" s="30">
        <v>9.9</v>
      </c>
      <c r="W276" s="30">
        <v>0.2</v>
      </c>
      <c r="X276" s="30">
        <v>0</v>
      </c>
      <c r="Y276" s="30">
        <v>0</v>
      </c>
      <c r="Z276" s="30">
        <v>0</v>
      </c>
      <c r="AA276" s="30">
        <v>0</v>
      </c>
      <c r="AB276" s="71">
        <v>0</v>
      </c>
      <c r="AC276" s="72">
        <v>314.7</v>
      </c>
    </row>
    <row r="277" spans="3:29" ht="10.5" x14ac:dyDescent="0.15">
      <c r="C277" s="69" t="s">
        <v>1779</v>
      </c>
      <c r="D277" s="83" t="s">
        <v>271</v>
      </c>
      <c r="E277" s="70">
        <v>0</v>
      </c>
      <c r="F277" s="30">
        <v>0</v>
      </c>
      <c r="G277" s="30">
        <v>0</v>
      </c>
      <c r="H277" s="30">
        <v>0</v>
      </c>
      <c r="I277" s="30">
        <v>0</v>
      </c>
      <c r="J277" s="30">
        <v>0</v>
      </c>
      <c r="K277" s="30">
        <v>0</v>
      </c>
      <c r="L277" s="30">
        <v>9.9</v>
      </c>
      <c r="M277" s="30">
        <v>49</v>
      </c>
      <c r="N277" s="30">
        <v>89.6</v>
      </c>
      <c r="O277" s="30">
        <v>100.5</v>
      </c>
      <c r="P277" s="30">
        <v>96.7</v>
      </c>
      <c r="Q277" s="30">
        <v>96.7</v>
      </c>
      <c r="R277" s="30">
        <v>99</v>
      </c>
      <c r="S277" s="30">
        <v>28.5</v>
      </c>
      <c r="T277" s="30">
        <v>82.2</v>
      </c>
      <c r="U277" s="30">
        <v>59.6</v>
      </c>
      <c r="V277" s="30">
        <v>18.399999999999999</v>
      </c>
      <c r="W277" s="30">
        <v>0</v>
      </c>
      <c r="X277" s="30">
        <v>0</v>
      </c>
      <c r="Y277" s="30">
        <v>0</v>
      </c>
      <c r="Z277" s="30">
        <v>0</v>
      </c>
      <c r="AA277" s="30">
        <v>0</v>
      </c>
      <c r="AB277" s="71">
        <v>0</v>
      </c>
      <c r="AC277" s="72">
        <v>730.1</v>
      </c>
    </row>
    <row r="278" spans="3:29" ht="10.5" x14ac:dyDescent="0.15">
      <c r="C278" s="69" t="s">
        <v>1780</v>
      </c>
      <c r="D278" s="83" t="s">
        <v>272</v>
      </c>
      <c r="E278" s="70">
        <v>0</v>
      </c>
      <c r="F278" s="30">
        <v>0</v>
      </c>
      <c r="G278" s="30">
        <v>0</v>
      </c>
      <c r="H278" s="30">
        <v>0</v>
      </c>
      <c r="I278" s="30">
        <v>0</v>
      </c>
      <c r="J278" s="30">
        <v>0</v>
      </c>
      <c r="K278" s="30">
        <v>0</v>
      </c>
      <c r="L278" s="30">
        <v>10.199999999999999</v>
      </c>
      <c r="M278" s="30">
        <v>50.2</v>
      </c>
      <c r="N278" s="30">
        <v>0</v>
      </c>
      <c r="O278" s="30">
        <v>0.8</v>
      </c>
      <c r="P278" s="30">
        <v>0</v>
      </c>
      <c r="Q278" s="30">
        <v>0</v>
      </c>
      <c r="R278" s="30">
        <v>0</v>
      </c>
      <c r="S278" s="30">
        <v>0</v>
      </c>
      <c r="T278" s="30">
        <v>0</v>
      </c>
      <c r="U278" s="30">
        <v>61</v>
      </c>
      <c r="V278" s="30">
        <v>18.899999999999999</v>
      </c>
      <c r="W278" s="30">
        <v>0</v>
      </c>
      <c r="X278" s="30">
        <v>0</v>
      </c>
      <c r="Y278" s="30">
        <v>0</v>
      </c>
      <c r="Z278" s="30">
        <v>0</v>
      </c>
      <c r="AA278" s="30">
        <v>0</v>
      </c>
      <c r="AB278" s="71">
        <v>0</v>
      </c>
      <c r="AC278" s="72">
        <v>141.1</v>
      </c>
    </row>
    <row r="279" spans="3:29" ht="10.5" x14ac:dyDescent="0.15">
      <c r="C279" s="69" t="s">
        <v>1781</v>
      </c>
      <c r="D279" s="83" t="s">
        <v>273</v>
      </c>
      <c r="E279" s="70">
        <v>0</v>
      </c>
      <c r="F279" s="30">
        <v>0</v>
      </c>
      <c r="G279" s="30">
        <v>0</v>
      </c>
      <c r="H279" s="30">
        <v>0</v>
      </c>
      <c r="I279" s="30">
        <v>0</v>
      </c>
      <c r="J279" s="30">
        <v>0</v>
      </c>
      <c r="K279" s="30">
        <v>0</v>
      </c>
      <c r="L279" s="30">
        <v>11.6</v>
      </c>
      <c r="M279" s="30">
        <v>53.6</v>
      </c>
      <c r="N279" s="30">
        <v>92</v>
      </c>
      <c r="O279" s="30">
        <v>100.9</v>
      </c>
      <c r="P279" s="30">
        <v>96.6</v>
      </c>
      <c r="Q279" s="30">
        <v>93</v>
      </c>
      <c r="R279" s="30">
        <v>91</v>
      </c>
      <c r="S279" s="30">
        <v>84.6</v>
      </c>
      <c r="T279" s="30">
        <v>78.400000000000006</v>
      </c>
      <c r="U279" s="30">
        <v>64.3</v>
      </c>
      <c r="V279" s="30">
        <v>25.4</v>
      </c>
      <c r="W279" s="30">
        <v>0.1</v>
      </c>
      <c r="X279" s="30">
        <v>0</v>
      </c>
      <c r="Y279" s="30">
        <v>0</v>
      </c>
      <c r="Z279" s="30">
        <v>0</v>
      </c>
      <c r="AA279" s="30">
        <v>0</v>
      </c>
      <c r="AB279" s="71">
        <v>0</v>
      </c>
      <c r="AC279" s="72">
        <v>791.5</v>
      </c>
    </row>
    <row r="280" spans="3:29" ht="10.5" x14ac:dyDescent="0.15">
      <c r="C280" s="69" t="s">
        <v>1782</v>
      </c>
      <c r="D280" s="83" t="s">
        <v>274</v>
      </c>
      <c r="E280" s="70">
        <v>0</v>
      </c>
      <c r="F280" s="30">
        <v>0</v>
      </c>
      <c r="G280" s="30">
        <v>0</v>
      </c>
      <c r="H280" s="30">
        <v>0</v>
      </c>
      <c r="I280" s="30">
        <v>0</v>
      </c>
      <c r="J280" s="30">
        <v>0</v>
      </c>
      <c r="K280" s="30">
        <v>0</v>
      </c>
      <c r="L280" s="30">
        <v>0.2</v>
      </c>
      <c r="M280" s="30">
        <v>2.6</v>
      </c>
      <c r="N280" s="30">
        <v>2.8</v>
      </c>
      <c r="O280" s="30">
        <v>3.6</v>
      </c>
      <c r="P280" s="30">
        <v>4.5999999999999996</v>
      </c>
      <c r="Q280" s="30">
        <v>4.7</v>
      </c>
      <c r="R280" s="30">
        <v>3.9</v>
      </c>
      <c r="S280" s="30">
        <v>3.8</v>
      </c>
      <c r="T280" s="30">
        <v>1.9</v>
      </c>
      <c r="U280" s="30">
        <v>0.7</v>
      </c>
      <c r="V280" s="30">
        <v>0.4</v>
      </c>
      <c r="W280" s="30">
        <v>0.3</v>
      </c>
      <c r="X280" s="30">
        <v>0</v>
      </c>
      <c r="Y280" s="30">
        <v>0</v>
      </c>
      <c r="Z280" s="30">
        <v>0</v>
      </c>
      <c r="AA280" s="30">
        <v>0</v>
      </c>
      <c r="AB280" s="71">
        <v>0</v>
      </c>
      <c r="AC280" s="72">
        <v>29.499999999999996</v>
      </c>
    </row>
    <row r="281" spans="3:29" ht="10.5" x14ac:dyDescent="0.15">
      <c r="C281" s="69" t="s">
        <v>1783</v>
      </c>
      <c r="D281" s="83" t="s">
        <v>275</v>
      </c>
      <c r="E281" s="70">
        <v>0</v>
      </c>
      <c r="F281" s="30">
        <v>0</v>
      </c>
      <c r="G281" s="30">
        <v>0</v>
      </c>
      <c r="H281" s="30">
        <v>0</v>
      </c>
      <c r="I281" s="30">
        <v>0</v>
      </c>
      <c r="J281" s="30">
        <v>0</v>
      </c>
      <c r="K281" s="30">
        <v>0</v>
      </c>
      <c r="L281" s="30">
        <v>0.1</v>
      </c>
      <c r="M281" s="30">
        <v>1.2</v>
      </c>
      <c r="N281" s="30">
        <v>3.7</v>
      </c>
      <c r="O281" s="30">
        <v>4.5999999999999996</v>
      </c>
      <c r="P281" s="30">
        <v>5.6</v>
      </c>
      <c r="Q281" s="30">
        <v>5.2</v>
      </c>
      <c r="R281" s="30">
        <v>4.4000000000000004</v>
      </c>
      <c r="S281" s="30">
        <v>3.4</v>
      </c>
      <c r="T281" s="30">
        <v>2.5</v>
      </c>
      <c r="U281" s="30">
        <v>1.8</v>
      </c>
      <c r="V281" s="30">
        <v>0.7</v>
      </c>
      <c r="W281" s="30">
        <v>0.6</v>
      </c>
      <c r="X281" s="30">
        <v>0</v>
      </c>
      <c r="Y281" s="30">
        <v>0</v>
      </c>
      <c r="Z281" s="30">
        <v>0</v>
      </c>
      <c r="AA281" s="30">
        <v>0</v>
      </c>
      <c r="AB281" s="71">
        <v>0</v>
      </c>
      <c r="AC281" s="72">
        <v>33.799999999999997</v>
      </c>
    </row>
    <row r="282" spans="3:29" ht="10.5" x14ac:dyDescent="0.15">
      <c r="C282" s="69" t="s">
        <v>1784</v>
      </c>
      <c r="D282" s="83" t="s">
        <v>276</v>
      </c>
      <c r="E282" s="70">
        <v>0</v>
      </c>
      <c r="F282" s="30">
        <v>0</v>
      </c>
      <c r="G282" s="30">
        <v>0</v>
      </c>
      <c r="H282" s="30">
        <v>0</v>
      </c>
      <c r="I282" s="30">
        <v>0</v>
      </c>
      <c r="J282" s="30">
        <v>0</v>
      </c>
      <c r="K282" s="30">
        <v>0</v>
      </c>
      <c r="L282" s="30">
        <v>0.6</v>
      </c>
      <c r="M282" s="30">
        <v>2.7</v>
      </c>
      <c r="N282" s="30">
        <v>4.5999999999999996</v>
      </c>
      <c r="O282" s="30">
        <v>3.4</v>
      </c>
      <c r="P282" s="30">
        <v>3.3</v>
      </c>
      <c r="Q282" s="30">
        <v>3.2</v>
      </c>
      <c r="R282" s="30">
        <v>3.1</v>
      </c>
      <c r="S282" s="30">
        <v>3.1</v>
      </c>
      <c r="T282" s="30">
        <v>3</v>
      </c>
      <c r="U282" s="30">
        <v>2.5</v>
      </c>
      <c r="V282" s="30">
        <v>0.9</v>
      </c>
      <c r="W282" s="30">
        <v>0.2</v>
      </c>
      <c r="X282" s="30">
        <v>0</v>
      </c>
      <c r="Y282" s="30">
        <v>0</v>
      </c>
      <c r="Z282" s="30">
        <v>0</v>
      </c>
      <c r="AA282" s="30">
        <v>0</v>
      </c>
      <c r="AB282" s="71">
        <v>0</v>
      </c>
      <c r="AC282" s="72">
        <v>30.6</v>
      </c>
    </row>
    <row r="283" spans="3:29" ht="10.5" x14ac:dyDescent="0.15">
      <c r="C283" s="69" t="s">
        <v>1785</v>
      </c>
      <c r="D283" s="83" t="s">
        <v>277</v>
      </c>
      <c r="E283" s="70">
        <v>0</v>
      </c>
      <c r="F283" s="30">
        <v>0</v>
      </c>
      <c r="G283" s="30">
        <v>0</v>
      </c>
      <c r="H283" s="30">
        <v>0</v>
      </c>
      <c r="I283" s="30">
        <v>0</v>
      </c>
      <c r="J283" s="30">
        <v>0</v>
      </c>
      <c r="K283" s="30">
        <v>0</v>
      </c>
      <c r="L283" s="30">
        <v>0</v>
      </c>
      <c r="M283" s="30">
        <v>0.1</v>
      </c>
      <c r="N283" s="30">
        <v>0.9</v>
      </c>
      <c r="O283" s="30">
        <v>1</v>
      </c>
      <c r="P283" s="30">
        <v>1.3</v>
      </c>
      <c r="Q283" s="30">
        <v>1.4</v>
      </c>
      <c r="R283" s="30">
        <v>1.1000000000000001</v>
      </c>
      <c r="S283" s="30">
        <v>1.2</v>
      </c>
      <c r="T283" s="30">
        <v>0.7</v>
      </c>
      <c r="U283" s="30">
        <v>0.2</v>
      </c>
      <c r="V283" s="30">
        <v>0</v>
      </c>
      <c r="W283" s="30">
        <v>0</v>
      </c>
      <c r="X283" s="30">
        <v>0</v>
      </c>
      <c r="Y283" s="30">
        <v>0</v>
      </c>
      <c r="Z283" s="30">
        <v>0</v>
      </c>
      <c r="AA283" s="30">
        <v>0</v>
      </c>
      <c r="AB283" s="71">
        <v>0</v>
      </c>
      <c r="AC283" s="72">
        <v>7.8999999999999995</v>
      </c>
    </row>
    <row r="284" spans="3:29" ht="10.5" x14ac:dyDescent="0.15">
      <c r="C284" s="69" t="s">
        <v>1786</v>
      </c>
      <c r="D284" s="83" t="s">
        <v>278</v>
      </c>
      <c r="E284" s="70">
        <v>0</v>
      </c>
      <c r="F284" s="30">
        <v>0</v>
      </c>
      <c r="G284" s="30">
        <v>0</v>
      </c>
      <c r="H284" s="30">
        <v>0</v>
      </c>
      <c r="I284" s="30">
        <v>0</v>
      </c>
      <c r="J284" s="30">
        <v>0</v>
      </c>
      <c r="K284" s="30">
        <v>0</v>
      </c>
      <c r="L284" s="30">
        <v>0</v>
      </c>
      <c r="M284" s="30">
        <v>0</v>
      </c>
      <c r="N284" s="30">
        <v>0</v>
      </c>
      <c r="O284" s="30">
        <v>0</v>
      </c>
      <c r="P284" s="30">
        <v>0</v>
      </c>
      <c r="Q284" s="30">
        <v>0</v>
      </c>
      <c r="R284" s="30">
        <v>0</v>
      </c>
      <c r="S284" s="30">
        <v>0</v>
      </c>
      <c r="T284" s="30">
        <v>0</v>
      </c>
      <c r="U284" s="30">
        <v>0</v>
      </c>
      <c r="V284" s="30">
        <v>0</v>
      </c>
      <c r="W284" s="30">
        <v>0</v>
      </c>
      <c r="X284" s="30">
        <v>0</v>
      </c>
      <c r="Y284" s="30">
        <v>0</v>
      </c>
      <c r="Z284" s="30">
        <v>0</v>
      </c>
      <c r="AA284" s="30">
        <v>0</v>
      </c>
      <c r="AB284" s="71">
        <v>0</v>
      </c>
      <c r="AC284" s="72">
        <v>0</v>
      </c>
    </row>
    <row r="285" spans="3:29" ht="10.5" x14ac:dyDescent="0.15">
      <c r="C285" s="69" t="s">
        <v>1787</v>
      </c>
      <c r="D285" s="83" t="s">
        <v>279</v>
      </c>
      <c r="E285" s="70">
        <v>0</v>
      </c>
      <c r="F285" s="30">
        <v>0</v>
      </c>
      <c r="G285" s="30">
        <v>0</v>
      </c>
      <c r="H285" s="30">
        <v>0</v>
      </c>
      <c r="I285" s="30">
        <v>0</v>
      </c>
      <c r="J285" s="30">
        <v>0</v>
      </c>
      <c r="K285" s="30">
        <v>0</v>
      </c>
      <c r="L285" s="30">
        <v>2.8</v>
      </c>
      <c r="M285" s="30">
        <v>15.7</v>
      </c>
      <c r="N285" s="30">
        <v>29.9</v>
      </c>
      <c r="O285" s="30">
        <v>34.799999999999997</v>
      </c>
      <c r="P285" s="30">
        <v>34</v>
      </c>
      <c r="Q285" s="30">
        <v>33.5</v>
      </c>
      <c r="R285" s="30">
        <v>34</v>
      </c>
      <c r="S285" s="30">
        <v>34.5</v>
      </c>
      <c r="T285" s="30">
        <v>34.700000000000003</v>
      </c>
      <c r="U285" s="30">
        <v>27.2</v>
      </c>
      <c r="V285" s="30">
        <v>10.7</v>
      </c>
      <c r="W285" s="30">
        <v>0.5</v>
      </c>
      <c r="X285" s="30">
        <v>0</v>
      </c>
      <c r="Y285" s="30">
        <v>0</v>
      </c>
      <c r="Z285" s="30">
        <v>0</v>
      </c>
      <c r="AA285" s="30">
        <v>0</v>
      </c>
      <c r="AB285" s="71">
        <v>0</v>
      </c>
      <c r="AC285" s="72">
        <v>292.29999999999995</v>
      </c>
    </row>
    <row r="286" spans="3:29" ht="10.5" x14ac:dyDescent="0.15">
      <c r="C286" s="69" t="s">
        <v>1788</v>
      </c>
      <c r="D286" s="83" t="s">
        <v>280</v>
      </c>
      <c r="E286" s="70">
        <v>0</v>
      </c>
      <c r="F286" s="30">
        <v>0</v>
      </c>
      <c r="G286" s="30">
        <v>0</v>
      </c>
      <c r="H286" s="30">
        <v>0</v>
      </c>
      <c r="I286" s="30">
        <v>0</v>
      </c>
      <c r="J286" s="30">
        <v>0</v>
      </c>
      <c r="K286" s="30">
        <v>0</v>
      </c>
      <c r="L286" s="30">
        <v>0.8</v>
      </c>
      <c r="M286" s="30">
        <v>4.5999999999999996</v>
      </c>
      <c r="N286" s="30">
        <v>8.9</v>
      </c>
      <c r="O286" s="30">
        <v>10.5</v>
      </c>
      <c r="P286" s="30">
        <v>10.3</v>
      </c>
      <c r="Q286" s="30">
        <v>10</v>
      </c>
      <c r="R286" s="30">
        <v>10</v>
      </c>
      <c r="S286" s="30">
        <v>10</v>
      </c>
      <c r="T286" s="30">
        <v>10</v>
      </c>
      <c r="U286" s="30">
        <v>7.9</v>
      </c>
      <c r="V286" s="30">
        <v>3</v>
      </c>
      <c r="W286" s="30">
        <v>0.1</v>
      </c>
      <c r="X286" s="30">
        <v>0</v>
      </c>
      <c r="Y286" s="30">
        <v>0</v>
      </c>
      <c r="Z286" s="30">
        <v>0</v>
      </c>
      <c r="AA286" s="30">
        <v>0</v>
      </c>
      <c r="AB286" s="71">
        <v>0</v>
      </c>
      <c r="AC286" s="72">
        <v>86.1</v>
      </c>
    </row>
    <row r="287" spans="3:29" ht="10.5" x14ac:dyDescent="0.15">
      <c r="C287" s="69" t="s">
        <v>1789</v>
      </c>
      <c r="D287" s="83" t="s">
        <v>281</v>
      </c>
      <c r="E287" s="70">
        <v>0</v>
      </c>
      <c r="F287" s="30">
        <v>0</v>
      </c>
      <c r="G287" s="30">
        <v>0</v>
      </c>
      <c r="H287" s="30">
        <v>0</v>
      </c>
      <c r="I287" s="30">
        <v>0</v>
      </c>
      <c r="J287" s="30">
        <v>0</v>
      </c>
      <c r="K287" s="30">
        <v>0</v>
      </c>
      <c r="L287" s="30">
        <v>2.7</v>
      </c>
      <c r="M287" s="30">
        <v>17.2</v>
      </c>
      <c r="N287" s="30">
        <v>32.299999999999997</v>
      </c>
      <c r="O287" s="30">
        <v>36.9</v>
      </c>
      <c r="P287" s="30">
        <v>37.6</v>
      </c>
      <c r="Q287" s="30">
        <v>38</v>
      </c>
      <c r="R287" s="30">
        <v>38.200000000000003</v>
      </c>
      <c r="S287" s="30">
        <v>37.6</v>
      </c>
      <c r="T287" s="30">
        <v>37.1</v>
      </c>
      <c r="U287" s="30">
        <v>30.9</v>
      </c>
      <c r="V287" s="30">
        <v>12.6</v>
      </c>
      <c r="W287" s="30">
        <v>0.2</v>
      </c>
      <c r="X287" s="30">
        <v>0</v>
      </c>
      <c r="Y287" s="30">
        <v>0</v>
      </c>
      <c r="Z287" s="30">
        <v>0</v>
      </c>
      <c r="AA287" s="30">
        <v>0</v>
      </c>
      <c r="AB287" s="71">
        <v>0</v>
      </c>
      <c r="AC287" s="72">
        <v>321.29999999999995</v>
      </c>
    </row>
    <row r="288" spans="3:29" ht="10.5" x14ac:dyDescent="0.15">
      <c r="C288" s="69" t="s">
        <v>1790</v>
      </c>
      <c r="D288" s="83" t="s">
        <v>282</v>
      </c>
      <c r="E288" s="70">
        <v>0</v>
      </c>
      <c r="F288" s="30">
        <v>0</v>
      </c>
      <c r="G288" s="30">
        <v>0</v>
      </c>
      <c r="H288" s="30">
        <v>0</v>
      </c>
      <c r="I288" s="30">
        <v>0</v>
      </c>
      <c r="J288" s="30">
        <v>0</v>
      </c>
      <c r="K288" s="30">
        <v>0</v>
      </c>
      <c r="L288" s="30">
        <v>3.1</v>
      </c>
      <c r="M288" s="30">
        <v>19.600000000000001</v>
      </c>
      <c r="N288" s="30">
        <v>63.8</v>
      </c>
      <c r="O288" s="30">
        <v>74.900000000000006</v>
      </c>
      <c r="P288" s="30">
        <v>75.599999999999994</v>
      </c>
      <c r="Q288" s="30">
        <v>73.7</v>
      </c>
      <c r="R288" s="30">
        <v>73.2</v>
      </c>
      <c r="S288" s="30">
        <v>72.3</v>
      </c>
      <c r="T288" s="30">
        <v>73.3</v>
      </c>
      <c r="U288" s="30">
        <v>59.1</v>
      </c>
      <c r="V288" s="30">
        <v>17.3</v>
      </c>
      <c r="W288" s="30">
        <v>3.1</v>
      </c>
      <c r="X288" s="30">
        <v>0</v>
      </c>
      <c r="Y288" s="30">
        <v>0</v>
      </c>
      <c r="Z288" s="30">
        <v>0</v>
      </c>
      <c r="AA288" s="30">
        <v>0</v>
      </c>
      <c r="AB288" s="71">
        <v>0</v>
      </c>
      <c r="AC288" s="72">
        <v>609</v>
      </c>
    </row>
    <row r="289" spans="3:29" ht="10.5" x14ac:dyDescent="0.15">
      <c r="C289" s="69" t="s">
        <v>1791</v>
      </c>
      <c r="D289" s="83" t="s">
        <v>283</v>
      </c>
      <c r="E289" s="70">
        <v>0</v>
      </c>
      <c r="F289" s="30">
        <v>0</v>
      </c>
      <c r="G289" s="30">
        <v>0</v>
      </c>
      <c r="H289" s="30">
        <v>0</v>
      </c>
      <c r="I289" s="30">
        <v>0</v>
      </c>
      <c r="J289" s="30">
        <v>0</v>
      </c>
      <c r="K289" s="30">
        <v>0</v>
      </c>
      <c r="L289" s="30">
        <v>0.7</v>
      </c>
      <c r="M289" s="30">
        <v>25</v>
      </c>
      <c r="N289" s="30">
        <v>41.1</v>
      </c>
      <c r="O289" s="30">
        <v>41.2</v>
      </c>
      <c r="P289" s="30">
        <v>39.700000000000003</v>
      </c>
      <c r="Q289" s="30">
        <v>38.4</v>
      </c>
      <c r="R289" s="30">
        <v>37.9</v>
      </c>
      <c r="S289" s="30">
        <v>38</v>
      </c>
      <c r="T289" s="30">
        <v>37.9</v>
      </c>
      <c r="U289" s="30">
        <v>34.700000000000003</v>
      </c>
      <c r="V289" s="30">
        <v>9</v>
      </c>
      <c r="W289" s="30">
        <v>0</v>
      </c>
      <c r="X289" s="30">
        <v>0</v>
      </c>
      <c r="Y289" s="30">
        <v>0</v>
      </c>
      <c r="Z289" s="30">
        <v>0</v>
      </c>
      <c r="AA289" s="30">
        <v>0</v>
      </c>
      <c r="AB289" s="71">
        <v>0</v>
      </c>
      <c r="AC289" s="72">
        <v>343.59999999999997</v>
      </c>
    </row>
    <row r="290" spans="3:29" ht="10.5" x14ac:dyDescent="0.15">
      <c r="C290" s="69" t="s">
        <v>1792</v>
      </c>
      <c r="D290" s="83" t="s">
        <v>284</v>
      </c>
      <c r="E290" s="70">
        <v>0</v>
      </c>
      <c r="F290" s="30">
        <v>0</v>
      </c>
      <c r="G290" s="30">
        <v>0</v>
      </c>
      <c r="H290" s="30">
        <v>0</v>
      </c>
      <c r="I290" s="30">
        <v>0</v>
      </c>
      <c r="J290" s="30">
        <v>0</v>
      </c>
      <c r="K290" s="30">
        <v>0</v>
      </c>
      <c r="L290" s="30">
        <v>6.1</v>
      </c>
      <c r="M290" s="30">
        <v>98.1</v>
      </c>
      <c r="N290" s="30">
        <v>157.6</v>
      </c>
      <c r="O290" s="30">
        <v>158.4</v>
      </c>
      <c r="P290" s="30">
        <v>146.9</v>
      </c>
      <c r="Q290" s="30">
        <v>139.80000000000001</v>
      </c>
      <c r="R290" s="30">
        <v>143.5</v>
      </c>
      <c r="S290" s="30">
        <v>151.1</v>
      </c>
      <c r="T290" s="30">
        <v>154.1</v>
      </c>
      <c r="U290" s="30">
        <v>143.1</v>
      </c>
      <c r="V290" s="30">
        <v>25.6</v>
      </c>
      <c r="W290" s="30">
        <v>0</v>
      </c>
      <c r="X290" s="30">
        <v>0</v>
      </c>
      <c r="Y290" s="30">
        <v>0</v>
      </c>
      <c r="Z290" s="30">
        <v>0</v>
      </c>
      <c r="AA290" s="30">
        <v>0</v>
      </c>
      <c r="AB290" s="71">
        <v>0</v>
      </c>
      <c r="AC290" s="72">
        <v>1324.2999999999997</v>
      </c>
    </row>
    <row r="291" spans="3:29" ht="10.5" x14ac:dyDescent="0.15">
      <c r="C291" s="69" t="s">
        <v>1793</v>
      </c>
      <c r="D291" s="83" t="s">
        <v>285</v>
      </c>
      <c r="E291" s="70">
        <v>0</v>
      </c>
      <c r="F291" s="30">
        <v>0</v>
      </c>
      <c r="G291" s="30">
        <v>0</v>
      </c>
      <c r="H291" s="30">
        <v>0</v>
      </c>
      <c r="I291" s="30">
        <v>0</v>
      </c>
      <c r="J291" s="30">
        <v>0</v>
      </c>
      <c r="K291" s="30">
        <v>0</v>
      </c>
      <c r="L291" s="30">
        <v>0.1</v>
      </c>
      <c r="M291" s="30">
        <v>21.1</v>
      </c>
      <c r="N291" s="30">
        <v>43.2</v>
      </c>
      <c r="O291" s="30">
        <v>45.3</v>
      </c>
      <c r="P291" s="30">
        <v>43.9</v>
      </c>
      <c r="Q291" s="30">
        <v>42.9</v>
      </c>
      <c r="R291" s="30">
        <v>42.2</v>
      </c>
      <c r="S291" s="30">
        <v>43.6</v>
      </c>
      <c r="T291" s="30">
        <v>45.4</v>
      </c>
      <c r="U291" s="30">
        <v>39.6</v>
      </c>
      <c r="V291" s="30">
        <v>2.6</v>
      </c>
      <c r="W291" s="30">
        <v>0</v>
      </c>
      <c r="X291" s="30">
        <v>0</v>
      </c>
      <c r="Y291" s="30">
        <v>0</v>
      </c>
      <c r="Z291" s="30">
        <v>0</v>
      </c>
      <c r="AA291" s="30">
        <v>0</v>
      </c>
      <c r="AB291" s="71">
        <v>0</v>
      </c>
      <c r="AC291" s="72">
        <v>369.90000000000003</v>
      </c>
    </row>
    <row r="292" spans="3:29" ht="10.5" x14ac:dyDescent="0.15">
      <c r="C292" s="69" t="s">
        <v>1794</v>
      </c>
      <c r="D292" s="83" t="s">
        <v>286</v>
      </c>
      <c r="E292" s="70">
        <v>0</v>
      </c>
      <c r="F292" s="30">
        <v>0</v>
      </c>
      <c r="G292" s="30">
        <v>0</v>
      </c>
      <c r="H292" s="30">
        <v>0</v>
      </c>
      <c r="I292" s="30">
        <v>0</v>
      </c>
      <c r="J292" s="30">
        <v>0</v>
      </c>
      <c r="K292" s="30">
        <v>0</v>
      </c>
      <c r="L292" s="30">
        <v>4.2</v>
      </c>
      <c r="M292" s="30">
        <v>32.1</v>
      </c>
      <c r="N292" s="30">
        <v>52.9</v>
      </c>
      <c r="O292" s="30">
        <v>60.5</v>
      </c>
      <c r="P292" s="30">
        <v>60.4</v>
      </c>
      <c r="Q292" s="30">
        <v>58.7</v>
      </c>
      <c r="R292" s="30">
        <v>57.9</v>
      </c>
      <c r="S292" s="30">
        <v>57.1</v>
      </c>
      <c r="T292" s="30">
        <v>56.6</v>
      </c>
      <c r="U292" s="30">
        <v>44.4</v>
      </c>
      <c r="V292" s="30">
        <v>20.9</v>
      </c>
      <c r="W292" s="30">
        <v>6.7</v>
      </c>
      <c r="X292" s="30">
        <v>0</v>
      </c>
      <c r="Y292" s="30">
        <v>0</v>
      </c>
      <c r="Z292" s="30">
        <v>0</v>
      </c>
      <c r="AA292" s="30">
        <v>0</v>
      </c>
      <c r="AB292" s="71">
        <v>0</v>
      </c>
      <c r="AC292" s="72">
        <v>512.4</v>
      </c>
    </row>
    <row r="293" spans="3:29" ht="10.5" x14ac:dyDescent="0.15">
      <c r="C293" s="69" t="s">
        <v>1795</v>
      </c>
      <c r="D293" s="83" t="s">
        <v>287</v>
      </c>
      <c r="E293" s="70">
        <v>0</v>
      </c>
      <c r="F293" s="30">
        <v>0</v>
      </c>
      <c r="G293" s="30">
        <v>0</v>
      </c>
      <c r="H293" s="30">
        <v>0</v>
      </c>
      <c r="I293" s="30">
        <v>0</v>
      </c>
      <c r="J293" s="30">
        <v>0</v>
      </c>
      <c r="K293" s="30">
        <v>0</v>
      </c>
      <c r="L293" s="30">
        <v>0</v>
      </c>
      <c r="M293" s="30">
        <v>1</v>
      </c>
      <c r="N293" s="30">
        <v>4</v>
      </c>
      <c r="O293" s="30">
        <v>4.5999999999999996</v>
      </c>
      <c r="P293" s="30">
        <v>4</v>
      </c>
      <c r="Q293" s="30">
        <v>4.3</v>
      </c>
      <c r="R293" s="30">
        <v>4.7</v>
      </c>
      <c r="S293" s="30">
        <v>2.5</v>
      </c>
      <c r="T293" s="30">
        <v>5.4</v>
      </c>
      <c r="U293" s="30">
        <v>4.5</v>
      </c>
      <c r="V293" s="30">
        <v>0.5</v>
      </c>
      <c r="W293" s="30">
        <v>0</v>
      </c>
      <c r="X293" s="30">
        <v>0</v>
      </c>
      <c r="Y293" s="30">
        <v>0</v>
      </c>
      <c r="Z293" s="30">
        <v>0</v>
      </c>
      <c r="AA293" s="30">
        <v>0</v>
      </c>
      <c r="AB293" s="71">
        <v>0</v>
      </c>
      <c r="AC293" s="72">
        <v>35.5</v>
      </c>
    </row>
    <row r="294" spans="3:29" ht="10.5" x14ac:dyDescent="0.15">
      <c r="C294" s="69" t="s">
        <v>1796</v>
      </c>
      <c r="D294" s="83" t="s">
        <v>288</v>
      </c>
      <c r="E294" s="70">
        <v>0</v>
      </c>
      <c r="F294" s="30">
        <v>0</v>
      </c>
      <c r="G294" s="30">
        <v>0</v>
      </c>
      <c r="H294" s="30">
        <v>0</v>
      </c>
      <c r="I294" s="30">
        <v>0</v>
      </c>
      <c r="J294" s="30">
        <v>0</v>
      </c>
      <c r="K294" s="30">
        <v>0</v>
      </c>
      <c r="L294" s="30">
        <v>1.4</v>
      </c>
      <c r="M294" s="30">
        <v>7.7</v>
      </c>
      <c r="N294" s="30">
        <v>16.7</v>
      </c>
      <c r="O294" s="30">
        <v>21</v>
      </c>
      <c r="P294" s="30">
        <v>20.6</v>
      </c>
      <c r="Q294" s="30">
        <v>20.6</v>
      </c>
      <c r="R294" s="30">
        <v>20.5</v>
      </c>
      <c r="S294" s="30">
        <v>21.2</v>
      </c>
      <c r="T294" s="30">
        <v>21.2</v>
      </c>
      <c r="U294" s="30">
        <v>15.3</v>
      </c>
      <c r="V294" s="30">
        <v>5.7</v>
      </c>
      <c r="W294" s="30">
        <v>0.4</v>
      </c>
      <c r="X294" s="30">
        <v>0</v>
      </c>
      <c r="Y294" s="30">
        <v>0</v>
      </c>
      <c r="Z294" s="30">
        <v>0</v>
      </c>
      <c r="AA294" s="30">
        <v>0</v>
      </c>
      <c r="AB294" s="71">
        <v>0</v>
      </c>
      <c r="AC294" s="72">
        <v>172.29999999999998</v>
      </c>
    </row>
    <row r="295" spans="3:29" ht="10.5" x14ac:dyDescent="0.15">
      <c r="C295" s="69" t="s">
        <v>1797</v>
      </c>
      <c r="D295" s="83" t="s">
        <v>289</v>
      </c>
      <c r="E295" s="70">
        <v>0</v>
      </c>
      <c r="F295" s="30">
        <v>0</v>
      </c>
      <c r="G295" s="30">
        <v>0</v>
      </c>
      <c r="H295" s="30">
        <v>0</v>
      </c>
      <c r="I295" s="30">
        <v>0</v>
      </c>
      <c r="J295" s="30">
        <v>0</v>
      </c>
      <c r="K295" s="30">
        <v>0</v>
      </c>
      <c r="L295" s="30">
        <v>0.6</v>
      </c>
      <c r="M295" s="30">
        <v>17.5</v>
      </c>
      <c r="N295" s="30">
        <v>48.6</v>
      </c>
      <c r="O295" s="30">
        <v>58</v>
      </c>
      <c r="P295" s="30">
        <v>58</v>
      </c>
      <c r="Q295" s="30">
        <v>58</v>
      </c>
      <c r="R295" s="30">
        <v>58</v>
      </c>
      <c r="S295" s="30">
        <v>58</v>
      </c>
      <c r="T295" s="30">
        <v>58</v>
      </c>
      <c r="U295" s="30">
        <v>42.8</v>
      </c>
      <c r="V295" s="30">
        <v>11.5</v>
      </c>
      <c r="W295" s="30">
        <v>0.1</v>
      </c>
      <c r="X295" s="30">
        <v>0</v>
      </c>
      <c r="Y295" s="30">
        <v>0</v>
      </c>
      <c r="Z295" s="30">
        <v>0</v>
      </c>
      <c r="AA295" s="30">
        <v>0</v>
      </c>
      <c r="AB295" s="71">
        <v>0</v>
      </c>
      <c r="AC295" s="72">
        <v>469.1</v>
      </c>
    </row>
    <row r="296" spans="3:29" ht="10.5" x14ac:dyDescent="0.15">
      <c r="C296" s="69" t="s">
        <v>1798</v>
      </c>
      <c r="D296" s="83" t="s">
        <v>290</v>
      </c>
      <c r="E296" s="70">
        <v>0</v>
      </c>
      <c r="F296" s="30">
        <v>0</v>
      </c>
      <c r="G296" s="30">
        <v>0</v>
      </c>
      <c r="H296" s="30">
        <v>0</v>
      </c>
      <c r="I296" s="30">
        <v>0</v>
      </c>
      <c r="J296" s="30">
        <v>0</v>
      </c>
      <c r="K296" s="30">
        <v>0</v>
      </c>
      <c r="L296" s="30">
        <v>0.2</v>
      </c>
      <c r="M296" s="30">
        <v>0.8</v>
      </c>
      <c r="N296" s="30">
        <v>1.6</v>
      </c>
      <c r="O296" s="30">
        <v>1.7</v>
      </c>
      <c r="P296" s="30">
        <v>1.8</v>
      </c>
      <c r="Q296" s="30">
        <v>1.7</v>
      </c>
      <c r="R296" s="30">
        <v>1.1000000000000001</v>
      </c>
      <c r="S296" s="30">
        <v>1.2</v>
      </c>
      <c r="T296" s="30">
        <v>0.7</v>
      </c>
      <c r="U296" s="30">
        <v>0.1</v>
      </c>
      <c r="V296" s="30">
        <v>0</v>
      </c>
      <c r="W296" s="30">
        <v>0</v>
      </c>
      <c r="X296" s="30">
        <v>0</v>
      </c>
      <c r="Y296" s="30">
        <v>0</v>
      </c>
      <c r="Z296" s="30">
        <v>0</v>
      </c>
      <c r="AA296" s="30">
        <v>0</v>
      </c>
      <c r="AB296" s="71">
        <v>0</v>
      </c>
      <c r="AC296" s="72">
        <v>10.899999999999999</v>
      </c>
    </row>
    <row r="297" spans="3:29" ht="10.5" x14ac:dyDescent="0.15">
      <c r="C297" s="69" t="s">
        <v>1799</v>
      </c>
      <c r="D297" s="83" t="s">
        <v>291</v>
      </c>
      <c r="E297" s="70">
        <v>0</v>
      </c>
      <c r="F297" s="30">
        <v>0</v>
      </c>
      <c r="G297" s="30">
        <v>0</v>
      </c>
      <c r="H297" s="30">
        <v>0</v>
      </c>
      <c r="I297" s="30">
        <v>0</v>
      </c>
      <c r="J297" s="30">
        <v>0</v>
      </c>
      <c r="K297" s="30">
        <v>0</v>
      </c>
      <c r="L297" s="30">
        <v>0.3</v>
      </c>
      <c r="M297" s="30">
        <v>3.9</v>
      </c>
      <c r="N297" s="30">
        <v>10.8</v>
      </c>
      <c r="O297" s="30">
        <v>15.9</v>
      </c>
      <c r="P297" s="30">
        <v>18.2</v>
      </c>
      <c r="Q297" s="30">
        <v>19</v>
      </c>
      <c r="R297" s="30">
        <v>18.7</v>
      </c>
      <c r="S297" s="30">
        <v>17.5</v>
      </c>
      <c r="T297" s="30">
        <v>14.8</v>
      </c>
      <c r="U297" s="30">
        <v>9.1999999999999993</v>
      </c>
      <c r="V297" s="30">
        <v>2.8</v>
      </c>
      <c r="W297" s="30">
        <v>0</v>
      </c>
      <c r="X297" s="30">
        <v>0</v>
      </c>
      <c r="Y297" s="30">
        <v>0</v>
      </c>
      <c r="Z297" s="30">
        <v>0</v>
      </c>
      <c r="AA297" s="30">
        <v>0</v>
      </c>
      <c r="AB297" s="71">
        <v>0</v>
      </c>
      <c r="AC297" s="72">
        <v>131.1</v>
      </c>
    </row>
    <row r="298" spans="3:29" ht="10.5" x14ac:dyDescent="0.15">
      <c r="C298" s="69" t="s">
        <v>1800</v>
      </c>
      <c r="D298" s="83" t="s">
        <v>292</v>
      </c>
      <c r="E298" s="70">
        <v>0</v>
      </c>
      <c r="F298" s="30">
        <v>0</v>
      </c>
      <c r="G298" s="30">
        <v>0</v>
      </c>
      <c r="H298" s="30">
        <v>0</v>
      </c>
      <c r="I298" s="30">
        <v>0</v>
      </c>
      <c r="J298" s="30">
        <v>0</v>
      </c>
      <c r="K298" s="30">
        <v>0</v>
      </c>
      <c r="L298" s="30">
        <v>0</v>
      </c>
      <c r="M298" s="30">
        <v>1.9</v>
      </c>
      <c r="N298" s="30">
        <v>5</v>
      </c>
      <c r="O298" s="30">
        <v>6.2</v>
      </c>
      <c r="P298" s="30">
        <v>5.9</v>
      </c>
      <c r="Q298" s="30">
        <v>5.2</v>
      </c>
      <c r="R298" s="30">
        <v>5.6</v>
      </c>
      <c r="S298" s="30">
        <v>4.3</v>
      </c>
      <c r="T298" s="30">
        <v>4.0999999999999996</v>
      </c>
      <c r="U298" s="30">
        <v>5.6</v>
      </c>
      <c r="V298" s="30">
        <v>1.9</v>
      </c>
      <c r="W298" s="30">
        <v>0</v>
      </c>
      <c r="X298" s="30">
        <v>0</v>
      </c>
      <c r="Y298" s="30">
        <v>0</v>
      </c>
      <c r="Z298" s="30">
        <v>0</v>
      </c>
      <c r="AA298" s="30">
        <v>0</v>
      </c>
      <c r="AB298" s="71">
        <v>0</v>
      </c>
      <c r="AC298" s="72">
        <v>45.699999999999996</v>
      </c>
    </row>
    <row r="299" spans="3:29" ht="10.5" x14ac:dyDescent="0.15">
      <c r="C299" s="69" t="s">
        <v>1801</v>
      </c>
      <c r="D299" s="83" t="s">
        <v>293</v>
      </c>
      <c r="E299" s="70">
        <v>0</v>
      </c>
      <c r="F299" s="30">
        <v>0</v>
      </c>
      <c r="G299" s="30">
        <v>0</v>
      </c>
      <c r="H299" s="30">
        <v>0</v>
      </c>
      <c r="I299" s="30">
        <v>0</v>
      </c>
      <c r="J299" s="30">
        <v>0</v>
      </c>
      <c r="K299" s="30">
        <v>0</v>
      </c>
      <c r="L299" s="30">
        <v>8.6999999999999993</v>
      </c>
      <c r="M299" s="30">
        <v>60.7</v>
      </c>
      <c r="N299" s="30">
        <v>122.2</v>
      </c>
      <c r="O299" s="30">
        <v>142.6</v>
      </c>
      <c r="P299" s="30">
        <v>143</v>
      </c>
      <c r="Q299" s="30">
        <v>143.80000000000001</v>
      </c>
      <c r="R299" s="30">
        <v>142.1</v>
      </c>
      <c r="S299" s="30">
        <v>140.6</v>
      </c>
      <c r="T299" s="30">
        <v>141.1</v>
      </c>
      <c r="U299" s="30">
        <v>110.8</v>
      </c>
      <c r="V299" s="30">
        <v>41.3</v>
      </c>
      <c r="W299" s="30">
        <v>1.2</v>
      </c>
      <c r="X299" s="30">
        <v>0</v>
      </c>
      <c r="Y299" s="30">
        <v>0</v>
      </c>
      <c r="Z299" s="30">
        <v>0</v>
      </c>
      <c r="AA299" s="30">
        <v>0</v>
      </c>
      <c r="AB299" s="71">
        <v>0</v>
      </c>
      <c r="AC299" s="72">
        <v>1198.0999999999999</v>
      </c>
    </row>
    <row r="300" spans="3:29" ht="10.5" x14ac:dyDescent="0.15">
      <c r="C300" s="69" t="s">
        <v>1802</v>
      </c>
      <c r="D300" s="83" t="s">
        <v>294</v>
      </c>
      <c r="E300" s="70">
        <v>0</v>
      </c>
      <c r="F300" s="30">
        <v>0</v>
      </c>
      <c r="G300" s="30">
        <v>0</v>
      </c>
      <c r="H300" s="30">
        <v>0</v>
      </c>
      <c r="I300" s="30">
        <v>0</v>
      </c>
      <c r="J300" s="30">
        <v>0</v>
      </c>
      <c r="K300" s="30">
        <v>0</v>
      </c>
      <c r="L300" s="30">
        <v>34</v>
      </c>
      <c r="M300" s="30">
        <v>179</v>
      </c>
      <c r="N300" s="30">
        <v>290</v>
      </c>
      <c r="O300" s="30">
        <v>302.2</v>
      </c>
      <c r="P300" s="30">
        <v>286</v>
      </c>
      <c r="Q300" s="30">
        <v>275.7</v>
      </c>
      <c r="R300" s="30">
        <v>278.60000000000002</v>
      </c>
      <c r="S300" s="30">
        <v>291.10000000000002</v>
      </c>
      <c r="T300" s="30">
        <v>309.7</v>
      </c>
      <c r="U300" s="30">
        <v>266.10000000000002</v>
      </c>
      <c r="V300" s="30">
        <v>102.5</v>
      </c>
      <c r="W300" s="30">
        <v>3.5</v>
      </c>
      <c r="X300" s="30">
        <v>0</v>
      </c>
      <c r="Y300" s="30">
        <v>0</v>
      </c>
      <c r="Z300" s="30">
        <v>0</v>
      </c>
      <c r="AA300" s="30">
        <v>0</v>
      </c>
      <c r="AB300" s="71">
        <v>0</v>
      </c>
      <c r="AC300" s="72">
        <v>2618.3999999999996</v>
      </c>
    </row>
    <row r="301" spans="3:29" ht="10.5" x14ac:dyDescent="0.15">
      <c r="C301" s="69" t="s">
        <v>1803</v>
      </c>
      <c r="D301" s="83" t="s">
        <v>295</v>
      </c>
      <c r="E301" s="70">
        <v>0</v>
      </c>
      <c r="F301" s="30">
        <v>0</v>
      </c>
      <c r="G301" s="30">
        <v>0</v>
      </c>
      <c r="H301" s="30">
        <v>0</v>
      </c>
      <c r="I301" s="30">
        <v>0</v>
      </c>
      <c r="J301" s="30">
        <v>0</v>
      </c>
      <c r="K301" s="30">
        <v>0</v>
      </c>
      <c r="L301" s="30">
        <v>28.8</v>
      </c>
      <c r="M301" s="30">
        <v>142.5</v>
      </c>
      <c r="N301" s="30">
        <v>235.3</v>
      </c>
      <c r="O301" s="30">
        <v>242.5</v>
      </c>
      <c r="P301" s="30">
        <v>230</v>
      </c>
      <c r="Q301" s="30">
        <v>222.7</v>
      </c>
      <c r="R301" s="30">
        <v>223.4</v>
      </c>
      <c r="S301" s="30">
        <v>231.6</v>
      </c>
      <c r="T301" s="30">
        <v>244.6</v>
      </c>
      <c r="U301" s="30">
        <v>206.7</v>
      </c>
      <c r="V301" s="30">
        <v>79.2</v>
      </c>
      <c r="W301" s="30">
        <v>0.5</v>
      </c>
      <c r="X301" s="30">
        <v>0</v>
      </c>
      <c r="Y301" s="30">
        <v>0</v>
      </c>
      <c r="Z301" s="30">
        <v>0</v>
      </c>
      <c r="AA301" s="30">
        <v>0</v>
      </c>
      <c r="AB301" s="71">
        <v>0</v>
      </c>
      <c r="AC301" s="72">
        <v>2087.7999999999997</v>
      </c>
    </row>
    <row r="302" spans="3:29" ht="10.5" x14ac:dyDescent="0.15">
      <c r="C302" s="69" t="s">
        <v>1804</v>
      </c>
      <c r="D302" s="83" t="s">
        <v>296</v>
      </c>
      <c r="E302" s="70">
        <v>0</v>
      </c>
      <c r="F302" s="30">
        <v>0</v>
      </c>
      <c r="G302" s="30">
        <v>0</v>
      </c>
      <c r="H302" s="30">
        <v>0</v>
      </c>
      <c r="I302" s="30">
        <v>0</v>
      </c>
      <c r="J302" s="30">
        <v>0</v>
      </c>
      <c r="K302" s="30">
        <v>0</v>
      </c>
      <c r="L302" s="30">
        <v>3.2</v>
      </c>
      <c r="M302" s="30">
        <v>22.6</v>
      </c>
      <c r="N302" s="30">
        <v>44.2</v>
      </c>
      <c r="O302" s="30">
        <v>49</v>
      </c>
      <c r="P302" s="30">
        <v>47.3</v>
      </c>
      <c r="Q302" s="30">
        <v>47</v>
      </c>
      <c r="R302" s="30">
        <v>47.8</v>
      </c>
      <c r="S302" s="30">
        <v>48</v>
      </c>
      <c r="T302" s="30">
        <v>46.8</v>
      </c>
      <c r="U302" s="30">
        <v>34.6</v>
      </c>
      <c r="V302" s="30">
        <v>11.9</v>
      </c>
      <c r="W302" s="30">
        <v>0.1</v>
      </c>
      <c r="X302" s="30">
        <v>0</v>
      </c>
      <c r="Y302" s="30">
        <v>0</v>
      </c>
      <c r="Z302" s="30">
        <v>0</v>
      </c>
      <c r="AA302" s="30">
        <v>0</v>
      </c>
      <c r="AB302" s="71">
        <v>0</v>
      </c>
      <c r="AC302" s="72">
        <v>402.50000000000006</v>
      </c>
    </row>
    <row r="303" spans="3:29" ht="10.5" x14ac:dyDescent="0.15">
      <c r="C303" s="69" t="s">
        <v>1805</v>
      </c>
      <c r="D303" s="83" t="s">
        <v>297</v>
      </c>
      <c r="E303" s="70">
        <v>0</v>
      </c>
      <c r="F303" s="30">
        <v>0</v>
      </c>
      <c r="G303" s="30">
        <v>0</v>
      </c>
      <c r="H303" s="30">
        <v>0</v>
      </c>
      <c r="I303" s="30">
        <v>0</v>
      </c>
      <c r="J303" s="30">
        <v>0</v>
      </c>
      <c r="K303" s="30">
        <v>0</v>
      </c>
      <c r="L303" s="30">
        <v>0</v>
      </c>
      <c r="M303" s="30">
        <v>63.4</v>
      </c>
      <c r="N303" s="30">
        <v>98</v>
      </c>
      <c r="O303" s="30">
        <v>99.8</v>
      </c>
      <c r="P303" s="30">
        <v>97.9</v>
      </c>
      <c r="Q303" s="30">
        <v>94.1</v>
      </c>
      <c r="R303" s="30">
        <v>95.4</v>
      </c>
      <c r="S303" s="30">
        <v>98.1</v>
      </c>
      <c r="T303" s="30">
        <v>98.8</v>
      </c>
      <c r="U303" s="30">
        <v>88.6</v>
      </c>
      <c r="V303" s="30">
        <v>33.700000000000003</v>
      </c>
      <c r="W303" s="30">
        <v>0</v>
      </c>
      <c r="X303" s="30">
        <v>0</v>
      </c>
      <c r="Y303" s="30">
        <v>0</v>
      </c>
      <c r="Z303" s="30">
        <v>0</v>
      </c>
      <c r="AA303" s="30">
        <v>0</v>
      </c>
      <c r="AB303" s="71">
        <v>0</v>
      </c>
      <c r="AC303" s="72">
        <v>867.80000000000007</v>
      </c>
    </row>
    <row r="304" spans="3:29" ht="10.5" x14ac:dyDescent="0.15">
      <c r="C304" s="69" t="s">
        <v>1806</v>
      </c>
      <c r="D304" s="83" t="s">
        <v>298</v>
      </c>
      <c r="E304" s="70">
        <v>0</v>
      </c>
      <c r="F304" s="30">
        <v>0</v>
      </c>
      <c r="G304" s="30">
        <v>0</v>
      </c>
      <c r="H304" s="30">
        <v>0</v>
      </c>
      <c r="I304" s="30">
        <v>0</v>
      </c>
      <c r="J304" s="30">
        <v>0</v>
      </c>
      <c r="K304" s="30">
        <v>0</v>
      </c>
      <c r="L304" s="30">
        <v>1.7</v>
      </c>
      <c r="M304" s="30">
        <v>18.8</v>
      </c>
      <c r="N304" s="30">
        <v>44.9</v>
      </c>
      <c r="O304" s="30">
        <v>60.9</v>
      </c>
      <c r="P304" s="30">
        <v>62.5</v>
      </c>
      <c r="Q304" s="30">
        <v>56.6</v>
      </c>
      <c r="R304" s="30">
        <v>57.5</v>
      </c>
      <c r="S304" s="30">
        <v>58.2</v>
      </c>
      <c r="T304" s="30">
        <v>58.9</v>
      </c>
      <c r="U304" s="30">
        <v>51</v>
      </c>
      <c r="V304" s="30">
        <v>19.5</v>
      </c>
      <c r="W304" s="30">
        <v>0</v>
      </c>
      <c r="X304" s="30">
        <v>0</v>
      </c>
      <c r="Y304" s="30">
        <v>0</v>
      </c>
      <c r="Z304" s="30">
        <v>0</v>
      </c>
      <c r="AA304" s="30">
        <v>0</v>
      </c>
      <c r="AB304" s="71">
        <v>0</v>
      </c>
      <c r="AC304" s="72">
        <v>490.49999999999994</v>
      </c>
    </row>
    <row r="305" spans="3:29" ht="10.5" x14ac:dyDescent="0.15">
      <c r="C305" s="69" t="s">
        <v>1807</v>
      </c>
      <c r="D305" s="83" t="s">
        <v>299</v>
      </c>
      <c r="E305" s="70">
        <v>0</v>
      </c>
      <c r="F305" s="30">
        <v>0</v>
      </c>
      <c r="G305" s="30">
        <v>0</v>
      </c>
      <c r="H305" s="30">
        <v>0</v>
      </c>
      <c r="I305" s="30">
        <v>0</v>
      </c>
      <c r="J305" s="30">
        <v>0</v>
      </c>
      <c r="K305" s="30">
        <v>0</v>
      </c>
      <c r="L305" s="30">
        <v>0.1</v>
      </c>
      <c r="M305" s="30">
        <v>0.6</v>
      </c>
      <c r="N305" s="30">
        <v>1.1000000000000001</v>
      </c>
      <c r="O305" s="30">
        <v>1.4</v>
      </c>
      <c r="P305" s="30">
        <v>2</v>
      </c>
      <c r="Q305" s="30">
        <v>3.5</v>
      </c>
      <c r="R305" s="30">
        <v>4.5999999999999996</v>
      </c>
      <c r="S305" s="30">
        <v>3.5</v>
      </c>
      <c r="T305" s="30">
        <v>2</v>
      </c>
      <c r="U305" s="30">
        <v>3.3</v>
      </c>
      <c r="V305" s="30">
        <v>0.8</v>
      </c>
      <c r="W305" s="30">
        <v>0</v>
      </c>
      <c r="X305" s="30">
        <v>0</v>
      </c>
      <c r="Y305" s="30">
        <v>0</v>
      </c>
      <c r="Z305" s="30">
        <v>0</v>
      </c>
      <c r="AA305" s="30">
        <v>0</v>
      </c>
      <c r="AB305" s="71">
        <v>0</v>
      </c>
      <c r="AC305" s="72">
        <v>22.9</v>
      </c>
    </row>
    <row r="306" spans="3:29" ht="10.5" x14ac:dyDescent="0.15">
      <c r="C306" s="69" t="s">
        <v>1808</v>
      </c>
      <c r="D306" s="83" t="s">
        <v>300</v>
      </c>
      <c r="E306" s="70">
        <v>0</v>
      </c>
      <c r="F306" s="30">
        <v>0</v>
      </c>
      <c r="G306" s="30">
        <v>0</v>
      </c>
      <c r="H306" s="30">
        <v>0</v>
      </c>
      <c r="I306" s="30">
        <v>0</v>
      </c>
      <c r="J306" s="30">
        <v>0</v>
      </c>
      <c r="K306" s="30">
        <v>0</v>
      </c>
      <c r="L306" s="30">
        <v>0</v>
      </c>
      <c r="M306" s="30">
        <v>1.3</v>
      </c>
      <c r="N306" s="30">
        <v>2.7</v>
      </c>
      <c r="O306" s="30">
        <v>3</v>
      </c>
      <c r="P306" s="30">
        <v>3.5</v>
      </c>
      <c r="Q306" s="30">
        <v>3.5</v>
      </c>
      <c r="R306" s="30">
        <v>3.6</v>
      </c>
      <c r="S306" s="30">
        <v>3.6</v>
      </c>
      <c r="T306" s="30">
        <v>3.4</v>
      </c>
      <c r="U306" s="30">
        <v>1.7</v>
      </c>
      <c r="V306" s="30">
        <v>0.1</v>
      </c>
      <c r="W306" s="30">
        <v>0</v>
      </c>
      <c r="X306" s="30">
        <v>0</v>
      </c>
      <c r="Y306" s="30">
        <v>0</v>
      </c>
      <c r="Z306" s="30">
        <v>0</v>
      </c>
      <c r="AA306" s="30">
        <v>0</v>
      </c>
      <c r="AB306" s="71">
        <v>0</v>
      </c>
      <c r="AC306" s="72">
        <v>26.400000000000002</v>
      </c>
    </row>
    <row r="307" spans="3:29" ht="10.5" x14ac:dyDescent="0.15">
      <c r="C307" s="69" t="s">
        <v>1809</v>
      </c>
      <c r="D307" s="83" t="s">
        <v>301</v>
      </c>
      <c r="E307" s="70">
        <v>0</v>
      </c>
      <c r="F307" s="30">
        <v>0</v>
      </c>
      <c r="G307" s="30">
        <v>0</v>
      </c>
      <c r="H307" s="30">
        <v>0</v>
      </c>
      <c r="I307" s="30">
        <v>0</v>
      </c>
      <c r="J307" s="30">
        <v>0</v>
      </c>
      <c r="K307" s="30">
        <v>0</v>
      </c>
      <c r="L307" s="30">
        <v>0</v>
      </c>
      <c r="M307" s="30">
        <v>0.6</v>
      </c>
      <c r="N307" s="30">
        <v>0.9</v>
      </c>
      <c r="O307" s="30">
        <v>0.9</v>
      </c>
      <c r="P307" s="30">
        <v>1</v>
      </c>
      <c r="Q307" s="30">
        <v>1</v>
      </c>
      <c r="R307" s="30">
        <v>1</v>
      </c>
      <c r="S307" s="30">
        <v>1</v>
      </c>
      <c r="T307" s="30">
        <v>1</v>
      </c>
      <c r="U307" s="30">
        <v>0.9</v>
      </c>
      <c r="V307" s="30">
        <v>0.2</v>
      </c>
      <c r="W307" s="30">
        <v>0</v>
      </c>
      <c r="X307" s="30">
        <v>0</v>
      </c>
      <c r="Y307" s="30">
        <v>0</v>
      </c>
      <c r="Z307" s="30">
        <v>0</v>
      </c>
      <c r="AA307" s="30">
        <v>0</v>
      </c>
      <c r="AB307" s="71">
        <v>0</v>
      </c>
      <c r="AC307" s="72">
        <v>8.5</v>
      </c>
    </row>
    <row r="308" spans="3:29" ht="10.5" x14ac:dyDescent="0.15">
      <c r="C308" s="69" t="s">
        <v>1810</v>
      </c>
      <c r="D308" s="83" t="s">
        <v>302</v>
      </c>
      <c r="E308" s="70">
        <v>0</v>
      </c>
      <c r="F308" s="30">
        <v>0</v>
      </c>
      <c r="G308" s="30">
        <v>0</v>
      </c>
      <c r="H308" s="30">
        <v>0</v>
      </c>
      <c r="I308" s="30">
        <v>0</v>
      </c>
      <c r="J308" s="30">
        <v>0</v>
      </c>
      <c r="K308" s="30">
        <v>0</v>
      </c>
      <c r="L308" s="30">
        <v>0.4</v>
      </c>
      <c r="M308" s="30">
        <v>8.4</v>
      </c>
      <c r="N308" s="30">
        <v>20.6</v>
      </c>
      <c r="O308" s="30">
        <v>26.5</v>
      </c>
      <c r="P308" s="30">
        <v>26.1</v>
      </c>
      <c r="Q308" s="30">
        <v>25.5</v>
      </c>
      <c r="R308" s="30">
        <v>25.5</v>
      </c>
      <c r="S308" s="30">
        <v>26.4</v>
      </c>
      <c r="T308" s="30">
        <v>26.5</v>
      </c>
      <c r="U308" s="30">
        <v>19.5</v>
      </c>
      <c r="V308" s="30">
        <v>7.8</v>
      </c>
      <c r="W308" s="30">
        <v>0.5</v>
      </c>
      <c r="X308" s="30">
        <v>0</v>
      </c>
      <c r="Y308" s="30">
        <v>0</v>
      </c>
      <c r="Z308" s="30">
        <v>0</v>
      </c>
      <c r="AA308" s="30">
        <v>0</v>
      </c>
      <c r="AB308" s="71">
        <v>0</v>
      </c>
      <c r="AC308" s="72">
        <v>213.70000000000002</v>
      </c>
    </row>
    <row r="309" spans="3:29" ht="10.5" x14ac:dyDescent="0.15">
      <c r="C309" s="69" t="s">
        <v>1811</v>
      </c>
      <c r="D309" s="83" t="s">
        <v>303</v>
      </c>
      <c r="E309" s="70">
        <v>0</v>
      </c>
      <c r="F309" s="30">
        <v>0</v>
      </c>
      <c r="G309" s="30">
        <v>0</v>
      </c>
      <c r="H309" s="30">
        <v>0</v>
      </c>
      <c r="I309" s="30">
        <v>0</v>
      </c>
      <c r="J309" s="30">
        <v>0</v>
      </c>
      <c r="K309" s="30">
        <v>0</v>
      </c>
      <c r="L309" s="30">
        <v>4.7</v>
      </c>
      <c r="M309" s="30">
        <v>35.6</v>
      </c>
      <c r="N309" s="30">
        <v>62.9</v>
      </c>
      <c r="O309" s="30">
        <v>64.3</v>
      </c>
      <c r="P309" s="30">
        <v>63</v>
      </c>
      <c r="Q309" s="30">
        <v>61.4</v>
      </c>
      <c r="R309" s="30">
        <v>58.2</v>
      </c>
      <c r="S309" s="30">
        <v>39.299999999999997</v>
      </c>
      <c r="T309" s="30">
        <v>33.799999999999997</v>
      </c>
      <c r="U309" s="30">
        <v>27.7</v>
      </c>
      <c r="V309" s="30">
        <v>16.2</v>
      </c>
      <c r="W309" s="30">
        <v>3.9</v>
      </c>
      <c r="X309" s="30">
        <v>0</v>
      </c>
      <c r="Y309" s="30">
        <v>0</v>
      </c>
      <c r="Z309" s="30">
        <v>0</v>
      </c>
      <c r="AA309" s="30">
        <v>0</v>
      </c>
      <c r="AB309" s="71">
        <v>0</v>
      </c>
      <c r="AC309" s="72">
        <v>470.99999999999994</v>
      </c>
    </row>
    <row r="310" spans="3:29" ht="10.5" x14ac:dyDescent="0.15">
      <c r="C310" s="69" t="s">
        <v>1812</v>
      </c>
      <c r="D310" s="83" t="s">
        <v>304</v>
      </c>
      <c r="E310" s="70">
        <v>0</v>
      </c>
      <c r="F310" s="30">
        <v>0</v>
      </c>
      <c r="G310" s="30">
        <v>0</v>
      </c>
      <c r="H310" s="30">
        <v>0</v>
      </c>
      <c r="I310" s="30">
        <v>0</v>
      </c>
      <c r="J310" s="30">
        <v>0</v>
      </c>
      <c r="K310" s="30">
        <v>0</v>
      </c>
      <c r="L310" s="30">
        <v>0.8</v>
      </c>
      <c r="M310" s="30">
        <v>47.7</v>
      </c>
      <c r="N310" s="30">
        <v>76.7</v>
      </c>
      <c r="O310" s="30">
        <v>83</v>
      </c>
      <c r="P310" s="30">
        <v>82.2</v>
      </c>
      <c r="Q310" s="30">
        <v>81.900000000000006</v>
      </c>
      <c r="R310" s="30">
        <v>79.3</v>
      </c>
      <c r="S310" s="30">
        <v>77.599999999999994</v>
      </c>
      <c r="T310" s="30">
        <v>73.5</v>
      </c>
      <c r="U310" s="30">
        <v>55.3</v>
      </c>
      <c r="V310" s="30">
        <v>3.9</v>
      </c>
      <c r="W310" s="30">
        <v>0</v>
      </c>
      <c r="X310" s="30">
        <v>0</v>
      </c>
      <c r="Y310" s="30">
        <v>0</v>
      </c>
      <c r="Z310" s="30">
        <v>0</v>
      </c>
      <c r="AA310" s="30">
        <v>0</v>
      </c>
      <c r="AB310" s="71">
        <v>0</v>
      </c>
      <c r="AC310" s="72">
        <v>661.89999999999986</v>
      </c>
    </row>
    <row r="311" spans="3:29" ht="10.5" x14ac:dyDescent="0.15">
      <c r="C311" s="69" t="s">
        <v>1813</v>
      </c>
      <c r="D311" s="83" t="s">
        <v>305</v>
      </c>
      <c r="E311" s="70">
        <v>0</v>
      </c>
      <c r="F311" s="30">
        <v>0</v>
      </c>
      <c r="G311" s="30">
        <v>0</v>
      </c>
      <c r="H311" s="30">
        <v>0</v>
      </c>
      <c r="I311" s="30">
        <v>0</v>
      </c>
      <c r="J311" s="30">
        <v>0</v>
      </c>
      <c r="K311" s="30">
        <v>0</v>
      </c>
      <c r="L311" s="30">
        <v>0</v>
      </c>
      <c r="M311" s="30">
        <v>1</v>
      </c>
      <c r="N311" s="30">
        <v>4.4000000000000004</v>
      </c>
      <c r="O311" s="30">
        <v>8</v>
      </c>
      <c r="P311" s="30">
        <v>8.8000000000000007</v>
      </c>
      <c r="Q311" s="30">
        <v>8.9</v>
      </c>
      <c r="R311" s="30">
        <v>8.8000000000000007</v>
      </c>
      <c r="S311" s="30">
        <v>8.6</v>
      </c>
      <c r="T311" s="30">
        <v>7.6</v>
      </c>
      <c r="U311" s="30">
        <v>3.5</v>
      </c>
      <c r="V311" s="30">
        <v>0.4</v>
      </c>
      <c r="W311" s="30">
        <v>0</v>
      </c>
      <c r="X311" s="30">
        <v>0</v>
      </c>
      <c r="Y311" s="30">
        <v>0</v>
      </c>
      <c r="Z311" s="30">
        <v>0</v>
      </c>
      <c r="AA311" s="30">
        <v>0</v>
      </c>
      <c r="AB311" s="71">
        <v>0</v>
      </c>
      <c r="AC311" s="72">
        <v>60.000000000000007</v>
      </c>
    </row>
    <row r="312" spans="3:29" ht="10.5" x14ac:dyDescent="0.15">
      <c r="C312" s="69" t="s">
        <v>1814</v>
      </c>
      <c r="D312" s="83" t="s">
        <v>306</v>
      </c>
      <c r="E312" s="70">
        <v>0</v>
      </c>
      <c r="F312" s="30">
        <v>0</v>
      </c>
      <c r="G312" s="30">
        <v>0</v>
      </c>
      <c r="H312" s="30">
        <v>0</v>
      </c>
      <c r="I312" s="30">
        <v>0</v>
      </c>
      <c r="J312" s="30">
        <v>0</v>
      </c>
      <c r="K312" s="30">
        <v>0</v>
      </c>
      <c r="L312" s="30">
        <v>0</v>
      </c>
      <c r="M312" s="30">
        <v>1.7</v>
      </c>
      <c r="N312" s="30">
        <v>3.5</v>
      </c>
      <c r="O312" s="30">
        <v>3.4</v>
      </c>
      <c r="P312" s="30">
        <v>3.8</v>
      </c>
      <c r="Q312" s="30">
        <v>3.8</v>
      </c>
      <c r="R312" s="30">
        <v>3.8</v>
      </c>
      <c r="S312" s="30">
        <v>3.8</v>
      </c>
      <c r="T312" s="30">
        <v>3.5</v>
      </c>
      <c r="U312" s="30">
        <v>2.6</v>
      </c>
      <c r="V312" s="30">
        <v>2</v>
      </c>
      <c r="W312" s="30">
        <v>1</v>
      </c>
      <c r="X312" s="30">
        <v>0</v>
      </c>
      <c r="Y312" s="30">
        <v>0</v>
      </c>
      <c r="Z312" s="30">
        <v>0</v>
      </c>
      <c r="AA312" s="30">
        <v>0</v>
      </c>
      <c r="AB312" s="71">
        <v>0</v>
      </c>
      <c r="AC312" s="72">
        <v>32.900000000000006</v>
      </c>
    </row>
    <row r="313" spans="3:29" ht="10.5" x14ac:dyDescent="0.15">
      <c r="C313" s="69" t="s">
        <v>1815</v>
      </c>
      <c r="D313" s="83" t="s">
        <v>307</v>
      </c>
      <c r="E313" s="70">
        <v>0</v>
      </c>
      <c r="F313" s="30">
        <v>0</v>
      </c>
      <c r="G313" s="30">
        <v>0</v>
      </c>
      <c r="H313" s="30">
        <v>0</v>
      </c>
      <c r="I313" s="30">
        <v>0</v>
      </c>
      <c r="J313" s="30">
        <v>0</v>
      </c>
      <c r="K313" s="30">
        <v>0</v>
      </c>
      <c r="L313" s="30">
        <v>0</v>
      </c>
      <c r="M313" s="30">
        <v>0</v>
      </c>
      <c r="N313" s="30">
        <v>0</v>
      </c>
      <c r="O313" s="30">
        <v>0.1</v>
      </c>
      <c r="P313" s="30">
        <v>0</v>
      </c>
      <c r="Q313" s="30">
        <v>0.1</v>
      </c>
      <c r="R313" s="30">
        <v>0.1</v>
      </c>
      <c r="S313" s="30">
        <v>0</v>
      </c>
      <c r="T313" s="30">
        <v>0</v>
      </c>
      <c r="U313" s="30">
        <v>0</v>
      </c>
      <c r="V313" s="30">
        <v>0</v>
      </c>
      <c r="W313" s="30">
        <v>0</v>
      </c>
      <c r="X313" s="30">
        <v>0</v>
      </c>
      <c r="Y313" s="30">
        <v>0</v>
      </c>
      <c r="Z313" s="30">
        <v>0</v>
      </c>
      <c r="AA313" s="30">
        <v>0</v>
      </c>
      <c r="AB313" s="71">
        <v>0</v>
      </c>
      <c r="AC313" s="72">
        <v>0.30000000000000004</v>
      </c>
    </row>
    <row r="314" spans="3:29" ht="10.5" x14ac:dyDescent="0.15">
      <c r="C314" s="69" t="s">
        <v>1816</v>
      </c>
      <c r="D314" s="83" t="s">
        <v>308</v>
      </c>
      <c r="E314" s="70">
        <v>0</v>
      </c>
      <c r="F314" s="30">
        <v>0</v>
      </c>
      <c r="G314" s="30">
        <v>0</v>
      </c>
      <c r="H314" s="30">
        <v>0</v>
      </c>
      <c r="I314" s="30">
        <v>0</v>
      </c>
      <c r="J314" s="30">
        <v>0</v>
      </c>
      <c r="K314" s="30">
        <v>0</v>
      </c>
      <c r="L314" s="30">
        <v>0</v>
      </c>
      <c r="M314" s="30">
        <v>0.9</v>
      </c>
      <c r="N314" s="30">
        <v>4.4000000000000004</v>
      </c>
      <c r="O314" s="30">
        <v>7.4</v>
      </c>
      <c r="P314" s="30">
        <v>8.5</v>
      </c>
      <c r="Q314" s="30">
        <v>8.6</v>
      </c>
      <c r="R314" s="30">
        <v>8.6</v>
      </c>
      <c r="S314" s="30">
        <v>8.5</v>
      </c>
      <c r="T314" s="30">
        <v>7.2</v>
      </c>
      <c r="U314" s="30">
        <v>4.0999999999999996</v>
      </c>
      <c r="V314" s="30">
        <v>0.7</v>
      </c>
      <c r="W314" s="30">
        <v>0</v>
      </c>
      <c r="X314" s="30">
        <v>0</v>
      </c>
      <c r="Y314" s="30">
        <v>0</v>
      </c>
      <c r="Z314" s="30">
        <v>0</v>
      </c>
      <c r="AA314" s="30">
        <v>0</v>
      </c>
      <c r="AB314" s="71">
        <v>0</v>
      </c>
      <c r="AC314" s="72">
        <v>58.900000000000013</v>
      </c>
    </row>
    <row r="315" spans="3:29" ht="10.5" x14ac:dyDescent="0.15">
      <c r="C315" s="69" t="s">
        <v>1817</v>
      </c>
      <c r="D315" s="83" t="s">
        <v>309</v>
      </c>
      <c r="E315" s="70">
        <v>0</v>
      </c>
      <c r="F315" s="30">
        <v>0</v>
      </c>
      <c r="G315" s="30">
        <v>0</v>
      </c>
      <c r="H315" s="30">
        <v>0</v>
      </c>
      <c r="I315" s="30">
        <v>0</v>
      </c>
      <c r="J315" s="30">
        <v>0</v>
      </c>
      <c r="K315" s="30">
        <v>0</v>
      </c>
      <c r="L315" s="30">
        <v>0</v>
      </c>
      <c r="M315" s="30">
        <v>0.2</v>
      </c>
      <c r="N315" s="30">
        <v>0.6</v>
      </c>
      <c r="O315" s="30">
        <v>1.1000000000000001</v>
      </c>
      <c r="P315" s="30">
        <v>1.8</v>
      </c>
      <c r="Q315" s="30">
        <v>2.5</v>
      </c>
      <c r="R315" s="30">
        <v>3.4</v>
      </c>
      <c r="S315" s="30">
        <v>3.5</v>
      </c>
      <c r="T315" s="30">
        <v>3.4</v>
      </c>
      <c r="U315" s="30">
        <v>1.9</v>
      </c>
      <c r="V315" s="30">
        <v>0.3</v>
      </c>
      <c r="W315" s="30">
        <v>0</v>
      </c>
      <c r="X315" s="30">
        <v>0</v>
      </c>
      <c r="Y315" s="30">
        <v>0</v>
      </c>
      <c r="Z315" s="30">
        <v>0</v>
      </c>
      <c r="AA315" s="30">
        <v>0</v>
      </c>
      <c r="AB315" s="71">
        <v>0</v>
      </c>
      <c r="AC315" s="72">
        <v>18.7</v>
      </c>
    </row>
    <row r="316" spans="3:29" ht="10.5" x14ac:dyDescent="0.15">
      <c r="C316" s="69" t="s">
        <v>1818</v>
      </c>
      <c r="D316" s="83" t="s">
        <v>310</v>
      </c>
      <c r="E316" s="70">
        <v>0</v>
      </c>
      <c r="F316" s="30">
        <v>0</v>
      </c>
      <c r="G316" s="30">
        <v>0</v>
      </c>
      <c r="H316" s="30">
        <v>0</v>
      </c>
      <c r="I316" s="30">
        <v>0</v>
      </c>
      <c r="J316" s="30">
        <v>0</v>
      </c>
      <c r="K316" s="30">
        <v>0</v>
      </c>
      <c r="L316" s="30">
        <v>0</v>
      </c>
      <c r="M316" s="30">
        <v>0.5</v>
      </c>
      <c r="N316" s="30">
        <v>1.1000000000000001</v>
      </c>
      <c r="O316" s="30">
        <v>1.6</v>
      </c>
      <c r="P316" s="30">
        <v>2</v>
      </c>
      <c r="Q316" s="30">
        <v>2.8</v>
      </c>
      <c r="R316" s="30">
        <v>2.7</v>
      </c>
      <c r="S316" s="30">
        <v>3.5</v>
      </c>
      <c r="T316" s="30">
        <v>4.9000000000000004</v>
      </c>
      <c r="U316" s="30">
        <v>3</v>
      </c>
      <c r="V316" s="30">
        <v>0.4</v>
      </c>
      <c r="W316" s="30">
        <v>0</v>
      </c>
      <c r="X316" s="30">
        <v>0</v>
      </c>
      <c r="Y316" s="30">
        <v>0</v>
      </c>
      <c r="Z316" s="30">
        <v>0</v>
      </c>
      <c r="AA316" s="30">
        <v>0</v>
      </c>
      <c r="AB316" s="71">
        <v>0</v>
      </c>
      <c r="AC316" s="72">
        <v>22.5</v>
      </c>
    </row>
    <row r="317" spans="3:29" ht="10.5" x14ac:dyDescent="0.15">
      <c r="C317" s="69" t="s">
        <v>1819</v>
      </c>
      <c r="D317" s="83" t="s">
        <v>311</v>
      </c>
      <c r="E317" s="70">
        <v>0</v>
      </c>
      <c r="F317" s="30">
        <v>0</v>
      </c>
      <c r="G317" s="30">
        <v>0</v>
      </c>
      <c r="H317" s="30">
        <v>0</v>
      </c>
      <c r="I317" s="30">
        <v>0</v>
      </c>
      <c r="J317" s="30">
        <v>0</v>
      </c>
      <c r="K317" s="30">
        <v>0</v>
      </c>
      <c r="L317" s="30">
        <v>0</v>
      </c>
      <c r="M317" s="30">
        <v>0.2</v>
      </c>
      <c r="N317" s="30">
        <v>0.8</v>
      </c>
      <c r="O317" s="30">
        <v>1.2</v>
      </c>
      <c r="P317" s="30">
        <v>1.5</v>
      </c>
      <c r="Q317" s="30">
        <v>1.7</v>
      </c>
      <c r="R317" s="30">
        <v>1.7</v>
      </c>
      <c r="S317" s="30">
        <v>1.5</v>
      </c>
      <c r="T317" s="30">
        <v>1.2</v>
      </c>
      <c r="U317" s="30">
        <v>0.7</v>
      </c>
      <c r="V317" s="30">
        <v>0.2</v>
      </c>
      <c r="W317" s="30">
        <v>0</v>
      </c>
      <c r="X317" s="30">
        <v>0</v>
      </c>
      <c r="Y317" s="30">
        <v>0</v>
      </c>
      <c r="Z317" s="30">
        <v>0</v>
      </c>
      <c r="AA317" s="30">
        <v>0</v>
      </c>
      <c r="AB317" s="71">
        <v>0</v>
      </c>
      <c r="AC317" s="72">
        <v>10.7</v>
      </c>
    </row>
    <row r="318" spans="3:29" ht="10.5" x14ac:dyDescent="0.15">
      <c r="C318" s="69" t="s">
        <v>1820</v>
      </c>
      <c r="D318" s="83" t="s">
        <v>312</v>
      </c>
      <c r="E318" s="70">
        <v>0</v>
      </c>
      <c r="F318" s="30">
        <v>0</v>
      </c>
      <c r="G318" s="30">
        <v>0</v>
      </c>
      <c r="H318" s="30">
        <v>0</v>
      </c>
      <c r="I318" s="30">
        <v>0</v>
      </c>
      <c r="J318" s="30">
        <v>0</v>
      </c>
      <c r="K318" s="30">
        <v>0</v>
      </c>
      <c r="L318" s="30">
        <v>0</v>
      </c>
      <c r="M318" s="30">
        <v>0.4</v>
      </c>
      <c r="N318" s="30">
        <v>1.3</v>
      </c>
      <c r="O318" s="30">
        <v>1.7</v>
      </c>
      <c r="P318" s="30">
        <v>1.7</v>
      </c>
      <c r="Q318" s="30">
        <v>1.7</v>
      </c>
      <c r="R318" s="30">
        <v>1.7</v>
      </c>
      <c r="S318" s="30">
        <v>1.8</v>
      </c>
      <c r="T318" s="30">
        <v>1.7</v>
      </c>
      <c r="U318" s="30">
        <v>1.1000000000000001</v>
      </c>
      <c r="V318" s="30">
        <v>0.2</v>
      </c>
      <c r="W318" s="30">
        <v>0</v>
      </c>
      <c r="X318" s="30">
        <v>0</v>
      </c>
      <c r="Y318" s="30">
        <v>0</v>
      </c>
      <c r="Z318" s="30">
        <v>0</v>
      </c>
      <c r="AA318" s="30">
        <v>0</v>
      </c>
      <c r="AB318" s="71">
        <v>0</v>
      </c>
      <c r="AC318" s="72">
        <v>13.299999999999999</v>
      </c>
    </row>
    <row r="319" spans="3:29" ht="10.5" x14ac:dyDescent="0.15">
      <c r="C319" s="69" t="s">
        <v>1821</v>
      </c>
      <c r="D319" s="83" t="s">
        <v>313</v>
      </c>
      <c r="E319" s="70">
        <v>0</v>
      </c>
      <c r="F319" s="30">
        <v>0</v>
      </c>
      <c r="G319" s="30">
        <v>0</v>
      </c>
      <c r="H319" s="30">
        <v>0</v>
      </c>
      <c r="I319" s="30">
        <v>0</v>
      </c>
      <c r="J319" s="30">
        <v>0</v>
      </c>
      <c r="K319" s="30">
        <v>0</v>
      </c>
      <c r="L319" s="30">
        <v>0</v>
      </c>
      <c r="M319" s="30">
        <v>0.2</v>
      </c>
      <c r="N319" s="30">
        <v>0.6</v>
      </c>
      <c r="O319" s="30">
        <v>1.1000000000000001</v>
      </c>
      <c r="P319" s="30">
        <v>1.5</v>
      </c>
      <c r="Q319" s="30">
        <v>1.7</v>
      </c>
      <c r="R319" s="30">
        <v>1.7</v>
      </c>
      <c r="S319" s="30">
        <v>1.6</v>
      </c>
      <c r="T319" s="30">
        <v>1.3</v>
      </c>
      <c r="U319" s="30">
        <v>0.8</v>
      </c>
      <c r="V319" s="30">
        <v>0.2</v>
      </c>
      <c r="W319" s="30">
        <v>0</v>
      </c>
      <c r="X319" s="30">
        <v>0</v>
      </c>
      <c r="Y319" s="30">
        <v>0</v>
      </c>
      <c r="Z319" s="30">
        <v>0</v>
      </c>
      <c r="AA319" s="30">
        <v>0</v>
      </c>
      <c r="AB319" s="71">
        <v>0</v>
      </c>
      <c r="AC319" s="72">
        <v>10.700000000000001</v>
      </c>
    </row>
    <row r="320" spans="3:29" ht="10.5" x14ac:dyDescent="0.15">
      <c r="C320" s="69" t="s">
        <v>1822</v>
      </c>
      <c r="D320" s="83" t="s">
        <v>314</v>
      </c>
      <c r="E320" s="70">
        <v>0</v>
      </c>
      <c r="F320" s="30">
        <v>0</v>
      </c>
      <c r="G320" s="30">
        <v>0</v>
      </c>
      <c r="H320" s="30">
        <v>0</v>
      </c>
      <c r="I320" s="30">
        <v>0</v>
      </c>
      <c r="J320" s="30">
        <v>0</v>
      </c>
      <c r="K320" s="30">
        <v>0</v>
      </c>
      <c r="L320" s="30">
        <v>0</v>
      </c>
      <c r="M320" s="30">
        <v>0.1</v>
      </c>
      <c r="N320" s="30">
        <v>0.3</v>
      </c>
      <c r="O320" s="30">
        <v>0.9</v>
      </c>
      <c r="P320" s="30">
        <v>1.1000000000000001</v>
      </c>
      <c r="Q320" s="30">
        <v>1.5</v>
      </c>
      <c r="R320" s="30">
        <v>1.5</v>
      </c>
      <c r="S320" s="30">
        <v>1.6</v>
      </c>
      <c r="T320" s="30">
        <v>1.5</v>
      </c>
      <c r="U320" s="30">
        <v>1</v>
      </c>
      <c r="V320" s="30">
        <v>0.1</v>
      </c>
      <c r="W320" s="30">
        <v>0</v>
      </c>
      <c r="X320" s="30">
        <v>0</v>
      </c>
      <c r="Y320" s="30">
        <v>0</v>
      </c>
      <c r="Z320" s="30">
        <v>0</v>
      </c>
      <c r="AA320" s="30">
        <v>0</v>
      </c>
      <c r="AB320" s="71">
        <v>0</v>
      </c>
      <c r="AC320" s="72">
        <v>9.6</v>
      </c>
    </row>
    <row r="321" spans="3:29" ht="10.5" x14ac:dyDescent="0.15">
      <c r="C321" s="69" t="s">
        <v>1823</v>
      </c>
      <c r="D321" s="83" t="s">
        <v>315</v>
      </c>
      <c r="E321" s="70">
        <v>0</v>
      </c>
      <c r="F321" s="30">
        <v>0</v>
      </c>
      <c r="G321" s="30">
        <v>0</v>
      </c>
      <c r="H321" s="30">
        <v>0</v>
      </c>
      <c r="I321" s="30">
        <v>0</v>
      </c>
      <c r="J321" s="30">
        <v>0</v>
      </c>
      <c r="K321" s="30">
        <v>0</v>
      </c>
      <c r="L321" s="30">
        <v>0</v>
      </c>
      <c r="M321" s="30">
        <v>0.3</v>
      </c>
      <c r="N321" s="30">
        <v>0.9</v>
      </c>
      <c r="O321" s="30">
        <v>1.3</v>
      </c>
      <c r="P321" s="30">
        <v>1.7</v>
      </c>
      <c r="Q321" s="30">
        <v>1.8</v>
      </c>
      <c r="R321" s="30">
        <v>1.8</v>
      </c>
      <c r="S321" s="30">
        <v>1.7</v>
      </c>
      <c r="T321" s="30">
        <v>1.3</v>
      </c>
      <c r="U321" s="30">
        <v>0.8</v>
      </c>
      <c r="V321" s="30">
        <v>0.3</v>
      </c>
      <c r="W321" s="30">
        <v>0</v>
      </c>
      <c r="X321" s="30">
        <v>0</v>
      </c>
      <c r="Y321" s="30">
        <v>0</v>
      </c>
      <c r="Z321" s="30">
        <v>0</v>
      </c>
      <c r="AA321" s="30">
        <v>0</v>
      </c>
      <c r="AB321" s="71">
        <v>0</v>
      </c>
      <c r="AC321" s="72">
        <v>11.900000000000002</v>
      </c>
    </row>
    <row r="322" spans="3:29" ht="10.5" x14ac:dyDescent="0.15">
      <c r="C322" s="69" t="s">
        <v>1824</v>
      </c>
      <c r="D322" s="83" t="s">
        <v>316</v>
      </c>
      <c r="E322" s="70">
        <v>0</v>
      </c>
      <c r="F322" s="30">
        <v>0</v>
      </c>
      <c r="G322" s="30">
        <v>0</v>
      </c>
      <c r="H322" s="30">
        <v>0</v>
      </c>
      <c r="I322" s="30">
        <v>0</v>
      </c>
      <c r="J322" s="30">
        <v>0</v>
      </c>
      <c r="K322" s="30">
        <v>0</v>
      </c>
      <c r="L322" s="30">
        <v>0</v>
      </c>
      <c r="M322" s="30">
        <v>0.5</v>
      </c>
      <c r="N322" s="30">
        <v>1.2</v>
      </c>
      <c r="O322" s="30">
        <v>1.8</v>
      </c>
      <c r="P322" s="30">
        <v>2.2000000000000002</v>
      </c>
      <c r="Q322" s="30">
        <v>2.4</v>
      </c>
      <c r="R322" s="30">
        <v>2.2999999999999998</v>
      </c>
      <c r="S322" s="30">
        <v>2.1</v>
      </c>
      <c r="T322" s="30">
        <v>1.7</v>
      </c>
      <c r="U322" s="30">
        <v>1.1000000000000001</v>
      </c>
      <c r="V322" s="30">
        <v>0.4</v>
      </c>
      <c r="W322" s="30">
        <v>0</v>
      </c>
      <c r="X322" s="30">
        <v>0</v>
      </c>
      <c r="Y322" s="30">
        <v>0</v>
      </c>
      <c r="Z322" s="30">
        <v>0</v>
      </c>
      <c r="AA322" s="30">
        <v>0</v>
      </c>
      <c r="AB322" s="71">
        <v>0</v>
      </c>
      <c r="AC322" s="72">
        <v>15.699999999999998</v>
      </c>
    </row>
    <row r="323" spans="3:29" ht="10.5" x14ac:dyDescent="0.15">
      <c r="C323" s="69" t="s">
        <v>1825</v>
      </c>
      <c r="D323" s="83" t="s">
        <v>317</v>
      </c>
      <c r="E323" s="70">
        <v>0</v>
      </c>
      <c r="F323" s="30">
        <v>0</v>
      </c>
      <c r="G323" s="30">
        <v>0</v>
      </c>
      <c r="H323" s="30">
        <v>0</v>
      </c>
      <c r="I323" s="30">
        <v>0</v>
      </c>
      <c r="J323" s="30">
        <v>0</v>
      </c>
      <c r="K323" s="30">
        <v>0</v>
      </c>
      <c r="L323" s="30">
        <v>0</v>
      </c>
      <c r="M323" s="30">
        <v>0</v>
      </c>
      <c r="N323" s="30">
        <v>0</v>
      </c>
      <c r="O323" s="30">
        <v>0</v>
      </c>
      <c r="P323" s="30">
        <v>0</v>
      </c>
      <c r="Q323" s="30">
        <v>0</v>
      </c>
      <c r="R323" s="30">
        <v>0</v>
      </c>
      <c r="S323" s="30">
        <v>0</v>
      </c>
      <c r="T323" s="30">
        <v>0</v>
      </c>
      <c r="U323" s="30">
        <v>0</v>
      </c>
      <c r="V323" s="30">
        <v>0</v>
      </c>
      <c r="W323" s="30">
        <v>0</v>
      </c>
      <c r="X323" s="30">
        <v>0</v>
      </c>
      <c r="Y323" s="30">
        <v>0</v>
      </c>
      <c r="Z323" s="30">
        <v>0</v>
      </c>
      <c r="AA323" s="30">
        <v>0</v>
      </c>
      <c r="AB323" s="71">
        <v>0</v>
      </c>
      <c r="AC323" s="72">
        <v>0</v>
      </c>
    </row>
    <row r="324" spans="3:29" ht="10.5" x14ac:dyDescent="0.15">
      <c r="C324" s="69" t="s">
        <v>1826</v>
      </c>
      <c r="D324" s="83" t="s">
        <v>318</v>
      </c>
      <c r="E324" s="70">
        <v>0</v>
      </c>
      <c r="F324" s="30">
        <v>0</v>
      </c>
      <c r="G324" s="30">
        <v>0</v>
      </c>
      <c r="H324" s="30">
        <v>0</v>
      </c>
      <c r="I324" s="30">
        <v>0</v>
      </c>
      <c r="J324" s="30">
        <v>0</v>
      </c>
      <c r="K324" s="30">
        <v>0</v>
      </c>
      <c r="L324" s="30">
        <v>0</v>
      </c>
      <c r="M324" s="30">
        <v>0.3</v>
      </c>
      <c r="N324" s="30">
        <v>0.7</v>
      </c>
      <c r="O324" s="30">
        <v>1.5</v>
      </c>
      <c r="P324" s="30">
        <v>1.9</v>
      </c>
      <c r="Q324" s="30">
        <v>2</v>
      </c>
      <c r="R324" s="30">
        <v>2</v>
      </c>
      <c r="S324" s="30">
        <v>1.7</v>
      </c>
      <c r="T324" s="30">
        <v>0.8</v>
      </c>
      <c r="U324" s="30">
        <v>0.3</v>
      </c>
      <c r="V324" s="30">
        <v>0.1</v>
      </c>
      <c r="W324" s="30">
        <v>0</v>
      </c>
      <c r="X324" s="30">
        <v>0</v>
      </c>
      <c r="Y324" s="30">
        <v>0</v>
      </c>
      <c r="Z324" s="30">
        <v>0</v>
      </c>
      <c r="AA324" s="30">
        <v>0</v>
      </c>
      <c r="AB324" s="71">
        <v>0</v>
      </c>
      <c r="AC324" s="72">
        <v>11.3</v>
      </c>
    </row>
    <row r="325" spans="3:29" ht="10.5" x14ac:dyDescent="0.15">
      <c r="C325" s="69" t="s">
        <v>1827</v>
      </c>
      <c r="D325" s="83" t="s">
        <v>319</v>
      </c>
      <c r="E325" s="70">
        <v>0</v>
      </c>
      <c r="F325" s="30">
        <v>0</v>
      </c>
      <c r="G325" s="30">
        <v>0</v>
      </c>
      <c r="H325" s="30">
        <v>0</v>
      </c>
      <c r="I325" s="30">
        <v>0</v>
      </c>
      <c r="J325" s="30">
        <v>0</v>
      </c>
      <c r="K325" s="30">
        <v>0</v>
      </c>
      <c r="L325" s="30">
        <v>0.5</v>
      </c>
      <c r="M325" s="30">
        <v>8.6999999999999993</v>
      </c>
      <c r="N325" s="30">
        <v>26</v>
      </c>
      <c r="O325" s="30">
        <v>35.6</v>
      </c>
      <c r="P325" s="30">
        <v>40.4</v>
      </c>
      <c r="Q325" s="30">
        <v>42.3</v>
      </c>
      <c r="R325" s="30">
        <v>41.6</v>
      </c>
      <c r="S325" s="30">
        <v>38.6</v>
      </c>
      <c r="T325" s="30">
        <v>29.6</v>
      </c>
      <c r="U325" s="30">
        <v>13.9</v>
      </c>
      <c r="V325" s="30">
        <v>1.9</v>
      </c>
      <c r="W325" s="30">
        <v>0.2</v>
      </c>
      <c r="X325" s="30">
        <v>0.1</v>
      </c>
      <c r="Y325" s="30">
        <v>0</v>
      </c>
      <c r="Z325" s="30">
        <v>0</v>
      </c>
      <c r="AA325" s="30">
        <v>0</v>
      </c>
      <c r="AB325" s="71">
        <v>0</v>
      </c>
      <c r="AC325" s="72">
        <v>279.39999999999998</v>
      </c>
    </row>
    <row r="326" spans="3:29" ht="10.5" x14ac:dyDescent="0.15">
      <c r="C326" s="69" t="s">
        <v>1828</v>
      </c>
      <c r="D326" s="83" t="s">
        <v>320</v>
      </c>
      <c r="E326" s="70">
        <v>0</v>
      </c>
      <c r="F326" s="30">
        <v>0</v>
      </c>
      <c r="G326" s="30">
        <v>0</v>
      </c>
      <c r="H326" s="30">
        <v>0</v>
      </c>
      <c r="I326" s="30">
        <v>0</v>
      </c>
      <c r="J326" s="30">
        <v>0</v>
      </c>
      <c r="K326" s="30">
        <v>0</v>
      </c>
      <c r="L326" s="30">
        <v>0</v>
      </c>
      <c r="M326" s="30">
        <v>0</v>
      </c>
      <c r="N326" s="30">
        <v>0.1</v>
      </c>
      <c r="O326" s="30">
        <v>0.2</v>
      </c>
      <c r="P326" s="30">
        <v>0.2</v>
      </c>
      <c r="Q326" s="30">
        <v>0.2</v>
      </c>
      <c r="R326" s="30">
        <v>0.2</v>
      </c>
      <c r="S326" s="30">
        <v>0.2</v>
      </c>
      <c r="T326" s="30">
        <v>0.2</v>
      </c>
      <c r="U326" s="30">
        <v>0.1</v>
      </c>
      <c r="V326" s="30">
        <v>0</v>
      </c>
      <c r="W326" s="30">
        <v>0</v>
      </c>
      <c r="X326" s="30">
        <v>0</v>
      </c>
      <c r="Y326" s="30">
        <v>0</v>
      </c>
      <c r="Z326" s="30">
        <v>0</v>
      </c>
      <c r="AA326" s="30">
        <v>0</v>
      </c>
      <c r="AB326" s="71">
        <v>0</v>
      </c>
      <c r="AC326" s="72">
        <v>1.4</v>
      </c>
    </row>
    <row r="327" spans="3:29" ht="10.5" x14ac:dyDescent="0.15">
      <c r="C327" s="69" t="s">
        <v>1829</v>
      </c>
      <c r="D327" s="83" t="s">
        <v>321</v>
      </c>
      <c r="E327" s="70">
        <v>0</v>
      </c>
      <c r="F327" s="30">
        <v>0</v>
      </c>
      <c r="G327" s="30">
        <v>0</v>
      </c>
      <c r="H327" s="30">
        <v>0</v>
      </c>
      <c r="I327" s="30">
        <v>0</v>
      </c>
      <c r="J327" s="30">
        <v>0</v>
      </c>
      <c r="K327" s="30">
        <v>0</v>
      </c>
      <c r="L327" s="30">
        <v>0.1</v>
      </c>
      <c r="M327" s="30">
        <v>2.1</v>
      </c>
      <c r="N327" s="30">
        <v>3.5</v>
      </c>
      <c r="O327" s="30">
        <v>5.4</v>
      </c>
      <c r="P327" s="30">
        <v>6.8</v>
      </c>
      <c r="Q327" s="30">
        <v>6.8</v>
      </c>
      <c r="R327" s="30">
        <v>6.7</v>
      </c>
      <c r="S327" s="30">
        <v>6.9</v>
      </c>
      <c r="T327" s="30">
        <v>7</v>
      </c>
      <c r="U327" s="30">
        <v>2.2000000000000002</v>
      </c>
      <c r="V327" s="30">
        <v>0.3</v>
      </c>
      <c r="W327" s="30">
        <v>0</v>
      </c>
      <c r="X327" s="30">
        <v>0</v>
      </c>
      <c r="Y327" s="30">
        <v>0</v>
      </c>
      <c r="Z327" s="30">
        <v>0</v>
      </c>
      <c r="AA327" s="30">
        <v>0</v>
      </c>
      <c r="AB327" s="71">
        <v>0</v>
      </c>
      <c r="AC327" s="72">
        <v>47.800000000000004</v>
      </c>
    </row>
    <row r="328" spans="3:29" ht="10.5" x14ac:dyDescent="0.15">
      <c r="C328" s="69" t="s">
        <v>1830</v>
      </c>
      <c r="D328" s="83" t="s">
        <v>322</v>
      </c>
      <c r="E328" s="70">
        <v>0</v>
      </c>
      <c r="F328" s="30">
        <v>0</v>
      </c>
      <c r="G328" s="30">
        <v>0</v>
      </c>
      <c r="H328" s="30">
        <v>0</v>
      </c>
      <c r="I328" s="30">
        <v>0</v>
      </c>
      <c r="J328" s="30">
        <v>0</v>
      </c>
      <c r="K328" s="30">
        <v>0</v>
      </c>
      <c r="L328" s="30">
        <v>0.1</v>
      </c>
      <c r="M328" s="30">
        <v>2.2999999999999998</v>
      </c>
      <c r="N328" s="30">
        <v>3.3</v>
      </c>
      <c r="O328" s="30">
        <v>5.2</v>
      </c>
      <c r="P328" s="30">
        <v>6.7</v>
      </c>
      <c r="Q328" s="30">
        <v>6.7</v>
      </c>
      <c r="R328" s="30">
        <v>6.7</v>
      </c>
      <c r="S328" s="30">
        <v>6.9</v>
      </c>
      <c r="T328" s="30">
        <v>6.2</v>
      </c>
      <c r="U328" s="30">
        <v>1.3</v>
      </c>
      <c r="V328" s="30">
        <v>0.3</v>
      </c>
      <c r="W328" s="30">
        <v>0</v>
      </c>
      <c r="X328" s="30">
        <v>0</v>
      </c>
      <c r="Y328" s="30">
        <v>0</v>
      </c>
      <c r="Z328" s="30">
        <v>0</v>
      </c>
      <c r="AA328" s="30">
        <v>0</v>
      </c>
      <c r="AB328" s="71">
        <v>0</v>
      </c>
      <c r="AC328" s="72">
        <v>45.699999999999996</v>
      </c>
    </row>
    <row r="329" spans="3:29" ht="10.5" x14ac:dyDescent="0.15">
      <c r="C329" s="69" t="s">
        <v>1831</v>
      </c>
      <c r="D329" s="83" t="s">
        <v>323</v>
      </c>
      <c r="E329" s="70">
        <v>0</v>
      </c>
      <c r="F329" s="30">
        <v>0</v>
      </c>
      <c r="G329" s="30">
        <v>0</v>
      </c>
      <c r="H329" s="30">
        <v>0</v>
      </c>
      <c r="I329" s="30">
        <v>0</v>
      </c>
      <c r="J329" s="30">
        <v>0</v>
      </c>
      <c r="K329" s="30">
        <v>0</v>
      </c>
      <c r="L329" s="30">
        <v>0.1</v>
      </c>
      <c r="M329" s="30">
        <v>3.7</v>
      </c>
      <c r="N329" s="30">
        <v>5.6</v>
      </c>
      <c r="O329" s="30">
        <v>5.7</v>
      </c>
      <c r="P329" s="30">
        <v>6.5</v>
      </c>
      <c r="Q329" s="30">
        <v>6.2</v>
      </c>
      <c r="R329" s="30">
        <v>6.5</v>
      </c>
      <c r="S329" s="30">
        <v>6.9</v>
      </c>
      <c r="T329" s="30">
        <v>7.1</v>
      </c>
      <c r="U329" s="30">
        <v>5</v>
      </c>
      <c r="V329" s="30">
        <v>0.7</v>
      </c>
      <c r="W329" s="30">
        <v>0</v>
      </c>
      <c r="X329" s="30">
        <v>0</v>
      </c>
      <c r="Y329" s="30">
        <v>0</v>
      </c>
      <c r="Z329" s="30">
        <v>0</v>
      </c>
      <c r="AA329" s="30">
        <v>0</v>
      </c>
      <c r="AB329" s="71">
        <v>0</v>
      </c>
      <c r="AC329" s="72">
        <v>54</v>
      </c>
    </row>
    <row r="330" spans="3:29" ht="10.5" x14ac:dyDescent="0.15">
      <c r="C330" s="69" t="s">
        <v>1832</v>
      </c>
      <c r="D330" s="83" t="s">
        <v>324</v>
      </c>
      <c r="E330" s="70">
        <v>0</v>
      </c>
      <c r="F330" s="30">
        <v>0</v>
      </c>
      <c r="G330" s="30">
        <v>0</v>
      </c>
      <c r="H330" s="30">
        <v>0</v>
      </c>
      <c r="I330" s="30">
        <v>0</v>
      </c>
      <c r="J330" s="30">
        <v>0</v>
      </c>
      <c r="K330" s="30">
        <v>0</v>
      </c>
      <c r="L330" s="30">
        <v>0.1</v>
      </c>
      <c r="M330" s="30">
        <v>2.2000000000000002</v>
      </c>
      <c r="N330" s="30">
        <v>5.5</v>
      </c>
      <c r="O330" s="30">
        <v>5.2</v>
      </c>
      <c r="P330" s="30">
        <v>6.5</v>
      </c>
      <c r="Q330" s="30">
        <v>6.1</v>
      </c>
      <c r="R330" s="30">
        <v>6.6</v>
      </c>
      <c r="S330" s="30">
        <v>6.8</v>
      </c>
      <c r="T330" s="30">
        <v>6.9</v>
      </c>
      <c r="U330" s="30">
        <v>6.2</v>
      </c>
      <c r="V330" s="30">
        <v>1.9</v>
      </c>
      <c r="W330" s="30">
        <v>0</v>
      </c>
      <c r="X330" s="30">
        <v>0</v>
      </c>
      <c r="Y330" s="30">
        <v>0</v>
      </c>
      <c r="Z330" s="30">
        <v>0</v>
      </c>
      <c r="AA330" s="30">
        <v>0</v>
      </c>
      <c r="AB330" s="71">
        <v>0</v>
      </c>
      <c r="AC330" s="72">
        <v>54</v>
      </c>
    </row>
    <row r="331" spans="3:29" ht="10.5" x14ac:dyDescent="0.15">
      <c r="C331" s="69" t="s">
        <v>1833</v>
      </c>
      <c r="D331" s="83" t="s">
        <v>325</v>
      </c>
      <c r="E331" s="70">
        <v>0</v>
      </c>
      <c r="F331" s="30">
        <v>0</v>
      </c>
      <c r="G331" s="30">
        <v>0</v>
      </c>
      <c r="H331" s="30">
        <v>0</v>
      </c>
      <c r="I331" s="30">
        <v>0</v>
      </c>
      <c r="J331" s="30">
        <v>0</v>
      </c>
      <c r="K331" s="30">
        <v>0</v>
      </c>
      <c r="L331" s="30">
        <v>0</v>
      </c>
      <c r="M331" s="30">
        <v>0.1</v>
      </c>
      <c r="N331" s="30">
        <v>0.6</v>
      </c>
      <c r="O331" s="30">
        <v>1.2</v>
      </c>
      <c r="P331" s="30">
        <v>2.2000000000000002</v>
      </c>
      <c r="Q331" s="30">
        <v>4.5</v>
      </c>
      <c r="R331" s="30">
        <v>6.3</v>
      </c>
      <c r="S331" s="30">
        <v>7.8</v>
      </c>
      <c r="T331" s="30">
        <v>7.9</v>
      </c>
      <c r="U331" s="30">
        <v>4.9000000000000004</v>
      </c>
      <c r="V331" s="30">
        <v>0.4</v>
      </c>
      <c r="W331" s="30">
        <v>0</v>
      </c>
      <c r="X331" s="30">
        <v>0</v>
      </c>
      <c r="Y331" s="30">
        <v>0</v>
      </c>
      <c r="Z331" s="30">
        <v>0</v>
      </c>
      <c r="AA331" s="30">
        <v>0</v>
      </c>
      <c r="AB331" s="71">
        <v>0</v>
      </c>
      <c r="AC331" s="72">
        <v>35.9</v>
      </c>
    </row>
    <row r="332" spans="3:29" ht="10.5" x14ac:dyDescent="0.15">
      <c r="C332" s="69" t="s">
        <v>1834</v>
      </c>
      <c r="D332" s="83" t="s">
        <v>326</v>
      </c>
      <c r="E332" s="70">
        <v>0</v>
      </c>
      <c r="F332" s="30">
        <v>0</v>
      </c>
      <c r="G332" s="30">
        <v>0</v>
      </c>
      <c r="H332" s="30">
        <v>0</v>
      </c>
      <c r="I332" s="30">
        <v>0</v>
      </c>
      <c r="J332" s="30">
        <v>0</v>
      </c>
      <c r="K332" s="30">
        <v>0</v>
      </c>
      <c r="L332" s="30">
        <v>0</v>
      </c>
      <c r="M332" s="30">
        <v>0.4</v>
      </c>
      <c r="N332" s="30">
        <v>1.1000000000000001</v>
      </c>
      <c r="O332" s="30">
        <v>1.6</v>
      </c>
      <c r="P332" s="30">
        <v>2</v>
      </c>
      <c r="Q332" s="30">
        <v>2.2000000000000002</v>
      </c>
      <c r="R332" s="30">
        <v>2.2000000000000002</v>
      </c>
      <c r="S332" s="30">
        <v>2</v>
      </c>
      <c r="T332" s="30">
        <v>1.6</v>
      </c>
      <c r="U332" s="30">
        <v>1</v>
      </c>
      <c r="V332" s="30">
        <v>0.4</v>
      </c>
      <c r="W332" s="30">
        <v>0</v>
      </c>
      <c r="X332" s="30">
        <v>0</v>
      </c>
      <c r="Y332" s="30">
        <v>0</v>
      </c>
      <c r="Z332" s="30">
        <v>0</v>
      </c>
      <c r="AA332" s="30">
        <v>0</v>
      </c>
      <c r="AB332" s="71">
        <v>0</v>
      </c>
      <c r="AC332" s="72">
        <v>14.5</v>
      </c>
    </row>
    <row r="333" spans="3:29" ht="10.5" x14ac:dyDescent="0.15">
      <c r="C333" s="69" t="s">
        <v>1835</v>
      </c>
      <c r="D333" s="83" t="s">
        <v>327</v>
      </c>
      <c r="E333" s="70">
        <v>0</v>
      </c>
      <c r="F333" s="30">
        <v>0</v>
      </c>
      <c r="G333" s="30">
        <v>0</v>
      </c>
      <c r="H333" s="30">
        <v>0</v>
      </c>
      <c r="I333" s="30">
        <v>0</v>
      </c>
      <c r="J333" s="30">
        <v>0</v>
      </c>
      <c r="K333" s="30">
        <v>0</v>
      </c>
      <c r="L333" s="30">
        <v>0</v>
      </c>
      <c r="M333" s="30">
        <v>0</v>
      </c>
      <c r="N333" s="30">
        <v>0.1</v>
      </c>
      <c r="O333" s="30">
        <v>0.2</v>
      </c>
      <c r="P333" s="30">
        <v>0.4</v>
      </c>
      <c r="Q333" s="30">
        <v>0.5</v>
      </c>
      <c r="R333" s="30">
        <v>1</v>
      </c>
      <c r="S333" s="30">
        <v>0.7</v>
      </c>
      <c r="T333" s="30">
        <v>0.4</v>
      </c>
      <c r="U333" s="30">
        <v>0.2</v>
      </c>
      <c r="V333" s="30">
        <v>0</v>
      </c>
      <c r="W333" s="30">
        <v>0</v>
      </c>
      <c r="X333" s="30">
        <v>0</v>
      </c>
      <c r="Y333" s="30">
        <v>0</v>
      </c>
      <c r="Z333" s="30">
        <v>0</v>
      </c>
      <c r="AA333" s="30">
        <v>0</v>
      </c>
      <c r="AB333" s="71">
        <v>0</v>
      </c>
      <c r="AC333" s="72">
        <v>3.5000000000000004</v>
      </c>
    </row>
    <row r="334" spans="3:29" ht="10.5" x14ac:dyDescent="0.15">
      <c r="C334" s="69" t="s">
        <v>1836</v>
      </c>
      <c r="D334" s="83" t="s">
        <v>328</v>
      </c>
      <c r="E334" s="70">
        <v>0</v>
      </c>
      <c r="F334" s="30">
        <v>0</v>
      </c>
      <c r="G334" s="30">
        <v>0</v>
      </c>
      <c r="H334" s="30">
        <v>0</v>
      </c>
      <c r="I334" s="30">
        <v>0</v>
      </c>
      <c r="J334" s="30">
        <v>0</v>
      </c>
      <c r="K334" s="30">
        <v>0</v>
      </c>
      <c r="L334" s="30">
        <v>0</v>
      </c>
      <c r="M334" s="30">
        <v>37.1</v>
      </c>
      <c r="N334" s="30">
        <v>95.9</v>
      </c>
      <c r="O334" s="30">
        <v>141.6</v>
      </c>
      <c r="P334" s="30">
        <v>165.5</v>
      </c>
      <c r="Q334" s="30">
        <v>170.3</v>
      </c>
      <c r="R334" s="30">
        <v>164.9</v>
      </c>
      <c r="S334" s="30">
        <v>151.5</v>
      </c>
      <c r="T334" s="30">
        <v>115.1</v>
      </c>
      <c r="U334" s="30">
        <v>69.2</v>
      </c>
      <c r="V334" s="30">
        <v>15.8</v>
      </c>
      <c r="W334" s="30">
        <v>0</v>
      </c>
      <c r="X334" s="30">
        <v>0</v>
      </c>
      <c r="Y334" s="30">
        <v>0</v>
      </c>
      <c r="Z334" s="30">
        <v>0</v>
      </c>
      <c r="AA334" s="30">
        <v>0</v>
      </c>
      <c r="AB334" s="71">
        <v>0</v>
      </c>
      <c r="AC334" s="72">
        <v>1126.9000000000001</v>
      </c>
    </row>
    <row r="335" spans="3:29" ht="10.5" x14ac:dyDescent="0.15">
      <c r="C335" s="69" t="s">
        <v>1837</v>
      </c>
      <c r="D335" s="83" t="s">
        <v>329</v>
      </c>
      <c r="E335" s="70">
        <v>0</v>
      </c>
      <c r="F335" s="30">
        <v>0</v>
      </c>
      <c r="G335" s="30">
        <v>0</v>
      </c>
      <c r="H335" s="30">
        <v>0</v>
      </c>
      <c r="I335" s="30">
        <v>0</v>
      </c>
      <c r="J335" s="30">
        <v>0</v>
      </c>
      <c r="K335" s="30">
        <v>0</v>
      </c>
      <c r="L335" s="30">
        <v>0</v>
      </c>
      <c r="M335" s="30">
        <v>23.8</v>
      </c>
      <c r="N335" s="30">
        <v>66.8</v>
      </c>
      <c r="O335" s="30">
        <v>72.900000000000006</v>
      </c>
      <c r="P335" s="30">
        <v>73.2</v>
      </c>
      <c r="Q335" s="30">
        <v>69.7</v>
      </c>
      <c r="R335" s="30">
        <v>69</v>
      </c>
      <c r="S335" s="30">
        <v>68.400000000000006</v>
      </c>
      <c r="T335" s="30">
        <v>68.2</v>
      </c>
      <c r="U335" s="30">
        <v>48.5</v>
      </c>
      <c r="V335" s="30">
        <v>8.4</v>
      </c>
      <c r="W335" s="30">
        <v>0</v>
      </c>
      <c r="X335" s="30">
        <v>0</v>
      </c>
      <c r="Y335" s="30">
        <v>0</v>
      </c>
      <c r="Z335" s="30">
        <v>0</v>
      </c>
      <c r="AA335" s="30">
        <v>0</v>
      </c>
      <c r="AB335" s="71">
        <v>0</v>
      </c>
      <c r="AC335" s="72">
        <v>568.9</v>
      </c>
    </row>
    <row r="336" spans="3:29" ht="10.5" x14ac:dyDescent="0.15">
      <c r="C336" s="69" t="s">
        <v>1838</v>
      </c>
      <c r="D336" s="83" t="s">
        <v>330</v>
      </c>
      <c r="E336" s="70">
        <v>0</v>
      </c>
      <c r="F336" s="30">
        <v>0</v>
      </c>
      <c r="G336" s="30">
        <v>0</v>
      </c>
      <c r="H336" s="30">
        <v>0</v>
      </c>
      <c r="I336" s="30">
        <v>0</v>
      </c>
      <c r="J336" s="30">
        <v>0</v>
      </c>
      <c r="K336" s="30">
        <v>0</v>
      </c>
      <c r="L336" s="30">
        <v>0.9</v>
      </c>
      <c r="M336" s="30">
        <v>18.899999999999999</v>
      </c>
      <c r="N336" s="30">
        <v>45.1</v>
      </c>
      <c r="O336" s="30">
        <v>53.8</v>
      </c>
      <c r="P336" s="30">
        <v>53</v>
      </c>
      <c r="Q336" s="30">
        <v>51.1</v>
      </c>
      <c r="R336" s="30">
        <v>50.6</v>
      </c>
      <c r="S336" s="30">
        <v>51.1</v>
      </c>
      <c r="T336" s="30">
        <v>49.9</v>
      </c>
      <c r="U336" s="30">
        <v>35.5</v>
      </c>
      <c r="V336" s="30">
        <v>10.5</v>
      </c>
      <c r="W336" s="30">
        <v>0</v>
      </c>
      <c r="X336" s="30">
        <v>0</v>
      </c>
      <c r="Y336" s="30">
        <v>0</v>
      </c>
      <c r="Z336" s="30">
        <v>0</v>
      </c>
      <c r="AA336" s="30">
        <v>0</v>
      </c>
      <c r="AB336" s="71">
        <v>0</v>
      </c>
      <c r="AC336" s="72">
        <v>420.4</v>
      </c>
    </row>
    <row r="337" spans="3:29" ht="10.5" x14ac:dyDescent="0.15">
      <c r="C337" s="69" t="s">
        <v>1839</v>
      </c>
      <c r="D337" s="83" t="s">
        <v>331</v>
      </c>
      <c r="E337" s="70">
        <v>0</v>
      </c>
      <c r="F337" s="30">
        <v>0</v>
      </c>
      <c r="G337" s="30">
        <v>0</v>
      </c>
      <c r="H337" s="30">
        <v>0</v>
      </c>
      <c r="I337" s="30">
        <v>0</v>
      </c>
      <c r="J337" s="30">
        <v>0</v>
      </c>
      <c r="K337" s="30">
        <v>0</v>
      </c>
      <c r="L337" s="30">
        <v>0.1</v>
      </c>
      <c r="M337" s="30">
        <v>0.4</v>
      </c>
      <c r="N337" s="30">
        <v>0.8</v>
      </c>
      <c r="O337" s="30">
        <v>1.9</v>
      </c>
      <c r="P337" s="30">
        <v>5.3</v>
      </c>
      <c r="Q337" s="30">
        <v>7.5</v>
      </c>
      <c r="R337" s="30">
        <v>7.6</v>
      </c>
      <c r="S337" s="30">
        <v>7.7</v>
      </c>
      <c r="T337" s="30">
        <v>7.8</v>
      </c>
      <c r="U337" s="30">
        <v>4.5999999999999996</v>
      </c>
      <c r="V337" s="30">
        <v>0.9</v>
      </c>
      <c r="W337" s="30">
        <v>0</v>
      </c>
      <c r="X337" s="30">
        <v>0</v>
      </c>
      <c r="Y337" s="30">
        <v>0</v>
      </c>
      <c r="Z337" s="30">
        <v>0</v>
      </c>
      <c r="AA337" s="30">
        <v>0</v>
      </c>
      <c r="AB337" s="71">
        <v>0</v>
      </c>
      <c r="AC337" s="72">
        <v>44.6</v>
      </c>
    </row>
    <row r="338" spans="3:29" ht="10.5" x14ac:dyDescent="0.15">
      <c r="C338" s="69" t="s">
        <v>1840</v>
      </c>
      <c r="D338" s="83" t="s">
        <v>332</v>
      </c>
      <c r="E338" s="70">
        <v>0</v>
      </c>
      <c r="F338" s="30">
        <v>0</v>
      </c>
      <c r="G338" s="30">
        <v>0</v>
      </c>
      <c r="H338" s="30">
        <v>0</v>
      </c>
      <c r="I338" s="30">
        <v>0</v>
      </c>
      <c r="J338" s="30">
        <v>0</v>
      </c>
      <c r="K338" s="30">
        <v>0</v>
      </c>
      <c r="L338" s="30">
        <v>0</v>
      </c>
      <c r="M338" s="30">
        <v>0.4</v>
      </c>
      <c r="N338" s="30">
        <v>0.9</v>
      </c>
      <c r="O338" s="30">
        <v>1</v>
      </c>
      <c r="P338" s="30">
        <v>1</v>
      </c>
      <c r="Q338" s="30">
        <v>1</v>
      </c>
      <c r="R338" s="30">
        <v>1</v>
      </c>
      <c r="S338" s="30">
        <v>1</v>
      </c>
      <c r="T338" s="30">
        <v>1.1000000000000001</v>
      </c>
      <c r="U338" s="30">
        <v>0.9</v>
      </c>
      <c r="V338" s="30">
        <v>0.4</v>
      </c>
      <c r="W338" s="30">
        <v>0</v>
      </c>
      <c r="X338" s="30">
        <v>0</v>
      </c>
      <c r="Y338" s="30">
        <v>0</v>
      </c>
      <c r="Z338" s="30">
        <v>0</v>
      </c>
      <c r="AA338" s="30">
        <v>0</v>
      </c>
      <c r="AB338" s="71">
        <v>0</v>
      </c>
      <c r="AC338" s="72">
        <v>8.7000000000000011</v>
      </c>
    </row>
    <row r="339" spans="3:29" ht="10.5" x14ac:dyDescent="0.15">
      <c r="C339" s="69" t="s">
        <v>1841</v>
      </c>
      <c r="D339" s="83" t="s">
        <v>333</v>
      </c>
      <c r="E339" s="70">
        <v>0</v>
      </c>
      <c r="F339" s="30">
        <v>0</v>
      </c>
      <c r="G339" s="30">
        <v>0</v>
      </c>
      <c r="H339" s="30">
        <v>0</v>
      </c>
      <c r="I339" s="30">
        <v>0</v>
      </c>
      <c r="J339" s="30">
        <v>0</v>
      </c>
      <c r="K339" s="30">
        <v>0</v>
      </c>
      <c r="L339" s="30">
        <v>0</v>
      </c>
      <c r="M339" s="30">
        <v>0.2</v>
      </c>
      <c r="N339" s="30">
        <v>0.7</v>
      </c>
      <c r="O339" s="30">
        <v>1.8</v>
      </c>
      <c r="P339" s="30">
        <v>2.6</v>
      </c>
      <c r="Q339" s="30">
        <v>3.3</v>
      </c>
      <c r="R339" s="30">
        <v>5</v>
      </c>
      <c r="S339" s="30">
        <v>6.2</v>
      </c>
      <c r="T339" s="30">
        <v>2.5</v>
      </c>
      <c r="U339" s="30">
        <v>1.2</v>
      </c>
      <c r="V339" s="30">
        <v>0.3</v>
      </c>
      <c r="W339" s="30">
        <v>0</v>
      </c>
      <c r="X339" s="30">
        <v>0</v>
      </c>
      <c r="Y339" s="30">
        <v>0</v>
      </c>
      <c r="Z339" s="30">
        <v>0</v>
      </c>
      <c r="AA339" s="30">
        <v>0</v>
      </c>
      <c r="AB339" s="71">
        <v>0</v>
      </c>
      <c r="AC339" s="72">
        <v>23.8</v>
      </c>
    </row>
    <row r="340" spans="3:29" ht="10.5" x14ac:dyDescent="0.15">
      <c r="C340" s="69" t="s">
        <v>1842</v>
      </c>
      <c r="D340" s="83" t="s">
        <v>334</v>
      </c>
      <c r="E340" s="70">
        <v>0</v>
      </c>
      <c r="F340" s="30">
        <v>0</v>
      </c>
      <c r="G340" s="30">
        <v>0</v>
      </c>
      <c r="H340" s="30">
        <v>0</v>
      </c>
      <c r="I340" s="30">
        <v>0</v>
      </c>
      <c r="J340" s="30">
        <v>0</v>
      </c>
      <c r="K340" s="30">
        <v>0</v>
      </c>
      <c r="L340" s="30">
        <v>0</v>
      </c>
      <c r="M340" s="30">
        <v>0.3</v>
      </c>
      <c r="N340" s="30">
        <v>0.7</v>
      </c>
      <c r="O340" s="30">
        <v>1</v>
      </c>
      <c r="P340" s="30">
        <v>1.2</v>
      </c>
      <c r="Q340" s="30">
        <v>1.3</v>
      </c>
      <c r="R340" s="30">
        <v>1.3</v>
      </c>
      <c r="S340" s="30">
        <v>1.2</v>
      </c>
      <c r="T340" s="30">
        <v>1</v>
      </c>
      <c r="U340" s="30">
        <v>0.6</v>
      </c>
      <c r="V340" s="30">
        <v>0.2</v>
      </c>
      <c r="W340" s="30">
        <v>0</v>
      </c>
      <c r="X340" s="30">
        <v>0</v>
      </c>
      <c r="Y340" s="30">
        <v>0</v>
      </c>
      <c r="Z340" s="30">
        <v>0</v>
      </c>
      <c r="AA340" s="30">
        <v>0</v>
      </c>
      <c r="AB340" s="71">
        <v>0</v>
      </c>
      <c r="AC340" s="72">
        <v>8.7999999999999989</v>
      </c>
    </row>
    <row r="341" spans="3:29" ht="10.5" x14ac:dyDescent="0.15">
      <c r="C341" s="69" t="s">
        <v>1843</v>
      </c>
      <c r="D341" s="83" t="s">
        <v>335</v>
      </c>
      <c r="E341" s="70">
        <v>0</v>
      </c>
      <c r="F341" s="30">
        <v>0</v>
      </c>
      <c r="G341" s="30">
        <v>0</v>
      </c>
      <c r="H341" s="30">
        <v>0</v>
      </c>
      <c r="I341" s="30">
        <v>0</v>
      </c>
      <c r="J341" s="30">
        <v>0</v>
      </c>
      <c r="K341" s="30">
        <v>0</v>
      </c>
      <c r="L341" s="30">
        <v>0</v>
      </c>
      <c r="M341" s="30">
        <v>0.4</v>
      </c>
      <c r="N341" s="30">
        <v>1</v>
      </c>
      <c r="O341" s="30">
        <v>1.5</v>
      </c>
      <c r="P341" s="30">
        <v>1.8</v>
      </c>
      <c r="Q341" s="30">
        <v>2</v>
      </c>
      <c r="R341" s="30">
        <v>2</v>
      </c>
      <c r="S341" s="30">
        <v>1.8</v>
      </c>
      <c r="T341" s="30">
        <v>1.4</v>
      </c>
      <c r="U341" s="30">
        <v>0.9</v>
      </c>
      <c r="V341" s="30">
        <v>0.3</v>
      </c>
      <c r="W341" s="30">
        <v>0</v>
      </c>
      <c r="X341" s="30">
        <v>0</v>
      </c>
      <c r="Y341" s="30">
        <v>0</v>
      </c>
      <c r="Z341" s="30">
        <v>0</v>
      </c>
      <c r="AA341" s="30">
        <v>0</v>
      </c>
      <c r="AB341" s="71">
        <v>0</v>
      </c>
      <c r="AC341" s="72">
        <v>13.100000000000001</v>
      </c>
    </row>
    <row r="342" spans="3:29" ht="10.5" x14ac:dyDescent="0.15">
      <c r="C342" s="69" t="s">
        <v>1844</v>
      </c>
      <c r="D342" s="83" t="s">
        <v>336</v>
      </c>
      <c r="E342" s="70">
        <v>0</v>
      </c>
      <c r="F342" s="30">
        <v>0</v>
      </c>
      <c r="G342" s="30">
        <v>0</v>
      </c>
      <c r="H342" s="30">
        <v>0</v>
      </c>
      <c r="I342" s="30">
        <v>0</v>
      </c>
      <c r="J342" s="30">
        <v>0</v>
      </c>
      <c r="K342" s="30">
        <v>0</v>
      </c>
      <c r="L342" s="30">
        <v>0</v>
      </c>
      <c r="M342" s="30">
        <v>0.1</v>
      </c>
      <c r="N342" s="30">
        <v>0.4</v>
      </c>
      <c r="O342" s="30">
        <v>2</v>
      </c>
      <c r="P342" s="30">
        <v>4.4000000000000004</v>
      </c>
      <c r="Q342" s="30">
        <v>4.9000000000000004</v>
      </c>
      <c r="R342" s="30">
        <v>4.9000000000000004</v>
      </c>
      <c r="S342" s="30">
        <v>4.4000000000000004</v>
      </c>
      <c r="T342" s="30">
        <v>3.5</v>
      </c>
      <c r="U342" s="30">
        <v>0.8</v>
      </c>
      <c r="V342" s="30">
        <v>0.1</v>
      </c>
      <c r="W342" s="30">
        <v>0</v>
      </c>
      <c r="X342" s="30">
        <v>0</v>
      </c>
      <c r="Y342" s="30">
        <v>0</v>
      </c>
      <c r="Z342" s="30">
        <v>0</v>
      </c>
      <c r="AA342" s="30">
        <v>0</v>
      </c>
      <c r="AB342" s="71">
        <v>0</v>
      </c>
      <c r="AC342" s="72">
        <v>25.500000000000004</v>
      </c>
    </row>
    <row r="343" spans="3:29" ht="10.5" x14ac:dyDescent="0.15">
      <c r="C343" s="69" t="s">
        <v>1845</v>
      </c>
      <c r="D343" s="83" t="s">
        <v>337</v>
      </c>
      <c r="E343" s="70">
        <v>0</v>
      </c>
      <c r="F343" s="30">
        <v>0</v>
      </c>
      <c r="G343" s="30">
        <v>0</v>
      </c>
      <c r="H343" s="30">
        <v>0</v>
      </c>
      <c r="I343" s="30">
        <v>0</v>
      </c>
      <c r="J343" s="30">
        <v>0</v>
      </c>
      <c r="K343" s="30">
        <v>0</v>
      </c>
      <c r="L343" s="30">
        <v>0</v>
      </c>
      <c r="M343" s="30">
        <v>0.4</v>
      </c>
      <c r="N343" s="30">
        <v>1</v>
      </c>
      <c r="O343" s="30">
        <v>1.5</v>
      </c>
      <c r="P343" s="30">
        <v>1.8</v>
      </c>
      <c r="Q343" s="30">
        <v>2</v>
      </c>
      <c r="R343" s="30">
        <v>2</v>
      </c>
      <c r="S343" s="30">
        <v>1.8</v>
      </c>
      <c r="T343" s="30">
        <v>1.4</v>
      </c>
      <c r="U343" s="30">
        <v>0.9</v>
      </c>
      <c r="V343" s="30">
        <v>0.3</v>
      </c>
      <c r="W343" s="30">
        <v>0</v>
      </c>
      <c r="X343" s="30">
        <v>0</v>
      </c>
      <c r="Y343" s="30">
        <v>0</v>
      </c>
      <c r="Z343" s="30">
        <v>0</v>
      </c>
      <c r="AA343" s="30">
        <v>0</v>
      </c>
      <c r="AB343" s="71">
        <v>0</v>
      </c>
      <c r="AC343" s="72">
        <v>13.100000000000001</v>
      </c>
    </row>
    <row r="344" spans="3:29" ht="10.5" x14ac:dyDescent="0.15">
      <c r="C344" s="69" t="s">
        <v>1846</v>
      </c>
      <c r="D344" s="83" t="s">
        <v>338</v>
      </c>
      <c r="E344" s="70">
        <v>0</v>
      </c>
      <c r="F344" s="30">
        <v>0</v>
      </c>
      <c r="G344" s="30">
        <v>0</v>
      </c>
      <c r="H344" s="30">
        <v>0</v>
      </c>
      <c r="I344" s="30">
        <v>0</v>
      </c>
      <c r="J344" s="30">
        <v>0</v>
      </c>
      <c r="K344" s="30">
        <v>0</v>
      </c>
      <c r="L344" s="30">
        <v>0</v>
      </c>
      <c r="M344" s="30">
        <v>0.2</v>
      </c>
      <c r="N344" s="30">
        <v>0.3</v>
      </c>
      <c r="O344" s="30">
        <v>1</v>
      </c>
      <c r="P344" s="30">
        <v>1.7</v>
      </c>
      <c r="Q344" s="30">
        <v>1.7</v>
      </c>
      <c r="R344" s="30">
        <v>1.6</v>
      </c>
      <c r="S344" s="30">
        <v>0.8</v>
      </c>
      <c r="T344" s="30">
        <v>0.5</v>
      </c>
      <c r="U344" s="30">
        <v>0.2</v>
      </c>
      <c r="V344" s="30">
        <v>0.1</v>
      </c>
      <c r="W344" s="30">
        <v>0</v>
      </c>
      <c r="X344" s="30">
        <v>0</v>
      </c>
      <c r="Y344" s="30">
        <v>0</v>
      </c>
      <c r="Z344" s="30">
        <v>0</v>
      </c>
      <c r="AA344" s="30">
        <v>0</v>
      </c>
      <c r="AB344" s="71">
        <v>0</v>
      </c>
      <c r="AC344" s="72">
        <v>8.1</v>
      </c>
    </row>
    <row r="345" spans="3:29" ht="10.5" x14ac:dyDescent="0.15">
      <c r="C345" s="69" t="s">
        <v>1847</v>
      </c>
      <c r="D345" s="83" t="s">
        <v>339</v>
      </c>
      <c r="E345" s="70">
        <v>0</v>
      </c>
      <c r="F345" s="30">
        <v>0</v>
      </c>
      <c r="G345" s="30">
        <v>0</v>
      </c>
      <c r="H345" s="30">
        <v>0</v>
      </c>
      <c r="I345" s="30">
        <v>0</v>
      </c>
      <c r="J345" s="30">
        <v>0</v>
      </c>
      <c r="K345" s="30">
        <v>0</v>
      </c>
      <c r="L345" s="30">
        <v>0</v>
      </c>
      <c r="M345" s="30">
        <v>0.4</v>
      </c>
      <c r="N345" s="30">
        <v>1</v>
      </c>
      <c r="O345" s="30">
        <v>1.5</v>
      </c>
      <c r="P345" s="30">
        <v>1.8</v>
      </c>
      <c r="Q345" s="30">
        <v>2</v>
      </c>
      <c r="R345" s="30">
        <v>2</v>
      </c>
      <c r="S345" s="30">
        <v>1.8</v>
      </c>
      <c r="T345" s="30">
        <v>1.4</v>
      </c>
      <c r="U345" s="30">
        <v>0.9</v>
      </c>
      <c r="V345" s="30">
        <v>0.3</v>
      </c>
      <c r="W345" s="30">
        <v>0</v>
      </c>
      <c r="X345" s="30">
        <v>0</v>
      </c>
      <c r="Y345" s="30">
        <v>0</v>
      </c>
      <c r="Z345" s="30">
        <v>0</v>
      </c>
      <c r="AA345" s="30">
        <v>0</v>
      </c>
      <c r="AB345" s="71">
        <v>0</v>
      </c>
      <c r="AC345" s="72">
        <v>13.100000000000001</v>
      </c>
    </row>
    <row r="346" spans="3:29" ht="10.5" x14ac:dyDescent="0.15">
      <c r="C346" s="69" t="s">
        <v>1848</v>
      </c>
      <c r="D346" s="83" t="s">
        <v>340</v>
      </c>
      <c r="E346" s="70">
        <v>0</v>
      </c>
      <c r="F346" s="30">
        <v>0</v>
      </c>
      <c r="G346" s="30">
        <v>0</v>
      </c>
      <c r="H346" s="30">
        <v>0</v>
      </c>
      <c r="I346" s="30">
        <v>0</v>
      </c>
      <c r="J346" s="30">
        <v>0</v>
      </c>
      <c r="K346" s="30">
        <v>0</v>
      </c>
      <c r="L346" s="30">
        <v>0</v>
      </c>
      <c r="M346" s="30">
        <v>0</v>
      </c>
      <c r="N346" s="30">
        <v>0.1</v>
      </c>
      <c r="O346" s="30">
        <v>0.2</v>
      </c>
      <c r="P346" s="30">
        <v>0.6</v>
      </c>
      <c r="Q346" s="30">
        <v>1</v>
      </c>
      <c r="R346" s="30">
        <v>0.8</v>
      </c>
      <c r="S346" s="30">
        <v>0.3</v>
      </c>
      <c r="T346" s="30">
        <v>0.2</v>
      </c>
      <c r="U346" s="30">
        <v>0.2</v>
      </c>
      <c r="V346" s="30">
        <v>0.1</v>
      </c>
      <c r="W346" s="30">
        <v>0</v>
      </c>
      <c r="X346" s="30">
        <v>0</v>
      </c>
      <c r="Y346" s="30">
        <v>0</v>
      </c>
      <c r="Z346" s="30">
        <v>0</v>
      </c>
      <c r="AA346" s="30">
        <v>0</v>
      </c>
      <c r="AB346" s="71">
        <v>0</v>
      </c>
      <c r="AC346" s="72">
        <v>3.5000000000000004</v>
      </c>
    </row>
    <row r="347" spans="3:29" ht="10.5" x14ac:dyDescent="0.15">
      <c r="C347" s="69" t="s">
        <v>1849</v>
      </c>
      <c r="D347" s="83" t="s">
        <v>341</v>
      </c>
      <c r="E347" s="70">
        <v>0</v>
      </c>
      <c r="F347" s="30">
        <v>0</v>
      </c>
      <c r="G347" s="30">
        <v>0</v>
      </c>
      <c r="H347" s="30">
        <v>0</v>
      </c>
      <c r="I347" s="30">
        <v>0</v>
      </c>
      <c r="J347" s="30">
        <v>0</v>
      </c>
      <c r="K347" s="30">
        <v>0</v>
      </c>
      <c r="L347" s="30">
        <v>0</v>
      </c>
      <c r="M347" s="30">
        <v>0.2</v>
      </c>
      <c r="N347" s="30">
        <v>0.4</v>
      </c>
      <c r="O347" s="30">
        <v>0.8</v>
      </c>
      <c r="P347" s="30">
        <v>1.5</v>
      </c>
      <c r="Q347" s="30">
        <v>3.1</v>
      </c>
      <c r="R347" s="30">
        <v>2</v>
      </c>
      <c r="S347" s="30">
        <v>1.5</v>
      </c>
      <c r="T347" s="30">
        <v>2.2999999999999998</v>
      </c>
      <c r="U347" s="30">
        <v>1.1000000000000001</v>
      </c>
      <c r="V347" s="30">
        <v>0.2</v>
      </c>
      <c r="W347" s="30">
        <v>0</v>
      </c>
      <c r="X347" s="30">
        <v>0</v>
      </c>
      <c r="Y347" s="30">
        <v>0</v>
      </c>
      <c r="Z347" s="30">
        <v>0</v>
      </c>
      <c r="AA347" s="30">
        <v>0</v>
      </c>
      <c r="AB347" s="71">
        <v>0</v>
      </c>
      <c r="AC347" s="72">
        <v>13.1</v>
      </c>
    </row>
    <row r="348" spans="3:29" ht="10.5" x14ac:dyDescent="0.15">
      <c r="C348" s="69" t="s">
        <v>1850</v>
      </c>
      <c r="D348" s="83" t="s">
        <v>342</v>
      </c>
      <c r="E348" s="70">
        <v>0</v>
      </c>
      <c r="F348" s="30">
        <v>0</v>
      </c>
      <c r="G348" s="30">
        <v>0</v>
      </c>
      <c r="H348" s="30">
        <v>0</v>
      </c>
      <c r="I348" s="30">
        <v>0</v>
      </c>
      <c r="J348" s="30">
        <v>0</v>
      </c>
      <c r="K348" s="30">
        <v>0</v>
      </c>
      <c r="L348" s="30">
        <v>0</v>
      </c>
      <c r="M348" s="30">
        <v>0</v>
      </c>
      <c r="N348" s="30">
        <v>0.1</v>
      </c>
      <c r="O348" s="30">
        <v>0.5</v>
      </c>
      <c r="P348" s="30">
        <v>1.8</v>
      </c>
      <c r="Q348" s="30">
        <v>2</v>
      </c>
      <c r="R348" s="30">
        <v>2</v>
      </c>
      <c r="S348" s="30">
        <v>2</v>
      </c>
      <c r="T348" s="30">
        <v>1.7</v>
      </c>
      <c r="U348" s="30">
        <v>1.5</v>
      </c>
      <c r="V348" s="30">
        <v>0.3</v>
      </c>
      <c r="W348" s="30">
        <v>0</v>
      </c>
      <c r="X348" s="30">
        <v>0</v>
      </c>
      <c r="Y348" s="30">
        <v>0</v>
      </c>
      <c r="Z348" s="30">
        <v>0</v>
      </c>
      <c r="AA348" s="30">
        <v>0</v>
      </c>
      <c r="AB348" s="71">
        <v>0</v>
      </c>
      <c r="AC348" s="72">
        <v>11.9</v>
      </c>
    </row>
    <row r="349" spans="3:29" ht="10.5" x14ac:dyDescent="0.15">
      <c r="C349" s="69" t="s">
        <v>1851</v>
      </c>
      <c r="D349" s="83" t="s">
        <v>343</v>
      </c>
      <c r="E349" s="70">
        <v>0</v>
      </c>
      <c r="F349" s="30">
        <v>0</v>
      </c>
      <c r="G349" s="30">
        <v>0</v>
      </c>
      <c r="H349" s="30">
        <v>0</v>
      </c>
      <c r="I349" s="30">
        <v>0</v>
      </c>
      <c r="J349" s="30">
        <v>0</v>
      </c>
      <c r="K349" s="30">
        <v>0</v>
      </c>
      <c r="L349" s="30">
        <v>0</v>
      </c>
      <c r="M349" s="30">
        <v>0.2</v>
      </c>
      <c r="N349" s="30">
        <v>0.5</v>
      </c>
      <c r="O349" s="30">
        <v>0.8</v>
      </c>
      <c r="P349" s="30">
        <v>1.9</v>
      </c>
      <c r="Q349" s="30">
        <v>3.5</v>
      </c>
      <c r="R349" s="30">
        <v>3</v>
      </c>
      <c r="S349" s="30">
        <v>1.4</v>
      </c>
      <c r="T349" s="30">
        <v>0.9</v>
      </c>
      <c r="U349" s="30">
        <v>1</v>
      </c>
      <c r="V349" s="30">
        <v>0.3</v>
      </c>
      <c r="W349" s="30">
        <v>0</v>
      </c>
      <c r="X349" s="30">
        <v>0</v>
      </c>
      <c r="Y349" s="30">
        <v>0</v>
      </c>
      <c r="Z349" s="30">
        <v>0</v>
      </c>
      <c r="AA349" s="30">
        <v>0</v>
      </c>
      <c r="AB349" s="71">
        <v>0</v>
      </c>
      <c r="AC349" s="72">
        <v>13.500000000000002</v>
      </c>
    </row>
    <row r="350" spans="3:29" ht="10.5" x14ac:dyDescent="0.15">
      <c r="C350" s="69" t="s">
        <v>1852</v>
      </c>
      <c r="D350" s="83" t="s">
        <v>344</v>
      </c>
      <c r="E350" s="70">
        <v>0</v>
      </c>
      <c r="F350" s="30">
        <v>0</v>
      </c>
      <c r="G350" s="30">
        <v>0</v>
      </c>
      <c r="H350" s="30">
        <v>0</v>
      </c>
      <c r="I350" s="30">
        <v>0</v>
      </c>
      <c r="J350" s="30">
        <v>0</v>
      </c>
      <c r="K350" s="30">
        <v>0</v>
      </c>
      <c r="L350" s="30">
        <v>0</v>
      </c>
      <c r="M350" s="30">
        <v>0</v>
      </c>
      <c r="N350" s="30">
        <v>0.1</v>
      </c>
      <c r="O350" s="30">
        <v>0.3</v>
      </c>
      <c r="P350" s="30">
        <v>0.5</v>
      </c>
      <c r="Q350" s="30">
        <v>0.9</v>
      </c>
      <c r="R350" s="30">
        <v>0.8</v>
      </c>
      <c r="S350" s="30">
        <v>0.4</v>
      </c>
      <c r="T350" s="30">
        <v>0.2</v>
      </c>
      <c r="U350" s="30">
        <v>0.2</v>
      </c>
      <c r="V350" s="30">
        <v>0.1</v>
      </c>
      <c r="W350" s="30">
        <v>0</v>
      </c>
      <c r="X350" s="30">
        <v>0</v>
      </c>
      <c r="Y350" s="30">
        <v>0</v>
      </c>
      <c r="Z350" s="30">
        <v>0</v>
      </c>
      <c r="AA350" s="30">
        <v>0</v>
      </c>
      <c r="AB350" s="71">
        <v>0</v>
      </c>
      <c r="AC350" s="72">
        <v>3.5000000000000004</v>
      </c>
    </row>
    <row r="351" spans="3:29" ht="10.5" x14ac:dyDescent="0.15">
      <c r="C351" s="69" t="s">
        <v>1853</v>
      </c>
      <c r="D351" s="83" t="s">
        <v>345</v>
      </c>
      <c r="E351" s="70">
        <v>0</v>
      </c>
      <c r="F351" s="30">
        <v>0</v>
      </c>
      <c r="G351" s="30">
        <v>0</v>
      </c>
      <c r="H351" s="30">
        <v>0</v>
      </c>
      <c r="I351" s="30">
        <v>0</v>
      </c>
      <c r="J351" s="30">
        <v>0</v>
      </c>
      <c r="K351" s="30">
        <v>0</v>
      </c>
      <c r="L351" s="30">
        <v>0</v>
      </c>
      <c r="M351" s="30">
        <v>0.2</v>
      </c>
      <c r="N351" s="30">
        <v>0.4</v>
      </c>
      <c r="O351" s="30">
        <v>0.8</v>
      </c>
      <c r="P351" s="30">
        <v>2.1</v>
      </c>
      <c r="Q351" s="30">
        <v>3.7</v>
      </c>
      <c r="R351" s="30">
        <v>3.1</v>
      </c>
      <c r="S351" s="30">
        <v>1.2</v>
      </c>
      <c r="T351" s="30">
        <v>0.7</v>
      </c>
      <c r="U351" s="30">
        <v>0.7</v>
      </c>
      <c r="V351" s="30">
        <v>0.3</v>
      </c>
      <c r="W351" s="30">
        <v>0</v>
      </c>
      <c r="X351" s="30">
        <v>0</v>
      </c>
      <c r="Y351" s="30">
        <v>0</v>
      </c>
      <c r="Z351" s="30">
        <v>0</v>
      </c>
      <c r="AA351" s="30">
        <v>0</v>
      </c>
      <c r="AB351" s="71">
        <v>0</v>
      </c>
      <c r="AC351" s="72">
        <v>13.2</v>
      </c>
    </row>
    <row r="352" spans="3:29" ht="10.5" x14ac:dyDescent="0.15">
      <c r="C352" s="69" t="s">
        <v>1854</v>
      </c>
      <c r="D352" s="83" t="s">
        <v>346</v>
      </c>
      <c r="E352" s="70">
        <v>0</v>
      </c>
      <c r="F352" s="30">
        <v>0</v>
      </c>
      <c r="G352" s="30">
        <v>0</v>
      </c>
      <c r="H352" s="30">
        <v>0</v>
      </c>
      <c r="I352" s="30">
        <v>0</v>
      </c>
      <c r="J352" s="30">
        <v>0</v>
      </c>
      <c r="K352" s="30">
        <v>0</v>
      </c>
      <c r="L352" s="30">
        <v>0</v>
      </c>
      <c r="M352" s="30">
        <v>0.2</v>
      </c>
      <c r="N352" s="30">
        <v>0.5</v>
      </c>
      <c r="O352" s="30">
        <v>1.3</v>
      </c>
      <c r="P352" s="30">
        <v>2.8</v>
      </c>
      <c r="Q352" s="30">
        <v>2.7</v>
      </c>
      <c r="R352" s="30">
        <v>2.2000000000000002</v>
      </c>
      <c r="S352" s="30">
        <v>1.3</v>
      </c>
      <c r="T352" s="30">
        <v>0.8</v>
      </c>
      <c r="U352" s="30">
        <v>0.3</v>
      </c>
      <c r="V352" s="30">
        <v>0.1</v>
      </c>
      <c r="W352" s="30">
        <v>0</v>
      </c>
      <c r="X352" s="30">
        <v>0</v>
      </c>
      <c r="Y352" s="30">
        <v>0</v>
      </c>
      <c r="Z352" s="30">
        <v>0</v>
      </c>
      <c r="AA352" s="30">
        <v>0</v>
      </c>
      <c r="AB352" s="71">
        <v>0</v>
      </c>
      <c r="AC352" s="72">
        <v>12.200000000000001</v>
      </c>
    </row>
    <row r="353" spans="3:29" ht="10.5" x14ac:dyDescent="0.15">
      <c r="C353" s="69" t="s">
        <v>1855</v>
      </c>
      <c r="D353" s="83" t="s">
        <v>347</v>
      </c>
      <c r="E353" s="70">
        <v>0</v>
      </c>
      <c r="F353" s="30">
        <v>0</v>
      </c>
      <c r="G353" s="30">
        <v>0</v>
      </c>
      <c r="H353" s="30">
        <v>0</v>
      </c>
      <c r="I353" s="30">
        <v>0</v>
      </c>
      <c r="J353" s="30">
        <v>0</v>
      </c>
      <c r="K353" s="30">
        <v>0</v>
      </c>
      <c r="L353" s="30">
        <v>0</v>
      </c>
      <c r="M353" s="30">
        <v>0.2</v>
      </c>
      <c r="N353" s="30">
        <v>0.5</v>
      </c>
      <c r="O353" s="30">
        <v>1.5</v>
      </c>
      <c r="P353" s="30">
        <v>2.4</v>
      </c>
      <c r="Q353" s="30">
        <v>2.5</v>
      </c>
      <c r="R353" s="30">
        <v>2.4</v>
      </c>
      <c r="S353" s="30">
        <v>1.2</v>
      </c>
      <c r="T353" s="30">
        <v>0.8</v>
      </c>
      <c r="U353" s="30">
        <v>0.3</v>
      </c>
      <c r="V353" s="30">
        <v>0.1</v>
      </c>
      <c r="W353" s="30">
        <v>0</v>
      </c>
      <c r="X353" s="30">
        <v>0</v>
      </c>
      <c r="Y353" s="30">
        <v>0</v>
      </c>
      <c r="Z353" s="30">
        <v>0</v>
      </c>
      <c r="AA353" s="30">
        <v>0</v>
      </c>
      <c r="AB353" s="71">
        <v>0</v>
      </c>
      <c r="AC353" s="72">
        <v>11.9</v>
      </c>
    </row>
    <row r="354" spans="3:29" ht="10.5" x14ac:dyDescent="0.15">
      <c r="C354" s="69" t="s">
        <v>1856</v>
      </c>
      <c r="D354" s="83" t="s">
        <v>348</v>
      </c>
      <c r="E354" s="70">
        <v>0</v>
      </c>
      <c r="F354" s="30">
        <v>0</v>
      </c>
      <c r="G354" s="30">
        <v>0</v>
      </c>
      <c r="H354" s="30">
        <v>0</v>
      </c>
      <c r="I354" s="30">
        <v>0</v>
      </c>
      <c r="J354" s="30">
        <v>0</v>
      </c>
      <c r="K354" s="30">
        <v>0</v>
      </c>
      <c r="L354" s="30">
        <v>0</v>
      </c>
      <c r="M354" s="30">
        <v>0.2</v>
      </c>
      <c r="N354" s="30">
        <v>0.5</v>
      </c>
      <c r="O354" s="30">
        <v>1.1000000000000001</v>
      </c>
      <c r="P354" s="30">
        <v>2.1</v>
      </c>
      <c r="Q354" s="30">
        <v>3.2</v>
      </c>
      <c r="R354" s="30">
        <v>3.1</v>
      </c>
      <c r="S354" s="30">
        <v>1.5</v>
      </c>
      <c r="T354" s="30">
        <v>0.9</v>
      </c>
      <c r="U354" s="30">
        <v>0.6</v>
      </c>
      <c r="V354" s="30">
        <v>0.3</v>
      </c>
      <c r="W354" s="30">
        <v>0</v>
      </c>
      <c r="X354" s="30">
        <v>0</v>
      </c>
      <c r="Y354" s="30">
        <v>0</v>
      </c>
      <c r="Z354" s="30">
        <v>0</v>
      </c>
      <c r="AA354" s="30">
        <v>0</v>
      </c>
      <c r="AB354" s="71">
        <v>0</v>
      </c>
      <c r="AC354" s="72">
        <v>13.500000000000002</v>
      </c>
    </row>
    <row r="355" spans="3:29" ht="10.5" x14ac:dyDescent="0.15">
      <c r="C355" s="69" t="s">
        <v>1857</v>
      </c>
      <c r="D355" s="83" t="s">
        <v>349</v>
      </c>
      <c r="E355" s="70">
        <v>0</v>
      </c>
      <c r="F355" s="30">
        <v>0</v>
      </c>
      <c r="G355" s="30">
        <v>0</v>
      </c>
      <c r="H355" s="30">
        <v>0</v>
      </c>
      <c r="I355" s="30">
        <v>0</v>
      </c>
      <c r="J355" s="30">
        <v>0</v>
      </c>
      <c r="K355" s="30">
        <v>0</v>
      </c>
      <c r="L355" s="30">
        <v>0</v>
      </c>
      <c r="M355" s="30">
        <v>0</v>
      </c>
      <c r="N355" s="30">
        <v>0.1</v>
      </c>
      <c r="O355" s="30">
        <v>0.7</v>
      </c>
      <c r="P355" s="30">
        <v>1.9</v>
      </c>
      <c r="Q355" s="30">
        <v>1.9</v>
      </c>
      <c r="R355" s="30">
        <v>1.9</v>
      </c>
      <c r="S355" s="30">
        <v>1.9</v>
      </c>
      <c r="T355" s="30">
        <v>1.6</v>
      </c>
      <c r="U355" s="30">
        <v>0.4</v>
      </c>
      <c r="V355" s="30">
        <v>0.2</v>
      </c>
      <c r="W355" s="30">
        <v>0</v>
      </c>
      <c r="X355" s="30">
        <v>0</v>
      </c>
      <c r="Y355" s="30">
        <v>0</v>
      </c>
      <c r="Z355" s="30">
        <v>0</v>
      </c>
      <c r="AA355" s="30">
        <v>0</v>
      </c>
      <c r="AB355" s="71">
        <v>0</v>
      </c>
      <c r="AC355" s="72">
        <v>10.6</v>
      </c>
    </row>
    <row r="356" spans="3:29" ht="10.5" x14ac:dyDescent="0.15">
      <c r="C356" s="69" t="s">
        <v>1858</v>
      </c>
      <c r="D356" s="83" t="s">
        <v>350</v>
      </c>
      <c r="E356" s="70">
        <v>0</v>
      </c>
      <c r="F356" s="30">
        <v>0</v>
      </c>
      <c r="G356" s="30">
        <v>0</v>
      </c>
      <c r="H356" s="30">
        <v>0</v>
      </c>
      <c r="I356" s="30">
        <v>0</v>
      </c>
      <c r="J356" s="30">
        <v>0</v>
      </c>
      <c r="K356" s="30">
        <v>0</v>
      </c>
      <c r="L356" s="30">
        <v>0</v>
      </c>
      <c r="M356" s="30">
        <v>0</v>
      </c>
      <c r="N356" s="30">
        <v>0.1</v>
      </c>
      <c r="O356" s="30">
        <v>0.5</v>
      </c>
      <c r="P356" s="30">
        <v>1.8</v>
      </c>
      <c r="Q356" s="30">
        <v>2</v>
      </c>
      <c r="R356" s="30">
        <v>2.1</v>
      </c>
      <c r="S356" s="30">
        <v>2.1</v>
      </c>
      <c r="T356" s="30">
        <v>1.7</v>
      </c>
      <c r="U356" s="30">
        <v>1.2</v>
      </c>
      <c r="V356" s="30">
        <v>0.3</v>
      </c>
      <c r="W356" s="30">
        <v>0</v>
      </c>
      <c r="X356" s="30">
        <v>0</v>
      </c>
      <c r="Y356" s="30">
        <v>0</v>
      </c>
      <c r="Z356" s="30">
        <v>0</v>
      </c>
      <c r="AA356" s="30">
        <v>0</v>
      </c>
      <c r="AB356" s="71">
        <v>0</v>
      </c>
      <c r="AC356" s="72">
        <v>11.799999999999999</v>
      </c>
    </row>
    <row r="357" spans="3:29" ht="10.5" x14ac:dyDescent="0.15">
      <c r="C357" s="69" t="s">
        <v>1859</v>
      </c>
      <c r="D357" s="83" t="s">
        <v>351</v>
      </c>
      <c r="E357" s="70">
        <v>0</v>
      </c>
      <c r="F357" s="30">
        <v>0</v>
      </c>
      <c r="G357" s="30">
        <v>0</v>
      </c>
      <c r="H357" s="30">
        <v>0</v>
      </c>
      <c r="I357" s="30">
        <v>0</v>
      </c>
      <c r="J357" s="30">
        <v>0</v>
      </c>
      <c r="K357" s="30">
        <v>0</v>
      </c>
      <c r="L357" s="30">
        <v>0</v>
      </c>
      <c r="M357" s="30">
        <v>0.1</v>
      </c>
      <c r="N357" s="30">
        <v>0.8</v>
      </c>
      <c r="O357" s="30">
        <v>5.7</v>
      </c>
      <c r="P357" s="30">
        <v>7.4</v>
      </c>
      <c r="Q357" s="30">
        <v>7.1</v>
      </c>
      <c r="R357" s="30">
        <v>7.2</v>
      </c>
      <c r="S357" s="30">
        <v>7.6</v>
      </c>
      <c r="T357" s="30">
        <v>7.7</v>
      </c>
      <c r="U357" s="30">
        <v>3</v>
      </c>
      <c r="V357" s="30">
        <v>0.5</v>
      </c>
      <c r="W357" s="30">
        <v>0</v>
      </c>
      <c r="X357" s="30">
        <v>0</v>
      </c>
      <c r="Y357" s="30">
        <v>0</v>
      </c>
      <c r="Z357" s="30">
        <v>0</v>
      </c>
      <c r="AA357" s="30">
        <v>0</v>
      </c>
      <c r="AB357" s="71">
        <v>0</v>
      </c>
      <c r="AC357" s="72">
        <v>47.1</v>
      </c>
    </row>
    <row r="358" spans="3:29" ht="10.5" x14ac:dyDescent="0.15">
      <c r="C358" s="69" t="s">
        <v>1860</v>
      </c>
      <c r="D358" s="83" t="s">
        <v>352</v>
      </c>
      <c r="E358" s="70">
        <v>0</v>
      </c>
      <c r="F358" s="30">
        <v>0</v>
      </c>
      <c r="G358" s="30">
        <v>0</v>
      </c>
      <c r="H358" s="30">
        <v>0</v>
      </c>
      <c r="I358" s="30">
        <v>0</v>
      </c>
      <c r="J358" s="30">
        <v>0</v>
      </c>
      <c r="K358" s="30">
        <v>0</v>
      </c>
      <c r="L358" s="30">
        <v>0</v>
      </c>
      <c r="M358" s="30">
        <v>0.3</v>
      </c>
      <c r="N358" s="30">
        <v>1.1000000000000001</v>
      </c>
      <c r="O358" s="30">
        <v>1.7</v>
      </c>
      <c r="P358" s="30">
        <v>2</v>
      </c>
      <c r="Q358" s="30">
        <v>2</v>
      </c>
      <c r="R358" s="30">
        <v>2</v>
      </c>
      <c r="S358" s="30">
        <v>1.9</v>
      </c>
      <c r="T358" s="30">
        <v>1.7</v>
      </c>
      <c r="U358" s="30">
        <v>1.1000000000000001</v>
      </c>
      <c r="V358" s="30">
        <v>0.3</v>
      </c>
      <c r="W358" s="30">
        <v>0</v>
      </c>
      <c r="X358" s="30">
        <v>0</v>
      </c>
      <c r="Y358" s="30">
        <v>0</v>
      </c>
      <c r="Z358" s="30">
        <v>0</v>
      </c>
      <c r="AA358" s="30">
        <v>0</v>
      </c>
      <c r="AB358" s="71">
        <v>0</v>
      </c>
      <c r="AC358" s="72">
        <v>14.1</v>
      </c>
    </row>
    <row r="359" spans="3:29" ht="10.5" x14ac:dyDescent="0.15">
      <c r="C359" s="69" t="s">
        <v>1861</v>
      </c>
      <c r="D359" s="83" t="s">
        <v>353</v>
      </c>
      <c r="E359" s="70">
        <v>0</v>
      </c>
      <c r="F359" s="30">
        <v>0</v>
      </c>
      <c r="G359" s="30">
        <v>0</v>
      </c>
      <c r="H359" s="30">
        <v>0</v>
      </c>
      <c r="I359" s="30">
        <v>0</v>
      </c>
      <c r="J359" s="30">
        <v>0</v>
      </c>
      <c r="K359" s="30">
        <v>0</v>
      </c>
      <c r="L359" s="30">
        <v>0</v>
      </c>
      <c r="M359" s="30">
        <v>0.2</v>
      </c>
      <c r="N359" s="30">
        <v>0.4</v>
      </c>
      <c r="O359" s="30">
        <v>0.8</v>
      </c>
      <c r="P359" s="30">
        <v>1.8</v>
      </c>
      <c r="Q359" s="30">
        <v>1.8</v>
      </c>
      <c r="R359" s="30">
        <v>2.2999999999999998</v>
      </c>
      <c r="S359" s="30">
        <v>2.2000000000000002</v>
      </c>
      <c r="T359" s="30">
        <v>1.1000000000000001</v>
      </c>
      <c r="U359" s="30">
        <v>0.9</v>
      </c>
      <c r="V359" s="30">
        <v>0.5</v>
      </c>
      <c r="W359" s="30">
        <v>0</v>
      </c>
      <c r="X359" s="30">
        <v>0</v>
      </c>
      <c r="Y359" s="30">
        <v>0</v>
      </c>
      <c r="Z359" s="30">
        <v>0</v>
      </c>
      <c r="AA359" s="30">
        <v>0</v>
      </c>
      <c r="AB359" s="71">
        <v>0</v>
      </c>
      <c r="AC359" s="72">
        <v>12</v>
      </c>
    </row>
    <row r="360" spans="3:29" ht="10.5" x14ac:dyDescent="0.15">
      <c r="C360" s="69" t="s">
        <v>1862</v>
      </c>
      <c r="D360" s="83" t="s">
        <v>354</v>
      </c>
      <c r="E360" s="70">
        <v>0</v>
      </c>
      <c r="F360" s="30">
        <v>0</v>
      </c>
      <c r="G360" s="30">
        <v>0</v>
      </c>
      <c r="H360" s="30">
        <v>0</v>
      </c>
      <c r="I360" s="30">
        <v>0</v>
      </c>
      <c r="J360" s="30">
        <v>0</v>
      </c>
      <c r="K360" s="30">
        <v>0</v>
      </c>
      <c r="L360" s="30">
        <v>0</v>
      </c>
      <c r="M360" s="30">
        <v>0.1</v>
      </c>
      <c r="N360" s="30">
        <v>0.4</v>
      </c>
      <c r="O360" s="30">
        <v>1</v>
      </c>
      <c r="P360" s="30">
        <v>1.7</v>
      </c>
      <c r="Q360" s="30">
        <v>2.2000000000000002</v>
      </c>
      <c r="R360" s="30">
        <v>3.9</v>
      </c>
      <c r="S360" s="30">
        <v>3.2</v>
      </c>
      <c r="T360" s="30">
        <v>2</v>
      </c>
      <c r="U360" s="30">
        <v>1.5</v>
      </c>
      <c r="V360" s="30">
        <v>0.4</v>
      </c>
      <c r="W360" s="30">
        <v>0</v>
      </c>
      <c r="X360" s="30">
        <v>0</v>
      </c>
      <c r="Y360" s="30">
        <v>0</v>
      </c>
      <c r="Z360" s="30">
        <v>0</v>
      </c>
      <c r="AA360" s="30">
        <v>0</v>
      </c>
      <c r="AB360" s="71">
        <v>0</v>
      </c>
      <c r="AC360" s="72">
        <v>16.399999999999999</v>
      </c>
    </row>
    <row r="361" spans="3:29" ht="10.5" x14ac:dyDescent="0.15">
      <c r="C361" s="69" t="s">
        <v>1863</v>
      </c>
      <c r="D361" s="83" t="s">
        <v>355</v>
      </c>
      <c r="E361" s="70">
        <v>0</v>
      </c>
      <c r="F361" s="30">
        <v>0</v>
      </c>
      <c r="G361" s="30">
        <v>0</v>
      </c>
      <c r="H361" s="30">
        <v>0</v>
      </c>
      <c r="I361" s="30">
        <v>0</v>
      </c>
      <c r="J361" s="30">
        <v>0</v>
      </c>
      <c r="K361" s="30">
        <v>0</v>
      </c>
      <c r="L361" s="30">
        <v>0</v>
      </c>
      <c r="M361" s="30">
        <v>0.1</v>
      </c>
      <c r="N361" s="30">
        <v>0.4</v>
      </c>
      <c r="O361" s="30">
        <v>1.1000000000000001</v>
      </c>
      <c r="P361" s="30">
        <v>1.5</v>
      </c>
      <c r="Q361" s="30">
        <v>2.6</v>
      </c>
      <c r="R361" s="30">
        <v>3.4</v>
      </c>
      <c r="S361" s="30">
        <v>3.2</v>
      </c>
      <c r="T361" s="30">
        <v>4.7</v>
      </c>
      <c r="U361" s="30">
        <v>4.3</v>
      </c>
      <c r="V361" s="30">
        <v>1.5</v>
      </c>
      <c r="W361" s="30">
        <v>0</v>
      </c>
      <c r="X361" s="30">
        <v>0</v>
      </c>
      <c r="Y361" s="30">
        <v>0</v>
      </c>
      <c r="Z361" s="30">
        <v>0</v>
      </c>
      <c r="AA361" s="30">
        <v>0</v>
      </c>
      <c r="AB361" s="71">
        <v>0</v>
      </c>
      <c r="AC361" s="72">
        <v>22.8</v>
      </c>
    </row>
    <row r="362" spans="3:29" ht="10.5" x14ac:dyDescent="0.15">
      <c r="C362" s="69" t="s">
        <v>1864</v>
      </c>
      <c r="D362" s="83" t="s">
        <v>356</v>
      </c>
      <c r="E362" s="70">
        <v>0</v>
      </c>
      <c r="F362" s="30">
        <v>0</v>
      </c>
      <c r="G362" s="30">
        <v>0</v>
      </c>
      <c r="H362" s="30">
        <v>0</v>
      </c>
      <c r="I362" s="30">
        <v>0</v>
      </c>
      <c r="J362" s="30">
        <v>0</v>
      </c>
      <c r="K362" s="30">
        <v>0</v>
      </c>
      <c r="L362" s="30">
        <v>0</v>
      </c>
      <c r="M362" s="30">
        <v>0.1</v>
      </c>
      <c r="N362" s="30">
        <v>1.1000000000000001</v>
      </c>
      <c r="O362" s="30">
        <v>2.2000000000000002</v>
      </c>
      <c r="P362" s="30">
        <v>2.6</v>
      </c>
      <c r="Q362" s="30">
        <v>2.7</v>
      </c>
      <c r="R362" s="30">
        <v>2.7</v>
      </c>
      <c r="S362" s="30">
        <v>2.7</v>
      </c>
      <c r="T362" s="30">
        <v>2.6</v>
      </c>
      <c r="U362" s="30">
        <v>2</v>
      </c>
      <c r="V362" s="30">
        <v>0.8</v>
      </c>
      <c r="W362" s="30">
        <v>0</v>
      </c>
      <c r="X362" s="30">
        <v>0</v>
      </c>
      <c r="Y362" s="30">
        <v>0</v>
      </c>
      <c r="Z362" s="30">
        <v>0</v>
      </c>
      <c r="AA362" s="30">
        <v>0</v>
      </c>
      <c r="AB362" s="71">
        <v>0</v>
      </c>
      <c r="AC362" s="72">
        <v>19.5</v>
      </c>
    </row>
    <row r="363" spans="3:29" ht="10.5" x14ac:dyDescent="0.15">
      <c r="C363" s="69" t="s">
        <v>1865</v>
      </c>
      <c r="D363" s="83" t="s">
        <v>357</v>
      </c>
      <c r="E363" s="70">
        <v>0</v>
      </c>
      <c r="F363" s="30">
        <v>0</v>
      </c>
      <c r="G363" s="30">
        <v>0</v>
      </c>
      <c r="H363" s="30">
        <v>0</v>
      </c>
      <c r="I363" s="30">
        <v>0</v>
      </c>
      <c r="J363" s="30">
        <v>0</v>
      </c>
      <c r="K363" s="30">
        <v>0</v>
      </c>
      <c r="L363" s="30">
        <v>0</v>
      </c>
      <c r="M363" s="30">
        <v>0.1</v>
      </c>
      <c r="N363" s="30">
        <v>0.4</v>
      </c>
      <c r="O363" s="30">
        <v>0.6</v>
      </c>
      <c r="P363" s="30">
        <v>0.7</v>
      </c>
      <c r="Q363" s="30">
        <v>0.8</v>
      </c>
      <c r="R363" s="30">
        <v>0.8</v>
      </c>
      <c r="S363" s="30">
        <v>0.7</v>
      </c>
      <c r="T363" s="30">
        <v>0.6</v>
      </c>
      <c r="U363" s="30">
        <v>0.4</v>
      </c>
      <c r="V363" s="30">
        <v>0.1</v>
      </c>
      <c r="W363" s="30">
        <v>0</v>
      </c>
      <c r="X363" s="30">
        <v>0</v>
      </c>
      <c r="Y363" s="30">
        <v>0</v>
      </c>
      <c r="Z363" s="30">
        <v>0</v>
      </c>
      <c r="AA363" s="30">
        <v>0</v>
      </c>
      <c r="AB363" s="71">
        <v>0</v>
      </c>
      <c r="AC363" s="72">
        <v>5.2</v>
      </c>
    </row>
    <row r="364" spans="3:29" ht="10.5" x14ac:dyDescent="0.15">
      <c r="C364" s="69" t="s">
        <v>1866</v>
      </c>
      <c r="D364" s="83" t="s">
        <v>358</v>
      </c>
      <c r="E364" s="70">
        <v>0</v>
      </c>
      <c r="F364" s="30">
        <v>0</v>
      </c>
      <c r="G364" s="30">
        <v>0</v>
      </c>
      <c r="H364" s="30">
        <v>0</v>
      </c>
      <c r="I364" s="30">
        <v>0</v>
      </c>
      <c r="J364" s="30">
        <v>0</v>
      </c>
      <c r="K364" s="30">
        <v>0</v>
      </c>
      <c r="L364" s="30">
        <v>0</v>
      </c>
      <c r="M364" s="30">
        <v>0.3</v>
      </c>
      <c r="N364" s="30">
        <v>1.1000000000000001</v>
      </c>
      <c r="O364" s="30">
        <v>1.6</v>
      </c>
      <c r="P364" s="30">
        <v>1.8</v>
      </c>
      <c r="Q364" s="30">
        <v>1.9</v>
      </c>
      <c r="R364" s="30">
        <v>1.9</v>
      </c>
      <c r="S364" s="30">
        <v>1.8</v>
      </c>
      <c r="T364" s="30">
        <v>1.6</v>
      </c>
      <c r="U364" s="30">
        <v>1</v>
      </c>
      <c r="V364" s="30">
        <v>0.3</v>
      </c>
      <c r="W364" s="30">
        <v>0</v>
      </c>
      <c r="X364" s="30">
        <v>0</v>
      </c>
      <c r="Y364" s="30">
        <v>0</v>
      </c>
      <c r="Z364" s="30">
        <v>0</v>
      </c>
      <c r="AA364" s="30">
        <v>0</v>
      </c>
      <c r="AB364" s="71">
        <v>0</v>
      </c>
      <c r="AC364" s="72">
        <v>13.3</v>
      </c>
    </row>
    <row r="365" spans="3:29" ht="10.5" x14ac:dyDescent="0.15">
      <c r="C365" s="69" t="s">
        <v>1867</v>
      </c>
      <c r="D365" s="83" t="s">
        <v>359</v>
      </c>
      <c r="E365" s="70">
        <v>0</v>
      </c>
      <c r="F365" s="30">
        <v>0</v>
      </c>
      <c r="G365" s="30">
        <v>0</v>
      </c>
      <c r="H365" s="30">
        <v>0</v>
      </c>
      <c r="I365" s="30">
        <v>0</v>
      </c>
      <c r="J365" s="30">
        <v>0</v>
      </c>
      <c r="K365" s="30">
        <v>0</v>
      </c>
      <c r="L365" s="30">
        <v>0</v>
      </c>
      <c r="M365" s="30">
        <v>0.6</v>
      </c>
      <c r="N365" s="30">
        <v>2.2999999999999998</v>
      </c>
      <c r="O365" s="30">
        <v>3.5</v>
      </c>
      <c r="P365" s="30">
        <v>4</v>
      </c>
      <c r="Q365" s="30">
        <v>4.0999999999999996</v>
      </c>
      <c r="R365" s="30">
        <v>4.0999999999999996</v>
      </c>
      <c r="S365" s="30">
        <v>3.9</v>
      </c>
      <c r="T365" s="30">
        <v>3.5</v>
      </c>
      <c r="U365" s="30">
        <v>2.2000000000000002</v>
      </c>
      <c r="V365" s="30">
        <v>0.6</v>
      </c>
      <c r="W365" s="30">
        <v>0</v>
      </c>
      <c r="X365" s="30">
        <v>0</v>
      </c>
      <c r="Y365" s="30">
        <v>0</v>
      </c>
      <c r="Z365" s="30">
        <v>0</v>
      </c>
      <c r="AA365" s="30">
        <v>0</v>
      </c>
      <c r="AB365" s="71">
        <v>0</v>
      </c>
      <c r="AC365" s="72">
        <v>28.8</v>
      </c>
    </row>
    <row r="366" spans="3:29" ht="10.5" x14ac:dyDescent="0.15">
      <c r="C366" s="69" t="s">
        <v>1868</v>
      </c>
      <c r="D366" s="83" t="s">
        <v>360</v>
      </c>
      <c r="E366" s="70">
        <v>0</v>
      </c>
      <c r="F366" s="30">
        <v>0</v>
      </c>
      <c r="G366" s="30">
        <v>0</v>
      </c>
      <c r="H366" s="30">
        <v>0</v>
      </c>
      <c r="I366" s="30">
        <v>0</v>
      </c>
      <c r="J366" s="30">
        <v>0</v>
      </c>
      <c r="K366" s="30">
        <v>0</v>
      </c>
      <c r="L366" s="30">
        <v>0</v>
      </c>
      <c r="M366" s="30">
        <v>0.1</v>
      </c>
      <c r="N366" s="30">
        <v>0.4</v>
      </c>
      <c r="O366" s="30">
        <v>0.8</v>
      </c>
      <c r="P366" s="30">
        <v>1.5</v>
      </c>
      <c r="Q366" s="30">
        <v>1.6</v>
      </c>
      <c r="R366" s="30">
        <v>2.7</v>
      </c>
      <c r="S366" s="30">
        <v>2.7</v>
      </c>
      <c r="T366" s="30">
        <v>1.6</v>
      </c>
      <c r="U366" s="30">
        <v>1.3</v>
      </c>
      <c r="V366" s="30">
        <v>0.4</v>
      </c>
      <c r="W366" s="30">
        <v>0</v>
      </c>
      <c r="X366" s="30">
        <v>0</v>
      </c>
      <c r="Y366" s="30">
        <v>0</v>
      </c>
      <c r="Z366" s="30">
        <v>0</v>
      </c>
      <c r="AA366" s="30">
        <v>0</v>
      </c>
      <c r="AB366" s="71">
        <v>0</v>
      </c>
      <c r="AC366" s="72">
        <v>13.100000000000001</v>
      </c>
    </row>
    <row r="367" spans="3:29" ht="10.5" x14ac:dyDescent="0.15">
      <c r="C367" s="69" t="s">
        <v>1869</v>
      </c>
      <c r="D367" s="83" t="s">
        <v>361</v>
      </c>
      <c r="E367" s="70">
        <v>0</v>
      </c>
      <c r="F367" s="30">
        <v>0</v>
      </c>
      <c r="G367" s="30">
        <v>0</v>
      </c>
      <c r="H367" s="30">
        <v>0</v>
      </c>
      <c r="I367" s="30">
        <v>0</v>
      </c>
      <c r="J367" s="30">
        <v>0</v>
      </c>
      <c r="K367" s="30">
        <v>0</v>
      </c>
      <c r="L367" s="30">
        <v>0</v>
      </c>
      <c r="M367" s="30">
        <v>0</v>
      </c>
      <c r="N367" s="30">
        <v>0.1</v>
      </c>
      <c r="O367" s="30">
        <v>0.2</v>
      </c>
      <c r="P367" s="30">
        <v>0.4</v>
      </c>
      <c r="Q367" s="30">
        <v>0.5</v>
      </c>
      <c r="R367" s="30">
        <v>0.6</v>
      </c>
      <c r="S367" s="30">
        <v>0.5</v>
      </c>
      <c r="T367" s="30">
        <v>0.4</v>
      </c>
      <c r="U367" s="30">
        <v>0.5</v>
      </c>
      <c r="V367" s="30">
        <v>0.2</v>
      </c>
      <c r="W367" s="30">
        <v>0</v>
      </c>
      <c r="X367" s="30">
        <v>0</v>
      </c>
      <c r="Y367" s="30">
        <v>0</v>
      </c>
      <c r="Z367" s="30">
        <v>0</v>
      </c>
      <c r="AA367" s="30">
        <v>0</v>
      </c>
      <c r="AB367" s="71">
        <v>0</v>
      </c>
      <c r="AC367" s="72">
        <v>3.4000000000000004</v>
      </c>
    </row>
    <row r="368" spans="3:29" ht="10.5" x14ac:dyDescent="0.15">
      <c r="C368" s="69" t="s">
        <v>1870</v>
      </c>
      <c r="D368" s="83" t="s">
        <v>362</v>
      </c>
      <c r="E368" s="70">
        <v>0</v>
      </c>
      <c r="F368" s="30">
        <v>0</v>
      </c>
      <c r="G368" s="30">
        <v>0</v>
      </c>
      <c r="H368" s="30">
        <v>0</v>
      </c>
      <c r="I368" s="30">
        <v>0</v>
      </c>
      <c r="J368" s="30">
        <v>0</v>
      </c>
      <c r="K368" s="30">
        <v>0</v>
      </c>
      <c r="L368" s="30">
        <v>0</v>
      </c>
      <c r="M368" s="30">
        <v>0.3</v>
      </c>
      <c r="N368" s="30">
        <v>0.7</v>
      </c>
      <c r="O368" s="30">
        <v>1.1000000000000001</v>
      </c>
      <c r="P368" s="30">
        <v>1.4</v>
      </c>
      <c r="Q368" s="30">
        <v>1.5</v>
      </c>
      <c r="R368" s="30">
        <v>1.5</v>
      </c>
      <c r="S368" s="30">
        <v>1.4</v>
      </c>
      <c r="T368" s="30">
        <v>1.1000000000000001</v>
      </c>
      <c r="U368" s="30">
        <v>0.7</v>
      </c>
      <c r="V368" s="30">
        <v>0.2</v>
      </c>
      <c r="W368" s="30">
        <v>0</v>
      </c>
      <c r="X368" s="30">
        <v>0</v>
      </c>
      <c r="Y368" s="30">
        <v>0</v>
      </c>
      <c r="Z368" s="30">
        <v>0</v>
      </c>
      <c r="AA368" s="30">
        <v>0</v>
      </c>
      <c r="AB368" s="71">
        <v>0</v>
      </c>
      <c r="AC368" s="72">
        <v>9.8999999999999986</v>
      </c>
    </row>
    <row r="369" spans="3:29" ht="10.5" x14ac:dyDescent="0.15">
      <c r="C369" s="69" t="s">
        <v>1871</v>
      </c>
      <c r="D369" s="83" t="s">
        <v>363</v>
      </c>
      <c r="E369" s="70">
        <v>0</v>
      </c>
      <c r="F369" s="30">
        <v>0</v>
      </c>
      <c r="G369" s="30">
        <v>0</v>
      </c>
      <c r="H369" s="30">
        <v>0</v>
      </c>
      <c r="I369" s="30">
        <v>0</v>
      </c>
      <c r="J369" s="30">
        <v>0</v>
      </c>
      <c r="K369" s="30">
        <v>0</v>
      </c>
      <c r="L369" s="30">
        <v>0</v>
      </c>
      <c r="M369" s="30">
        <v>0.4</v>
      </c>
      <c r="N369" s="30">
        <v>1.5</v>
      </c>
      <c r="O369" s="30">
        <v>2.4</v>
      </c>
      <c r="P369" s="30">
        <v>2.6</v>
      </c>
      <c r="Q369" s="30">
        <v>2.6</v>
      </c>
      <c r="R369" s="30">
        <v>2.6</v>
      </c>
      <c r="S369" s="30">
        <v>2.5</v>
      </c>
      <c r="T369" s="30">
        <v>2.2999999999999998</v>
      </c>
      <c r="U369" s="30">
        <v>1.5</v>
      </c>
      <c r="V369" s="30">
        <v>0.4</v>
      </c>
      <c r="W369" s="30">
        <v>0</v>
      </c>
      <c r="X369" s="30">
        <v>0</v>
      </c>
      <c r="Y369" s="30">
        <v>0</v>
      </c>
      <c r="Z369" s="30">
        <v>0</v>
      </c>
      <c r="AA369" s="30">
        <v>0</v>
      </c>
      <c r="AB369" s="71">
        <v>0</v>
      </c>
      <c r="AC369" s="72">
        <v>18.799999999999997</v>
      </c>
    </row>
    <row r="370" spans="3:29" ht="10.5" x14ac:dyDescent="0.15">
      <c r="C370" s="69" t="s">
        <v>1872</v>
      </c>
      <c r="D370" s="83" t="s">
        <v>364</v>
      </c>
      <c r="E370" s="70">
        <v>0</v>
      </c>
      <c r="F370" s="30">
        <v>0</v>
      </c>
      <c r="G370" s="30">
        <v>0</v>
      </c>
      <c r="H370" s="30">
        <v>0</v>
      </c>
      <c r="I370" s="30">
        <v>0</v>
      </c>
      <c r="J370" s="30">
        <v>0</v>
      </c>
      <c r="K370" s="30">
        <v>0</v>
      </c>
      <c r="L370" s="30">
        <v>0</v>
      </c>
      <c r="M370" s="30">
        <v>0</v>
      </c>
      <c r="N370" s="30">
        <v>0</v>
      </c>
      <c r="O370" s="30">
        <v>0.2</v>
      </c>
      <c r="P370" s="30">
        <v>0.4</v>
      </c>
      <c r="Q370" s="30">
        <v>0.6</v>
      </c>
      <c r="R370" s="30">
        <v>0.6</v>
      </c>
      <c r="S370" s="30">
        <v>0.4</v>
      </c>
      <c r="T370" s="30">
        <v>0.2</v>
      </c>
      <c r="U370" s="30">
        <v>0.1</v>
      </c>
      <c r="V370" s="30">
        <v>0.1</v>
      </c>
      <c r="W370" s="30">
        <v>0</v>
      </c>
      <c r="X370" s="30">
        <v>0</v>
      </c>
      <c r="Y370" s="30">
        <v>0</v>
      </c>
      <c r="Z370" s="30">
        <v>0</v>
      </c>
      <c r="AA370" s="30">
        <v>0</v>
      </c>
      <c r="AB370" s="71">
        <v>0</v>
      </c>
      <c r="AC370" s="72">
        <v>2.6000000000000005</v>
      </c>
    </row>
    <row r="371" spans="3:29" ht="10.5" x14ac:dyDescent="0.15">
      <c r="C371" s="69" t="s">
        <v>1873</v>
      </c>
      <c r="D371" s="83" t="s">
        <v>365</v>
      </c>
      <c r="E371" s="70">
        <v>0</v>
      </c>
      <c r="F371" s="30">
        <v>0</v>
      </c>
      <c r="G371" s="30">
        <v>0</v>
      </c>
      <c r="H371" s="30">
        <v>0</v>
      </c>
      <c r="I371" s="30">
        <v>0</v>
      </c>
      <c r="J371" s="30">
        <v>0</v>
      </c>
      <c r="K371" s="30">
        <v>0</v>
      </c>
      <c r="L371" s="30">
        <v>0</v>
      </c>
      <c r="M371" s="30">
        <v>0</v>
      </c>
      <c r="N371" s="30">
        <v>0.1</v>
      </c>
      <c r="O371" s="30">
        <v>0.2</v>
      </c>
      <c r="P371" s="30">
        <v>0.4</v>
      </c>
      <c r="Q371" s="30">
        <v>0.6</v>
      </c>
      <c r="R371" s="30">
        <v>0.8</v>
      </c>
      <c r="S371" s="30">
        <v>0.6</v>
      </c>
      <c r="T371" s="30">
        <v>0.5</v>
      </c>
      <c r="U371" s="30">
        <v>0.5</v>
      </c>
      <c r="V371" s="30">
        <v>0.2</v>
      </c>
      <c r="W371" s="30">
        <v>0</v>
      </c>
      <c r="X371" s="30">
        <v>0</v>
      </c>
      <c r="Y371" s="30">
        <v>0</v>
      </c>
      <c r="Z371" s="30">
        <v>0</v>
      </c>
      <c r="AA371" s="30">
        <v>0</v>
      </c>
      <c r="AB371" s="71">
        <v>0</v>
      </c>
      <c r="AC371" s="72">
        <v>3.9000000000000004</v>
      </c>
    </row>
    <row r="372" spans="3:29" ht="10.5" x14ac:dyDescent="0.15">
      <c r="C372" s="69" t="s">
        <v>1874</v>
      </c>
      <c r="D372" s="83" t="s">
        <v>366</v>
      </c>
      <c r="E372" s="70">
        <v>0</v>
      </c>
      <c r="F372" s="30">
        <v>0</v>
      </c>
      <c r="G372" s="30">
        <v>0</v>
      </c>
      <c r="H372" s="30">
        <v>0</v>
      </c>
      <c r="I372" s="30">
        <v>0</v>
      </c>
      <c r="J372" s="30">
        <v>0</v>
      </c>
      <c r="K372" s="30">
        <v>0</v>
      </c>
      <c r="L372" s="30">
        <v>0</v>
      </c>
      <c r="M372" s="30">
        <v>0.3</v>
      </c>
      <c r="N372" s="30">
        <v>1.1000000000000001</v>
      </c>
      <c r="O372" s="30">
        <v>1.6</v>
      </c>
      <c r="P372" s="30">
        <v>1.8</v>
      </c>
      <c r="Q372" s="30">
        <v>1.9</v>
      </c>
      <c r="R372" s="30">
        <v>1.9</v>
      </c>
      <c r="S372" s="30">
        <v>1.8</v>
      </c>
      <c r="T372" s="30">
        <v>1.6</v>
      </c>
      <c r="U372" s="30">
        <v>1</v>
      </c>
      <c r="V372" s="30">
        <v>0.3</v>
      </c>
      <c r="W372" s="30">
        <v>0</v>
      </c>
      <c r="X372" s="30">
        <v>0</v>
      </c>
      <c r="Y372" s="30">
        <v>0</v>
      </c>
      <c r="Z372" s="30">
        <v>0</v>
      </c>
      <c r="AA372" s="30">
        <v>0</v>
      </c>
      <c r="AB372" s="71">
        <v>0</v>
      </c>
      <c r="AC372" s="72">
        <v>13.3</v>
      </c>
    </row>
    <row r="373" spans="3:29" ht="10.5" x14ac:dyDescent="0.15">
      <c r="C373" s="69" t="s">
        <v>1875</v>
      </c>
      <c r="D373" s="83" t="s">
        <v>367</v>
      </c>
      <c r="E373" s="70">
        <v>0</v>
      </c>
      <c r="F373" s="30">
        <v>0</v>
      </c>
      <c r="G373" s="30">
        <v>0</v>
      </c>
      <c r="H373" s="30">
        <v>0</v>
      </c>
      <c r="I373" s="30">
        <v>0</v>
      </c>
      <c r="J373" s="30">
        <v>0</v>
      </c>
      <c r="K373" s="30">
        <v>0</v>
      </c>
      <c r="L373" s="30">
        <v>0</v>
      </c>
      <c r="M373" s="30">
        <v>0.1</v>
      </c>
      <c r="N373" s="30">
        <v>0.4</v>
      </c>
      <c r="O373" s="30">
        <v>0.6</v>
      </c>
      <c r="P373" s="30">
        <v>1.2</v>
      </c>
      <c r="Q373" s="30">
        <v>1.4</v>
      </c>
      <c r="R373" s="30">
        <v>0.9</v>
      </c>
      <c r="S373" s="30">
        <v>0.6</v>
      </c>
      <c r="T373" s="30">
        <v>0.7</v>
      </c>
      <c r="U373" s="30">
        <v>0.5</v>
      </c>
      <c r="V373" s="30">
        <v>0.1</v>
      </c>
      <c r="W373" s="30">
        <v>0</v>
      </c>
      <c r="X373" s="30">
        <v>0</v>
      </c>
      <c r="Y373" s="30">
        <v>0</v>
      </c>
      <c r="Z373" s="30">
        <v>0</v>
      </c>
      <c r="AA373" s="30">
        <v>0</v>
      </c>
      <c r="AB373" s="71">
        <v>0</v>
      </c>
      <c r="AC373" s="72">
        <v>6.4999999999999991</v>
      </c>
    </row>
    <row r="374" spans="3:29" ht="10.5" x14ac:dyDescent="0.15">
      <c r="C374" s="69" t="s">
        <v>1876</v>
      </c>
      <c r="D374" s="83" t="s">
        <v>368</v>
      </c>
      <c r="E374" s="70">
        <v>0</v>
      </c>
      <c r="F374" s="30">
        <v>0</v>
      </c>
      <c r="G374" s="30">
        <v>0</v>
      </c>
      <c r="H374" s="30">
        <v>0</v>
      </c>
      <c r="I374" s="30">
        <v>0</v>
      </c>
      <c r="J374" s="30">
        <v>0</v>
      </c>
      <c r="K374" s="30">
        <v>0</v>
      </c>
      <c r="L374" s="30">
        <v>0</v>
      </c>
      <c r="M374" s="30">
        <v>0.3</v>
      </c>
      <c r="N374" s="30">
        <v>1</v>
      </c>
      <c r="O374" s="30">
        <v>1.8</v>
      </c>
      <c r="P374" s="30">
        <v>2.2000000000000002</v>
      </c>
      <c r="Q374" s="30">
        <v>2.2999999999999998</v>
      </c>
      <c r="R374" s="30">
        <v>2.4</v>
      </c>
      <c r="S374" s="30">
        <v>2.2000000000000002</v>
      </c>
      <c r="T374" s="30">
        <v>2</v>
      </c>
      <c r="U374" s="30">
        <v>1.4</v>
      </c>
      <c r="V374" s="30">
        <v>0.5</v>
      </c>
      <c r="W374" s="30">
        <v>0</v>
      </c>
      <c r="X374" s="30">
        <v>0</v>
      </c>
      <c r="Y374" s="30">
        <v>0</v>
      </c>
      <c r="Z374" s="30">
        <v>0</v>
      </c>
      <c r="AA374" s="30">
        <v>0</v>
      </c>
      <c r="AB374" s="71">
        <v>0</v>
      </c>
      <c r="AC374" s="72">
        <v>16.100000000000001</v>
      </c>
    </row>
    <row r="375" spans="3:29" ht="10.5" x14ac:dyDescent="0.15">
      <c r="C375" s="69" t="s">
        <v>1877</v>
      </c>
      <c r="D375" s="83" t="s">
        <v>369</v>
      </c>
      <c r="E375" s="70">
        <v>0</v>
      </c>
      <c r="F375" s="30">
        <v>0</v>
      </c>
      <c r="G375" s="30">
        <v>0</v>
      </c>
      <c r="H375" s="30">
        <v>0</v>
      </c>
      <c r="I375" s="30">
        <v>0</v>
      </c>
      <c r="J375" s="30">
        <v>0</v>
      </c>
      <c r="K375" s="30">
        <v>0</v>
      </c>
      <c r="L375" s="30">
        <v>0</v>
      </c>
      <c r="M375" s="30">
        <v>0.1</v>
      </c>
      <c r="N375" s="30">
        <v>0.3</v>
      </c>
      <c r="O375" s="30">
        <v>0.6</v>
      </c>
      <c r="P375" s="30">
        <v>2</v>
      </c>
      <c r="Q375" s="30">
        <v>2.2999999999999998</v>
      </c>
      <c r="R375" s="30">
        <v>2.2999999999999998</v>
      </c>
      <c r="S375" s="30">
        <v>2</v>
      </c>
      <c r="T375" s="30">
        <v>0.5</v>
      </c>
      <c r="U375" s="30">
        <v>0.1</v>
      </c>
      <c r="V375" s="30">
        <v>0</v>
      </c>
      <c r="W375" s="30">
        <v>0</v>
      </c>
      <c r="X375" s="30">
        <v>0</v>
      </c>
      <c r="Y375" s="30">
        <v>0</v>
      </c>
      <c r="Z375" s="30">
        <v>0</v>
      </c>
      <c r="AA375" s="30">
        <v>0</v>
      </c>
      <c r="AB375" s="71">
        <v>0</v>
      </c>
      <c r="AC375" s="72">
        <v>10.199999999999999</v>
      </c>
    </row>
    <row r="376" spans="3:29" ht="10.5" x14ac:dyDescent="0.15">
      <c r="C376" s="69" t="s">
        <v>1878</v>
      </c>
      <c r="D376" s="83" t="s">
        <v>370</v>
      </c>
      <c r="E376" s="70">
        <v>0</v>
      </c>
      <c r="F376" s="30">
        <v>0</v>
      </c>
      <c r="G376" s="30">
        <v>0</v>
      </c>
      <c r="H376" s="30">
        <v>0</v>
      </c>
      <c r="I376" s="30">
        <v>0</v>
      </c>
      <c r="J376" s="30">
        <v>0</v>
      </c>
      <c r="K376" s="30">
        <v>0</v>
      </c>
      <c r="L376" s="30">
        <v>0</v>
      </c>
      <c r="M376" s="30">
        <v>0.1</v>
      </c>
      <c r="N376" s="30">
        <v>0.5</v>
      </c>
      <c r="O376" s="30">
        <v>1</v>
      </c>
      <c r="P376" s="30">
        <v>1.4</v>
      </c>
      <c r="Q376" s="30">
        <v>1.6</v>
      </c>
      <c r="R376" s="30">
        <v>3.3</v>
      </c>
      <c r="S376" s="30">
        <v>2.5</v>
      </c>
      <c r="T376" s="30">
        <v>3.2</v>
      </c>
      <c r="U376" s="30">
        <v>4.5</v>
      </c>
      <c r="V376" s="30">
        <v>1.5</v>
      </c>
      <c r="W376" s="30">
        <v>0</v>
      </c>
      <c r="X376" s="30">
        <v>0</v>
      </c>
      <c r="Y376" s="30">
        <v>0</v>
      </c>
      <c r="Z376" s="30">
        <v>0</v>
      </c>
      <c r="AA376" s="30">
        <v>0</v>
      </c>
      <c r="AB376" s="71">
        <v>0</v>
      </c>
      <c r="AC376" s="72">
        <v>19.599999999999998</v>
      </c>
    </row>
    <row r="377" spans="3:29" ht="10.5" x14ac:dyDescent="0.15">
      <c r="C377" s="69" t="s">
        <v>1879</v>
      </c>
      <c r="D377" s="83" t="s">
        <v>371</v>
      </c>
      <c r="E377" s="70">
        <v>0</v>
      </c>
      <c r="F377" s="30">
        <v>0</v>
      </c>
      <c r="G377" s="30">
        <v>0</v>
      </c>
      <c r="H377" s="30">
        <v>0</v>
      </c>
      <c r="I377" s="30">
        <v>0</v>
      </c>
      <c r="J377" s="30">
        <v>0</v>
      </c>
      <c r="K377" s="30">
        <v>0</v>
      </c>
      <c r="L377" s="30">
        <v>0</v>
      </c>
      <c r="M377" s="30">
        <v>0.2</v>
      </c>
      <c r="N377" s="30">
        <v>0.7</v>
      </c>
      <c r="O377" s="30">
        <v>1.2</v>
      </c>
      <c r="P377" s="30">
        <v>1.5</v>
      </c>
      <c r="Q377" s="30">
        <v>1.6</v>
      </c>
      <c r="R377" s="30">
        <v>1.6</v>
      </c>
      <c r="S377" s="30">
        <v>1.5</v>
      </c>
      <c r="T377" s="30">
        <v>1.3</v>
      </c>
      <c r="U377" s="30">
        <v>0.9</v>
      </c>
      <c r="V377" s="30">
        <v>0.3</v>
      </c>
      <c r="W377" s="30">
        <v>0</v>
      </c>
      <c r="X377" s="30">
        <v>0</v>
      </c>
      <c r="Y377" s="30">
        <v>0</v>
      </c>
      <c r="Z377" s="30">
        <v>0</v>
      </c>
      <c r="AA377" s="30">
        <v>0</v>
      </c>
      <c r="AB377" s="71">
        <v>0</v>
      </c>
      <c r="AC377" s="72">
        <v>10.8</v>
      </c>
    </row>
    <row r="378" spans="3:29" ht="10.5" x14ac:dyDescent="0.15">
      <c r="C378" s="69" t="s">
        <v>1880</v>
      </c>
      <c r="D378" s="83" t="s">
        <v>372</v>
      </c>
      <c r="E378" s="70">
        <v>0</v>
      </c>
      <c r="F378" s="30">
        <v>0</v>
      </c>
      <c r="G378" s="30">
        <v>0</v>
      </c>
      <c r="H378" s="30">
        <v>0</v>
      </c>
      <c r="I378" s="30">
        <v>0</v>
      </c>
      <c r="J378" s="30">
        <v>0</v>
      </c>
      <c r="K378" s="30">
        <v>0</v>
      </c>
      <c r="L378" s="30">
        <v>0</v>
      </c>
      <c r="M378" s="30">
        <v>0</v>
      </c>
      <c r="N378" s="30">
        <v>0</v>
      </c>
      <c r="O378" s="30">
        <v>0</v>
      </c>
      <c r="P378" s="30">
        <v>0</v>
      </c>
      <c r="Q378" s="30">
        <v>0</v>
      </c>
      <c r="R378" s="30">
        <v>0</v>
      </c>
      <c r="S378" s="30">
        <v>0</v>
      </c>
      <c r="T378" s="30">
        <v>0</v>
      </c>
      <c r="U378" s="30">
        <v>0</v>
      </c>
      <c r="V378" s="30">
        <v>0</v>
      </c>
      <c r="W378" s="30">
        <v>0</v>
      </c>
      <c r="X378" s="30">
        <v>0</v>
      </c>
      <c r="Y378" s="30">
        <v>0</v>
      </c>
      <c r="Z378" s="30">
        <v>0</v>
      </c>
      <c r="AA378" s="30">
        <v>0</v>
      </c>
      <c r="AB378" s="71">
        <v>0</v>
      </c>
      <c r="AC378" s="72">
        <v>0</v>
      </c>
    </row>
    <row r="379" spans="3:29" ht="10.5" x14ac:dyDescent="0.15">
      <c r="C379" s="69" t="s">
        <v>1881</v>
      </c>
      <c r="D379" s="83" t="s">
        <v>373</v>
      </c>
      <c r="E379" s="70">
        <v>0</v>
      </c>
      <c r="F379" s="30">
        <v>0</v>
      </c>
      <c r="G379" s="30">
        <v>0</v>
      </c>
      <c r="H379" s="30">
        <v>0</v>
      </c>
      <c r="I379" s="30">
        <v>0</v>
      </c>
      <c r="J379" s="30">
        <v>0</v>
      </c>
      <c r="K379" s="30">
        <v>0</v>
      </c>
      <c r="L379" s="30">
        <v>0.1</v>
      </c>
      <c r="M379" s="30">
        <v>14.6</v>
      </c>
      <c r="N379" s="30">
        <v>37.1</v>
      </c>
      <c r="O379" s="30">
        <v>44.2</v>
      </c>
      <c r="P379" s="30">
        <v>44.4</v>
      </c>
      <c r="Q379" s="30">
        <v>45.5</v>
      </c>
      <c r="R379" s="30">
        <v>48.5</v>
      </c>
      <c r="S379" s="30">
        <v>49.6</v>
      </c>
      <c r="T379" s="30">
        <v>47.8</v>
      </c>
      <c r="U379" s="30">
        <v>34.299999999999997</v>
      </c>
      <c r="V379" s="30">
        <v>9.9</v>
      </c>
      <c r="W379" s="30">
        <v>0</v>
      </c>
      <c r="X379" s="30">
        <v>0</v>
      </c>
      <c r="Y379" s="30">
        <v>0</v>
      </c>
      <c r="Z379" s="30">
        <v>0</v>
      </c>
      <c r="AA379" s="30">
        <v>0</v>
      </c>
      <c r="AB379" s="71">
        <v>0</v>
      </c>
      <c r="AC379" s="72">
        <v>376</v>
      </c>
    </row>
    <row r="380" spans="3:29" ht="10.5" x14ac:dyDescent="0.15">
      <c r="C380" s="69" t="s">
        <v>1882</v>
      </c>
      <c r="D380" s="83" t="s">
        <v>374</v>
      </c>
      <c r="E380" s="70">
        <v>0</v>
      </c>
      <c r="F380" s="30">
        <v>0</v>
      </c>
      <c r="G380" s="30">
        <v>0</v>
      </c>
      <c r="H380" s="30">
        <v>0</v>
      </c>
      <c r="I380" s="30">
        <v>0</v>
      </c>
      <c r="J380" s="30">
        <v>0</v>
      </c>
      <c r="K380" s="30">
        <v>0</v>
      </c>
      <c r="L380" s="30">
        <v>0</v>
      </c>
      <c r="M380" s="30">
        <v>0</v>
      </c>
      <c r="N380" s="30">
        <v>0</v>
      </c>
      <c r="O380" s="30">
        <v>0</v>
      </c>
      <c r="P380" s="30">
        <v>0</v>
      </c>
      <c r="Q380" s="30">
        <v>0</v>
      </c>
      <c r="R380" s="30">
        <v>0</v>
      </c>
      <c r="S380" s="30">
        <v>0</v>
      </c>
      <c r="T380" s="30">
        <v>0</v>
      </c>
      <c r="U380" s="30">
        <v>0</v>
      </c>
      <c r="V380" s="30">
        <v>0</v>
      </c>
      <c r="W380" s="30">
        <v>0</v>
      </c>
      <c r="X380" s="30">
        <v>0</v>
      </c>
      <c r="Y380" s="30">
        <v>0</v>
      </c>
      <c r="Z380" s="30">
        <v>0</v>
      </c>
      <c r="AA380" s="30">
        <v>0</v>
      </c>
      <c r="AB380" s="71">
        <v>0</v>
      </c>
      <c r="AC380" s="72">
        <v>0</v>
      </c>
    </row>
    <row r="381" spans="3:29" ht="10.5" x14ac:dyDescent="0.15">
      <c r="C381" s="69" t="s">
        <v>1883</v>
      </c>
      <c r="D381" s="83" t="s">
        <v>375</v>
      </c>
      <c r="E381" s="70">
        <v>0</v>
      </c>
      <c r="F381" s="30">
        <v>0</v>
      </c>
      <c r="G381" s="30">
        <v>0</v>
      </c>
      <c r="H381" s="30">
        <v>0</v>
      </c>
      <c r="I381" s="30">
        <v>0</v>
      </c>
      <c r="J381" s="30">
        <v>0</v>
      </c>
      <c r="K381" s="30">
        <v>0</v>
      </c>
      <c r="L381" s="30">
        <v>0</v>
      </c>
      <c r="M381" s="30">
        <v>0</v>
      </c>
      <c r="N381" s="30">
        <v>0.1</v>
      </c>
      <c r="O381" s="30">
        <v>0.2</v>
      </c>
      <c r="P381" s="30">
        <v>0.5</v>
      </c>
      <c r="Q381" s="30">
        <v>0.5</v>
      </c>
      <c r="R381" s="30">
        <v>0.6</v>
      </c>
      <c r="S381" s="30">
        <v>0.6</v>
      </c>
      <c r="T381" s="30">
        <v>0.3</v>
      </c>
      <c r="U381" s="30">
        <v>0.2</v>
      </c>
      <c r="V381" s="30">
        <v>0.1</v>
      </c>
      <c r="W381" s="30">
        <v>0</v>
      </c>
      <c r="X381" s="30">
        <v>0</v>
      </c>
      <c r="Y381" s="30">
        <v>0</v>
      </c>
      <c r="Z381" s="30">
        <v>0</v>
      </c>
      <c r="AA381" s="30">
        <v>0</v>
      </c>
      <c r="AB381" s="71">
        <v>0</v>
      </c>
      <c r="AC381" s="72">
        <v>3.1</v>
      </c>
    </row>
    <row r="382" spans="3:29" ht="10.5" x14ac:dyDescent="0.15">
      <c r="C382" s="69" t="s">
        <v>1884</v>
      </c>
      <c r="D382" s="83" t="s">
        <v>376</v>
      </c>
      <c r="E382" s="70">
        <v>0</v>
      </c>
      <c r="F382" s="30">
        <v>0</v>
      </c>
      <c r="G382" s="30">
        <v>0</v>
      </c>
      <c r="H382" s="30">
        <v>0</v>
      </c>
      <c r="I382" s="30">
        <v>0</v>
      </c>
      <c r="J382" s="30">
        <v>0</v>
      </c>
      <c r="K382" s="30">
        <v>0</v>
      </c>
      <c r="L382" s="30">
        <v>0</v>
      </c>
      <c r="M382" s="30">
        <v>0.1</v>
      </c>
      <c r="N382" s="30">
        <v>0.2</v>
      </c>
      <c r="O382" s="30">
        <v>0.5</v>
      </c>
      <c r="P382" s="30">
        <v>1</v>
      </c>
      <c r="Q382" s="30">
        <v>1.2</v>
      </c>
      <c r="R382" s="30">
        <v>0.8</v>
      </c>
      <c r="S382" s="30">
        <v>1.1000000000000001</v>
      </c>
      <c r="T382" s="30">
        <v>1</v>
      </c>
      <c r="U382" s="30">
        <v>0.7</v>
      </c>
      <c r="V382" s="30">
        <v>0.4</v>
      </c>
      <c r="W382" s="30">
        <v>0</v>
      </c>
      <c r="X382" s="30">
        <v>0</v>
      </c>
      <c r="Y382" s="30">
        <v>0</v>
      </c>
      <c r="Z382" s="30">
        <v>0</v>
      </c>
      <c r="AA382" s="30">
        <v>0</v>
      </c>
      <c r="AB382" s="71">
        <v>0</v>
      </c>
      <c r="AC382" s="72">
        <v>7.0000000000000009</v>
      </c>
    </row>
    <row r="383" spans="3:29" ht="10.5" x14ac:dyDescent="0.15">
      <c r="C383" s="69" t="s">
        <v>1885</v>
      </c>
      <c r="D383" s="83" t="s">
        <v>377</v>
      </c>
      <c r="E383" s="70">
        <v>0</v>
      </c>
      <c r="F383" s="30">
        <v>0</v>
      </c>
      <c r="G383" s="30">
        <v>0</v>
      </c>
      <c r="H383" s="30">
        <v>0</v>
      </c>
      <c r="I383" s="30">
        <v>0</v>
      </c>
      <c r="J383" s="30">
        <v>0</v>
      </c>
      <c r="K383" s="30">
        <v>0</v>
      </c>
      <c r="L383" s="30">
        <v>0</v>
      </c>
      <c r="M383" s="30">
        <v>0.1</v>
      </c>
      <c r="N383" s="30">
        <v>0.3</v>
      </c>
      <c r="O383" s="30">
        <v>0.4</v>
      </c>
      <c r="P383" s="30">
        <v>0.8</v>
      </c>
      <c r="Q383" s="30">
        <v>0.8</v>
      </c>
      <c r="R383" s="30">
        <v>0.9</v>
      </c>
      <c r="S383" s="30">
        <v>0.6</v>
      </c>
      <c r="T383" s="30">
        <v>0.5</v>
      </c>
      <c r="U383" s="30">
        <v>0.3</v>
      </c>
      <c r="V383" s="30">
        <v>0.1</v>
      </c>
      <c r="W383" s="30">
        <v>0</v>
      </c>
      <c r="X383" s="30">
        <v>0</v>
      </c>
      <c r="Y383" s="30">
        <v>0</v>
      </c>
      <c r="Z383" s="30">
        <v>0</v>
      </c>
      <c r="AA383" s="30">
        <v>0</v>
      </c>
      <c r="AB383" s="71">
        <v>0</v>
      </c>
      <c r="AC383" s="72">
        <v>4.8</v>
      </c>
    </row>
    <row r="384" spans="3:29" ht="10.5" x14ac:dyDescent="0.15">
      <c r="C384" s="69" t="s">
        <v>1886</v>
      </c>
      <c r="D384" s="83" t="s">
        <v>378</v>
      </c>
      <c r="E384" s="70">
        <v>0</v>
      </c>
      <c r="F384" s="30">
        <v>0</v>
      </c>
      <c r="G384" s="30">
        <v>0</v>
      </c>
      <c r="H384" s="30">
        <v>0</v>
      </c>
      <c r="I384" s="30">
        <v>0</v>
      </c>
      <c r="J384" s="30">
        <v>0</v>
      </c>
      <c r="K384" s="30">
        <v>0</v>
      </c>
      <c r="L384" s="30">
        <v>0</v>
      </c>
      <c r="M384" s="30">
        <v>0</v>
      </c>
      <c r="N384" s="30">
        <v>0.3</v>
      </c>
      <c r="O384" s="30">
        <v>0.7</v>
      </c>
      <c r="P384" s="30">
        <v>1.5</v>
      </c>
      <c r="Q384" s="30">
        <v>2</v>
      </c>
      <c r="R384" s="30">
        <v>1.3</v>
      </c>
      <c r="S384" s="30">
        <v>2</v>
      </c>
      <c r="T384" s="30">
        <v>2</v>
      </c>
      <c r="U384" s="30">
        <v>2</v>
      </c>
      <c r="V384" s="30">
        <v>0.6</v>
      </c>
      <c r="W384" s="30">
        <v>0</v>
      </c>
      <c r="X384" s="30">
        <v>0</v>
      </c>
      <c r="Y384" s="30">
        <v>0</v>
      </c>
      <c r="Z384" s="30">
        <v>0</v>
      </c>
      <c r="AA384" s="30">
        <v>0</v>
      </c>
      <c r="AB384" s="71">
        <v>0</v>
      </c>
      <c r="AC384" s="72">
        <v>12.4</v>
      </c>
    </row>
    <row r="385" spans="3:29" ht="10.5" x14ac:dyDescent="0.15">
      <c r="C385" s="69" t="s">
        <v>1887</v>
      </c>
      <c r="D385" s="83" t="s">
        <v>379</v>
      </c>
      <c r="E385" s="70">
        <v>0</v>
      </c>
      <c r="F385" s="30">
        <v>0</v>
      </c>
      <c r="G385" s="30">
        <v>0</v>
      </c>
      <c r="H385" s="30">
        <v>0</v>
      </c>
      <c r="I385" s="30">
        <v>0</v>
      </c>
      <c r="J385" s="30">
        <v>0</v>
      </c>
      <c r="K385" s="30">
        <v>0</v>
      </c>
      <c r="L385" s="30">
        <v>0</v>
      </c>
      <c r="M385" s="30">
        <v>0.3</v>
      </c>
      <c r="N385" s="30">
        <v>1</v>
      </c>
      <c r="O385" s="30">
        <v>1.8</v>
      </c>
      <c r="P385" s="30">
        <v>2.2000000000000002</v>
      </c>
      <c r="Q385" s="30">
        <v>2.2999999999999998</v>
      </c>
      <c r="R385" s="30">
        <v>2.4</v>
      </c>
      <c r="S385" s="30">
        <v>2.2000000000000002</v>
      </c>
      <c r="T385" s="30">
        <v>2</v>
      </c>
      <c r="U385" s="30">
        <v>1.4</v>
      </c>
      <c r="V385" s="30">
        <v>0.5</v>
      </c>
      <c r="W385" s="30">
        <v>0</v>
      </c>
      <c r="X385" s="30">
        <v>0</v>
      </c>
      <c r="Y385" s="30">
        <v>0</v>
      </c>
      <c r="Z385" s="30">
        <v>0</v>
      </c>
      <c r="AA385" s="30">
        <v>0</v>
      </c>
      <c r="AB385" s="71">
        <v>0</v>
      </c>
      <c r="AC385" s="72">
        <v>16.100000000000001</v>
      </c>
    </row>
    <row r="386" spans="3:29" ht="10.5" x14ac:dyDescent="0.15">
      <c r="C386" s="69" t="s">
        <v>1888</v>
      </c>
      <c r="D386" s="83" t="s">
        <v>380</v>
      </c>
      <c r="E386" s="70">
        <v>0</v>
      </c>
      <c r="F386" s="30">
        <v>0</v>
      </c>
      <c r="G386" s="30">
        <v>0</v>
      </c>
      <c r="H386" s="30">
        <v>0</v>
      </c>
      <c r="I386" s="30">
        <v>0</v>
      </c>
      <c r="J386" s="30">
        <v>0</v>
      </c>
      <c r="K386" s="30">
        <v>0</v>
      </c>
      <c r="L386" s="30">
        <v>0</v>
      </c>
      <c r="M386" s="30">
        <v>0.3</v>
      </c>
      <c r="N386" s="30">
        <v>0.9</v>
      </c>
      <c r="O386" s="30">
        <v>1.4</v>
      </c>
      <c r="P386" s="30">
        <v>1.7</v>
      </c>
      <c r="Q386" s="30">
        <v>1.9</v>
      </c>
      <c r="R386" s="30">
        <v>1.9</v>
      </c>
      <c r="S386" s="30">
        <v>1.7</v>
      </c>
      <c r="T386" s="30">
        <v>1.3</v>
      </c>
      <c r="U386" s="30">
        <v>0.9</v>
      </c>
      <c r="V386" s="30">
        <v>0.3</v>
      </c>
      <c r="W386" s="30">
        <v>0</v>
      </c>
      <c r="X386" s="30">
        <v>0</v>
      </c>
      <c r="Y386" s="30">
        <v>0</v>
      </c>
      <c r="Z386" s="30">
        <v>0</v>
      </c>
      <c r="AA386" s="30">
        <v>0</v>
      </c>
      <c r="AB386" s="71">
        <v>0</v>
      </c>
      <c r="AC386" s="72">
        <v>12.3</v>
      </c>
    </row>
    <row r="387" spans="3:29" ht="10.5" x14ac:dyDescent="0.15">
      <c r="C387" s="69" t="s">
        <v>1889</v>
      </c>
      <c r="D387" s="83" t="s">
        <v>381</v>
      </c>
      <c r="E387" s="70">
        <v>0</v>
      </c>
      <c r="F387" s="30">
        <v>0</v>
      </c>
      <c r="G387" s="30">
        <v>0</v>
      </c>
      <c r="H387" s="30">
        <v>0</v>
      </c>
      <c r="I387" s="30">
        <v>0</v>
      </c>
      <c r="J387" s="30">
        <v>0</v>
      </c>
      <c r="K387" s="30">
        <v>0</v>
      </c>
      <c r="L387" s="30">
        <v>0</v>
      </c>
      <c r="M387" s="30">
        <v>0.4</v>
      </c>
      <c r="N387" s="30">
        <v>1.7</v>
      </c>
      <c r="O387" s="30">
        <v>2.7</v>
      </c>
      <c r="P387" s="30">
        <v>3</v>
      </c>
      <c r="Q387" s="30">
        <v>3</v>
      </c>
      <c r="R387" s="30">
        <v>3</v>
      </c>
      <c r="S387" s="30">
        <v>3</v>
      </c>
      <c r="T387" s="30">
        <v>2.7</v>
      </c>
      <c r="U387" s="30">
        <v>1.6</v>
      </c>
      <c r="V387" s="30">
        <v>0.3</v>
      </c>
      <c r="W387" s="30">
        <v>0</v>
      </c>
      <c r="X387" s="30">
        <v>0</v>
      </c>
      <c r="Y387" s="30">
        <v>0</v>
      </c>
      <c r="Z387" s="30">
        <v>0</v>
      </c>
      <c r="AA387" s="30">
        <v>0</v>
      </c>
      <c r="AB387" s="71">
        <v>0</v>
      </c>
      <c r="AC387" s="72">
        <v>21.400000000000002</v>
      </c>
    </row>
    <row r="388" spans="3:29" ht="10.5" x14ac:dyDescent="0.15">
      <c r="C388" s="69" t="s">
        <v>1890</v>
      </c>
      <c r="D388" s="83" t="s">
        <v>382</v>
      </c>
      <c r="E388" s="70">
        <v>0</v>
      </c>
      <c r="F388" s="30">
        <v>0</v>
      </c>
      <c r="G388" s="30">
        <v>0</v>
      </c>
      <c r="H388" s="30">
        <v>0</v>
      </c>
      <c r="I388" s="30">
        <v>0</v>
      </c>
      <c r="J388" s="30">
        <v>0</v>
      </c>
      <c r="K388" s="30">
        <v>0</v>
      </c>
      <c r="L388" s="30">
        <v>0</v>
      </c>
      <c r="M388" s="30">
        <v>0.3</v>
      </c>
      <c r="N388" s="30">
        <v>0.9</v>
      </c>
      <c r="O388" s="30">
        <v>1.4</v>
      </c>
      <c r="P388" s="30">
        <v>1.7</v>
      </c>
      <c r="Q388" s="30">
        <v>1.9</v>
      </c>
      <c r="R388" s="30">
        <v>1.9</v>
      </c>
      <c r="S388" s="30">
        <v>1.7</v>
      </c>
      <c r="T388" s="30">
        <v>1.3</v>
      </c>
      <c r="U388" s="30">
        <v>0.9</v>
      </c>
      <c r="V388" s="30">
        <v>0.3</v>
      </c>
      <c r="W388" s="30">
        <v>0</v>
      </c>
      <c r="X388" s="30">
        <v>0</v>
      </c>
      <c r="Y388" s="30">
        <v>0</v>
      </c>
      <c r="Z388" s="30">
        <v>0</v>
      </c>
      <c r="AA388" s="30">
        <v>0</v>
      </c>
      <c r="AB388" s="71">
        <v>0</v>
      </c>
      <c r="AC388" s="72">
        <v>12.3</v>
      </c>
    </row>
    <row r="389" spans="3:29" ht="10.5" x14ac:dyDescent="0.15">
      <c r="C389" s="69" t="s">
        <v>1891</v>
      </c>
      <c r="D389" s="83" t="s">
        <v>383</v>
      </c>
      <c r="E389" s="70">
        <v>0</v>
      </c>
      <c r="F389" s="30">
        <v>0</v>
      </c>
      <c r="G389" s="30">
        <v>0</v>
      </c>
      <c r="H389" s="30">
        <v>0</v>
      </c>
      <c r="I389" s="30">
        <v>0</v>
      </c>
      <c r="J389" s="30">
        <v>0</v>
      </c>
      <c r="K389" s="30">
        <v>0</v>
      </c>
      <c r="L389" s="30">
        <v>0</v>
      </c>
      <c r="M389" s="30">
        <v>0.3</v>
      </c>
      <c r="N389" s="30">
        <v>1.1000000000000001</v>
      </c>
      <c r="O389" s="30">
        <v>1.7</v>
      </c>
      <c r="P389" s="30">
        <v>1.9</v>
      </c>
      <c r="Q389" s="30">
        <v>2</v>
      </c>
      <c r="R389" s="30">
        <v>2</v>
      </c>
      <c r="S389" s="30">
        <v>1.9</v>
      </c>
      <c r="T389" s="30">
        <v>1.7</v>
      </c>
      <c r="U389" s="30">
        <v>1.1000000000000001</v>
      </c>
      <c r="V389" s="30">
        <v>0.3</v>
      </c>
      <c r="W389" s="30">
        <v>0</v>
      </c>
      <c r="X389" s="30">
        <v>0</v>
      </c>
      <c r="Y389" s="30">
        <v>0</v>
      </c>
      <c r="Z389" s="30">
        <v>0</v>
      </c>
      <c r="AA389" s="30">
        <v>0</v>
      </c>
      <c r="AB389" s="71">
        <v>0</v>
      </c>
      <c r="AC389" s="72">
        <v>14</v>
      </c>
    </row>
    <row r="390" spans="3:29" ht="10.5" x14ac:dyDescent="0.15">
      <c r="C390" s="69" t="s">
        <v>1892</v>
      </c>
      <c r="D390" s="83" t="s">
        <v>384</v>
      </c>
      <c r="E390" s="70">
        <v>0</v>
      </c>
      <c r="F390" s="30">
        <v>0</v>
      </c>
      <c r="G390" s="30">
        <v>0</v>
      </c>
      <c r="H390" s="30">
        <v>0</v>
      </c>
      <c r="I390" s="30">
        <v>0</v>
      </c>
      <c r="J390" s="30">
        <v>0</v>
      </c>
      <c r="K390" s="30">
        <v>0</v>
      </c>
      <c r="L390" s="30">
        <v>0</v>
      </c>
      <c r="M390" s="30">
        <v>0</v>
      </c>
      <c r="N390" s="30">
        <v>0.1</v>
      </c>
      <c r="O390" s="30">
        <v>0.2</v>
      </c>
      <c r="P390" s="30">
        <v>0.4</v>
      </c>
      <c r="Q390" s="30">
        <v>0.4</v>
      </c>
      <c r="R390" s="30">
        <v>0.4</v>
      </c>
      <c r="S390" s="30">
        <v>0.3</v>
      </c>
      <c r="T390" s="30">
        <v>0.2</v>
      </c>
      <c r="U390" s="30">
        <v>0.1</v>
      </c>
      <c r="V390" s="30">
        <v>0</v>
      </c>
      <c r="W390" s="30">
        <v>0</v>
      </c>
      <c r="X390" s="30">
        <v>0</v>
      </c>
      <c r="Y390" s="30">
        <v>0</v>
      </c>
      <c r="Z390" s="30">
        <v>0</v>
      </c>
      <c r="AA390" s="30">
        <v>0</v>
      </c>
      <c r="AB390" s="71">
        <v>0</v>
      </c>
      <c r="AC390" s="72">
        <v>2.1</v>
      </c>
    </row>
    <row r="391" spans="3:29" ht="10.5" x14ac:dyDescent="0.15">
      <c r="C391" s="69" t="s">
        <v>1893</v>
      </c>
      <c r="D391" s="83" t="s">
        <v>385</v>
      </c>
      <c r="E391" s="70">
        <v>0</v>
      </c>
      <c r="F391" s="30">
        <v>0</v>
      </c>
      <c r="G391" s="30">
        <v>0</v>
      </c>
      <c r="H391" s="30">
        <v>0</v>
      </c>
      <c r="I391" s="30">
        <v>0</v>
      </c>
      <c r="J391" s="30">
        <v>0</v>
      </c>
      <c r="K391" s="30">
        <v>0</v>
      </c>
      <c r="L391" s="30">
        <v>0</v>
      </c>
      <c r="M391" s="30">
        <v>0</v>
      </c>
      <c r="N391" s="30">
        <v>0.1</v>
      </c>
      <c r="O391" s="30">
        <v>0.2</v>
      </c>
      <c r="P391" s="30">
        <v>0.3</v>
      </c>
      <c r="Q391" s="30">
        <v>0.4</v>
      </c>
      <c r="R391" s="30">
        <v>0.4</v>
      </c>
      <c r="S391" s="30">
        <v>0.3</v>
      </c>
      <c r="T391" s="30">
        <v>0.3</v>
      </c>
      <c r="U391" s="30">
        <v>0.2</v>
      </c>
      <c r="V391" s="30">
        <v>0</v>
      </c>
      <c r="W391" s="30">
        <v>0</v>
      </c>
      <c r="X391" s="30">
        <v>0</v>
      </c>
      <c r="Y391" s="30">
        <v>0</v>
      </c>
      <c r="Z391" s="30">
        <v>0</v>
      </c>
      <c r="AA391" s="30">
        <v>0</v>
      </c>
      <c r="AB391" s="71">
        <v>0</v>
      </c>
      <c r="AC391" s="72">
        <v>2.2000000000000002</v>
      </c>
    </row>
    <row r="392" spans="3:29" ht="10.5" x14ac:dyDescent="0.15">
      <c r="C392" s="69" t="s">
        <v>1894</v>
      </c>
      <c r="D392" s="83" t="s">
        <v>386</v>
      </c>
      <c r="E392" s="70">
        <v>0</v>
      </c>
      <c r="F392" s="30">
        <v>0</v>
      </c>
      <c r="G392" s="30">
        <v>0</v>
      </c>
      <c r="H392" s="30">
        <v>0</v>
      </c>
      <c r="I392" s="30">
        <v>0</v>
      </c>
      <c r="J392" s="30">
        <v>0</v>
      </c>
      <c r="K392" s="30">
        <v>0</v>
      </c>
      <c r="L392" s="30">
        <v>0</v>
      </c>
      <c r="M392" s="30">
        <v>0.4</v>
      </c>
      <c r="N392" s="30">
        <v>1.6</v>
      </c>
      <c r="O392" s="30">
        <v>2.6</v>
      </c>
      <c r="P392" s="30">
        <v>2.8</v>
      </c>
      <c r="Q392" s="30">
        <v>2.9</v>
      </c>
      <c r="R392" s="30">
        <v>2.9</v>
      </c>
      <c r="S392" s="30">
        <v>2.8</v>
      </c>
      <c r="T392" s="30">
        <v>2.5</v>
      </c>
      <c r="U392" s="30">
        <v>1.6</v>
      </c>
      <c r="V392" s="30">
        <v>0.3</v>
      </c>
      <c r="W392" s="30">
        <v>0</v>
      </c>
      <c r="X392" s="30">
        <v>0</v>
      </c>
      <c r="Y392" s="30">
        <v>0</v>
      </c>
      <c r="Z392" s="30">
        <v>0</v>
      </c>
      <c r="AA392" s="30">
        <v>0</v>
      </c>
      <c r="AB392" s="71">
        <v>0</v>
      </c>
      <c r="AC392" s="72">
        <v>20.400000000000002</v>
      </c>
    </row>
    <row r="393" spans="3:29" ht="10.5" x14ac:dyDescent="0.15">
      <c r="C393" s="69" t="s">
        <v>1895</v>
      </c>
      <c r="D393" s="83" t="s">
        <v>387</v>
      </c>
      <c r="E393" s="70">
        <v>0</v>
      </c>
      <c r="F393" s="30">
        <v>0</v>
      </c>
      <c r="G393" s="30">
        <v>0</v>
      </c>
      <c r="H393" s="30">
        <v>0</v>
      </c>
      <c r="I393" s="30">
        <v>0</v>
      </c>
      <c r="J393" s="30">
        <v>0</v>
      </c>
      <c r="K393" s="30">
        <v>0</v>
      </c>
      <c r="L393" s="30">
        <v>0</v>
      </c>
      <c r="M393" s="30">
        <v>0.1</v>
      </c>
      <c r="N393" s="30">
        <v>0.1</v>
      </c>
      <c r="O393" s="30">
        <v>0.2</v>
      </c>
      <c r="P393" s="30">
        <v>0.5</v>
      </c>
      <c r="Q393" s="30">
        <v>0.8</v>
      </c>
      <c r="R393" s="30">
        <v>0.7</v>
      </c>
      <c r="S393" s="30">
        <v>0.4</v>
      </c>
      <c r="T393" s="30">
        <v>0.2</v>
      </c>
      <c r="U393" s="30">
        <v>0.1</v>
      </c>
      <c r="V393" s="30">
        <v>0</v>
      </c>
      <c r="W393" s="30">
        <v>0</v>
      </c>
      <c r="X393" s="30">
        <v>0</v>
      </c>
      <c r="Y393" s="30">
        <v>0</v>
      </c>
      <c r="Z393" s="30">
        <v>0</v>
      </c>
      <c r="AA393" s="30">
        <v>0</v>
      </c>
      <c r="AB393" s="71">
        <v>0</v>
      </c>
      <c r="AC393" s="72">
        <v>3.1000000000000005</v>
      </c>
    </row>
    <row r="394" spans="3:29" ht="10.5" x14ac:dyDescent="0.15">
      <c r="C394" s="69" t="s">
        <v>1896</v>
      </c>
      <c r="D394" s="83" t="s">
        <v>388</v>
      </c>
      <c r="E394" s="70">
        <v>0</v>
      </c>
      <c r="F394" s="30">
        <v>0</v>
      </c>
      <c r="G394" s="30">
        <v>0</v>
      </c>
      <c r="H394" s="30">
        <v>0</v>
      </c>
      <c r="I394" s="30">
        <v>0</v>
      </c>
      <c r="J394" s="30">
        <v>0</v>
      </c>
      <c r="K394" s="30">
        <v>0</v>
      </c>
      <c r="L394" s="30">
        <v>0</v>
      </c>
      <c r="M394" s="30">
        <v>0.4</v>
      </c>
      <c r="N394" s="30">
        <v>1.6</v>
      </c>
      <c r="O394" s="30">
        <v>2.6</v>
      </c>
      <c r="P394" s="30">
        <v>2.8</v>
      </c>
      <c r="Q394" s="30">
        <v>2.9</v>
      </c>
      <c r="R394" s="30">
        <v>2.9</v>
      </c>
      <c r="S394" s="30">
        <v>2.8</v>
      </c>
      <c r="T394" s="30">
        <v>2.5</v>
      </c>
      <c r="U394" s="30">
        <v>1.5</v>
      </c>
      <c r="V394" s="30">
        <v>0.3</v>
      </c>
      <c r="W394" s="30">
        <v>0</v>
      </c>
      <c r="X394" s="30">
        <v>0</v>
      </c>
      <c r="Y394" s="30">
        <v>0</v>
      </c>
      <c r="Z394" s="30">
        <v>0</v>
      </c>
      <c r="AA394" s="30">
        <v>0</v>
      </c>
      <c r="AB394" s="71">
        <v>0</v>
      </c>
      <c r="AC394" s="72">
        <v>20.3</v>
      </c>
    </row>
    <row r="395" spans="3:29" ht="10.5" x14ac:dyDescent="0.15">
      <c r="C395" s="69" t="s">
        <v>1897</v>
      </c>
      <c r="D395" s="83" t="s">
        <v>389</v>
      </c>
      <c r="E395" s="70">
        <v>0</v>
      </c>
      <c r="F395" s="30">
        <v>0</v>
      </c>
      <c r="G395" s="30">
        <v>0</v>
      </c>
      <c r="H395" s="30">
        <v>0</v>
      </c>
      <c r="I395" s="30">
        <v>0</v>
      </c>
      <c r="J395" s="30">
        <v>0</v>
      </c>
      <c r="K395" s="30">
        <v>0</v>
      </c>
      <c r="L395" s="30">
        <v>0</v>
      </c>
      <c r="M395" s="30">
        <v>0.3</v>
      </c>
      <c r="N395" s="30">
        <v>1.1000000000000001</v>
      </c>
      <c r="O395" s="30">
        <v>1.8</v>
      </c>
      <c r="P395" s="30">
        <v>2</v>
      </c>
      <c r="Q395" s="30">
        <v>2.1</v>
      </c>
      <c r="R395" s="30">
        <v>2.1</v>
      </c>
      <c r="S395" s="30">
        <v>2</v>
      </c>
      <c r="T395" s="30">
        <v>1.7</v>
      </c>
      <c r="U395" s="30">
        <v>1.1000000000000001</v>
      </c>
      <c r="V395" s="30">
        <v>0.3</v>
      </c>
      <c r="W395" s="30">
        <v>0</v>
      </c>
      <c r="X395" s="30">
        <v>0</v>
      </c>
      <c r="Y395" s="30">
        <v>0</v>
      </c>
      <c r="Z395" s="30">
        <v>0</v>
      </c>
      <c r="AA395" s="30">
        <v>0</v>
      </c>
      <c r="AB395" s="71">
        <v>0</v>
      </c>
      <c r="AC395" s="72">
        <v>14.5</v>
      </c>
    </row>
    <row r="396" spans="3:29" ht="10.5" x14ac:dyDescent="0.15">
      <c r="C396" s="69" t="s">
        <v>1898</v>
      </c>
      <c r="D396" s="83" t="s">
        <v>390</v>
      </c>
      <c r="E396" s="70">
        <v>0</v>
      </c>
      <c r="F396" s="30">
        <v>0</v>
      </c>
      <c r="G396" s="30">
        <v>0</v>
      </c>
      <c r="H396" s="30">
        <v>0</v>
      </c>
      <c r="I396" s="30">
        <v>0</v>
      </c>
      <c r="J396" s="30">
        <v>0</v>
      </c>
      <c r="K396" s="30">
        <v>0</v>
      </c>
      <c r="L396" s="30">
        <v>0</v>
      </c>
      <c r="M396" s="30">
        <v>0.2</v>
      </c>
      <c r="N396" s="30">
        <v>0.9</v>
      </c>
      <c r="O396" s="30">
        <v>1.5</v>
      </c>
      <c r="P396" s="30">
        <v>1.7</v>
      </c>
      <c r="Q396" s="30">
        <v>1.7</v>
      </c>
      <c r="R396" s="30">
        <v>1.7</v>
      </c>
      <c r="S396" s="30">
        <v>1.7</v>
      </c>
      <c r="T396" s="30">
        <v>1.5</v>
      </c>
      <c r="U396" s="30">
        <v>0.9</v>
      </c>
      <c r="V396" s="30">
        <v>0.2</v>
      </c>
      <c r="W396" s="30">
        <v>0</v>
      </c>
      <c r="X396" s="30">
        <v>0</v>
      </c>
      <c r="Y396" s="30">
        <v>0</v>
      </c>
      <c r="Z396" s="30">
        <v>0</v>
      </c>
      <c r="AA396" s="30">
        <v>0</v>
      </c>
      <c r="AB396" s="71">
        <v>0</v>
      </c>
      <c r="AC396" s="72">
        <v>12</v>
      </c>
    </row>
    <row r="397" spans="3:29" ht="10.5" x14ac:dyDescent="0.15">
      <c r="C397" s="69" t="s">
        <v>1899</v>
      </c>
      <c r="D397" s="83" t="s">
        <v>391</v>
      </c>
      <c r="E397" s="70">
        <v>0</v>
      </c>
      <c r="F397" s="30">
        <v>0</v>
      </c>
      <c r="G397" s="30">
        <v>0</v>
      </c>
      <c r="H397" s="30">
        <v>0</v>
      </c>
      <c r="I397" s="30">
        <v>0</v>
      </c>
      <c r="J397" s="30">
        <v>0</v>
      </c>
      <c r="K397" s="30">
        <v>0</v>
      </c>
      <c r="L397" s="30">
        <v>0</v>
      </c>
      <c r="M397" s="30">
        <v>0.3</v>
      </c>
      <c r="N397" s="30">
        <v>0.8</v>
      </c>
      <c r="O397" s="30">
        <v>1.2</v>
      </c>
      <c r="P397" s="30">
        <v>1.5</v>
      </c>
      <c r="Q397" s="30">
        <v>1.7</v>
      </c>
      <c r="R397" s="30">
        <v>1.7</v>
      </c>
      <c r="S397" s="30">
        <v>1.5</v>
      </c>
      <c r="T397" s="30">
        <v>1.2</v>
      </c>
      <c r="U397" s="30">
        <v>0.8</v>
      </c>
      <c r="V397" s="30">
        <v>0.2</v>
      </c>
      <c r="W397" s="30">
        <v>0</v>
      </c>
      <c r="X397" s="30">
        <v>0</v>
      </c>
      <c r="Y397" s="30">
        <v>0</v>
      </c>
      <c r="Z397" s="30">
        <v>0</v>
      </c>
      <c r="AA397" s="30">
        <v>0</v>
      </c>
      <c r="AB397" s="71">
        <v>0</v>
      </c>
      <c r="AC397" s="72">
        <v>10.899999999999999</v>
      </c>
    </row>
    <row r="398" spans="3:29" ht="10.5" x14ac:dyDescent="0.15">
      <c r="C398" s="69" t="s">
        <v>1900</v>
      </c>
      <c r="D398" s="83" t="s">
        <v>392</v>
      </c>
      <c r="E398" s="70">
        <v>0</v>
      </c>
      <c r="F398" s="30">
        <v>0</v>
      </c>
      <c r="G398" s="30">
        <v>0</v>
      </c>
      <c r="H398" s="30">
        <v>0</v>
      </c>
      <c r="I398" s="30">
        <v>0</v>
      </c>
      <c r="J398" s="30">
        <v>0</v>
      </c>
      <c r="K398" s="30">
        <v>0</v>
      </c>
      <c r="L398" s="30">
        <v>0</v>
      </c>
      <c r="M398" s="30">
        <v>0.2</v>
      </c>
      <c r="N398" s="30">
        <v>0.5</v>
      </c>
      <c r="O398" s="30">
        <v>1</v>
      </c>
      <c r="P398" s="30">
        <v>2</v>
      </c>
      <c r="Q398" s="30">
        <v>2</v>
      </c>
      <c r="R398" s="30">
        <v>2.9</v>
      </c>
      <c r="S398" s="30">
        <v>2.2000000000000002</v>
      </c>
      <c r="T398" s="30">
        <v>1.5</v>
      </c>
      <c r="U398" s="30">
        <v>0.8</v>
      </c>
      <c r="V398" s="30">
        <v>0.2</v>
      </c>
      <c r="W398" s="30">
        <v>0</v>
      </c>
      <c r="X398" s="30">
        <v>0</v>
      </c>
      <c r="Y398" s="30">
        <v>0</v>
      </c>
      <c r="Z398" s="30">
        <v>0</v>
      </c>
      <c r="AA398" s="30">
        <v>0</v>
      </c>
      <c r="AB398" s="71">
        <v>0</v>
      </c>
      <c r="AC398" s="72">
        <v>13.3</v>
      </c>
    </row>
    <row r="399" spans="3:29" ht="10.5" x14ac:dyDescent="0.15">
      <c r="C399" s="69" t="s">
        <v>1901</v>
      </c>
      <c r="D399" s="83" t="s">
        <v>393</v>
      </c>
      <c r="E399" s="70">
        <v>0</v>
      </c>
      <c r="F399" s="30">
        <v>0</v>
      </c>
      <c r="G399" s="30">
        <v>0</v>
      </c>
      <c r="H399" s="30">
        <v>0</v>
      </c>
      <c r="I399" s="30">
        <v>0</v>
      </c>
      <c r="J399" s="30">
        <v>0</v>
      </c>
      <c r="K399" s="30">
        <v>0</v>
      </c>
      <c r="L399" s="30">
        <v>0</v>
      </c>
      <c r="M399" s="30">
        <v>0.2</v>
      </c>
      <c r="N399" s="30">
        <v>0.6</v>
      </c>
      <c r="O399" s="30">
        <v>0.9</v>
      </c>
      <c r="P399" s="30">
        <v>2</v>
      </c>
      <c r="Q399" s="30">
        <v>1.9</v>
      </c>
      <c r="R399" s="30">
        <v>2.9</v>
      </c>
      <c r="S399" s="30">
        <v>2.2000000000000002</v>
      </c>
      <c r="T399" s="30">
        <v>1.4</v>
      </c>
      <c r="U399" s="30">
        <v>0.8</v>
      </c>
      <c r="V399" s="30">
        <v>0.2</v>
      </c>
      <c r="W399" s="30">
        <v>0</v>
      </c>
      <c r="X399" s="30">
        <v>0</v>
      </c>
      <c r="Y399" s="30">
        <v>0</v>
      </c>
      <c r="Z399" s="30">
        <v>0</v>
      </c>
      <c r="AA399" s="30">
        <v>0</v>
      </c>
      <c r="AB399" s="71">
        <v>0</v>
      </c>
      <c r="AC399" s="72">
        <v>13.1</v>
      </c>
    </row>
    <row r="400" spans="3:29" ht="10.5" x14ac:dyDescent="0.15">
      <c r="C400" s="69" t="s">
        <v>1902</v>
      </c>
      <c r="D400" s="83" t="s">
        <v>394</v>
      </c>
      <c r="E400" s="70">
        <v>0</v>
      </c>
      <c r="F400" s="30">
        <v>0</v>
      </c>
      <c r="G400" s="30">
        <v>0</v>
      </c>
      <c r="H400" s="30">
        <v>0</v>
      </c>
      <c r="I400" s="30">
        <v>0</v>
      </c>
      <c r="J400" s="30">
        <v>0</v>
      </c>
      <c r="K400" s="30">
        <v>0</v>
      </c>
      <c r="L400" s="30">
        <v>0</v>
      </c>
      <c r="M400" s="30">
        <v>0.3</v>
      </c>
      <c r="N400" s="30">
        <v>0.9</v>
      </c>
      <c r="O400" s="30">
        <v>1.3</v>
      </c>
      <c r="P400" s="30">
        <v>1.7</v>
      </c>
      <c r="Q400" s="30">
        <v>1.9</v>
      </c>
      <c r="R400" s="30">
        <v>1.8</v>
      </c>
      <c r="S400" s="30">
        <v>1.7</v>
      </c>
      <c r="T400" s="30">
        <v>1.3</v>
      </c>
      <c r="U400" s="30">
        <v>0.9</v>
      </c>
      <c r="V400" s="30">
        <v>0.3</v>
      </c>
      <c r="W400" s="30">
        <v>0</v>
      </c>
      <c r="X400" s="30">
        <v>0</v>
      </c>
      <c r="Y400" s="30">
        <v>0</v>
      </c>
      <c r="Z400" s="30">
        <v>0</v>
      </c>
      <c r="AA400" s="30">
        <v>0</v>
      </c>
      <c r="AB400" s="71">
        <v>0</v>
      </c>
      <c r="AC400" s="72">
        <v>12.100000000000001</v>
      </c>
    </row>
    <row r="401" spans="3:29" ht="10.5" x14ac:dyDescent="0.15">
      <c r="C401" s="69" t="s">
        <v>1903</v>
      </c>
      <c r="D401" s="83" t="s">
        <v>395</v>
      </c>
      <c r="E401" s="70">
        <v>0</v>
      </c>
      <c r="F401" s="30">
        <v>0</v>
      </c>
      <c r="G401" s="30">
        <v>0</v>
      </c>
      <c r="H401" s="30">
        <v>0</v>
      </c>
      <c r="I401" s="30">
        <v>0</v>
      </c>
      <c r="J401" s="30">
        <v>0</v>
      </c>
      <c r="K401" s="30">
        <v>0</v>
      </c>
      <c r="L401" s="30">
        <v>0</v>
      </c>
      <c r="M401" s="30">
        <v>0.3</v>
      </c>
      <c r="N401" s="30">
        <v>0.9</v>
      </c>
      <c r="O401" s="30">
        <v>1.3</v>
      </c>
      <c r="P401" s="30">
        <v>1.7</v>
      </c>
      <c r="Q401" s="30">
        <v>1.8</v>
      </c>
      <c r="R401" s="30">
        <v>1.8</v>
      </c>
      <c r="S401" s="30">
        <v>1.7</v>
      </c>
      <c r="T401" s="30">
        <v>1.3</v>
      </c>
      <c r="U401" s="30">
        <v>0.9</v>
      </c>
      <c r="V401" s="30">
        <v>0.3</v>
      </c>
      <c r="W401" s="30">
        <v>0</v>
      </c>
      <c r="X401" s="30">
        <v>0</v>
      </c>
      <c r="Y401" s="30">
        <v>0</v>
      </c>
      <c r="Z401" s="30">
        <v>0</v>
      </c>
      <c r="AA401" s="30">
        <v>0</v>
      </c>
      <c r="AB401" s="71">
        <v>0</v>
      </c>
      <c r="AC401" s="72">
        <v>12.000000000000002</v>
      </c>
    </row>
    <row r="402" spans="3:29" ht="10.5" x14ac:dyDescent="0.15">
      <c r="C402" s="69" t="s">
        <v>1904</v>
      </c>
      <c r="D402" s="83" t="s">
        <v>396</v>
      </c>
      <c r="E402" s="70">
        <v>0</v>
      </c>
      <c r="F402" s="30">
        <v>0</v>
      </c>
      <c r="G402" s="30">
        <v>0</v>
      </c>
      <c r="H402" s="30">
        <v>0</v>
      </c>
      <c r="I402" s="30">
        <v>0</v>
      </c>
      <c r="J402" s="30">
        <v>0</v>
      </c>
      <c r="K402" s="30">
        <v>0</v>
      </c>
      <c r="L402" s="30">
        <v>0</v>
      </c>
      <c r="M402" s="30">
        <v>0</v>
      </c>
      <c r="N402" s="30">
        <v>0.1</v>
      </c>
      <c r="O402" s="30">
        <v>0.1</v>
      </c>
      <c r="P402" s="30">
        <v>0.2</v>
      </c>
      <c r="Q402" s="30">
        <v>0.2</v>
      </c>
      <c r="R402" s="30">
        <v>0.2</v>
      </c>
      <c r="S402" s="30">
        <v>0.2</v>
      </c>
      <c r="T402" s="30">
        <v>0.3</v>
      </c>
      <c r="U402" s="30">
        <v>0.3</v>
      </c>
      <c r="V402" s="30">
        <v>0</v>
      </c>
      <c r="W402" s="30">
        <v>0</v>
      </c>
      <c r="X402" s="30">
        <v>0</v>
      </c>
      <c r="Y402" s="30">
        <v>0</v>
      </c>
      <c r="Z402" s="30">
        <v>0</v>
      </c>
      <c r="AA402" s="30">
        <v>0</v>
      </c>
      <c r="AB402" s="71">
        <v>0</v>
      </c>
      <c r="AC402" s="72">
        <v>1.6</v>
      </c>
    </row>
    <row r="403" spans="3:29" ht="10.5" x14ac:dyDescent="0.15">
      <c r="C403" s="69" t="s">
        <v>1905</v>
      </c>
      <c r="D403" s="83" t="s">
        <v>397</v>
      </c>
      <c r="E403" s="70">
        <v>0</v>
      </c>
      <c r="F403" s="30">
        <v>0</v>
      </c>
      <c r="G403" s="30">
        <v>0</v>
      </c>
      <c r="H403" s="30">
        <v>0</v>
      </c>
      <c r="I403" s="30">
        <v>0</v>
      </c>
      <c r="J403" s="30">
        <v>0</v>
      </c>
      <c r="K403" s="30">
        <v>0</v>
      </c>
      <c r="L403" s="30">
        <v>0</v>
      </c>
      <c r="M403" s="30">
        <v>0.4</v>
      </c>
      <c r="N403" s="30">
        <v>1.4</v>
      </c>
      <c r="O403" s="30">
        <v>2.1</v>
      </c>
      <c r="P403" s="30">
        <v>2.4</v>
      </c>
      <c r="Q403" s="30">
        <v>2.4</v>
      </c>
      <c r="R403" s="30">
        <v>2.4</v>
      </c>
      <c r="S403" s="30">
        <v>2.4</v>
      </c>
      <c r="T403" s="30">
        <v>2.1</v>
      </c>
      <c r="U403" s="30">
        <v>1.3</v>
      </c>
      <c r="V403" s="30">
        <v>0.3</v>
      </c>
      <c r="W403" s="30">
        <v>0</v>
      </c>
      <c r="X403" s="30">
        <v>0</v>
      </c>
      <c r="Y403" s="30">
        <v>0</v>
      </c>
      <c r="Z403" s="30">
        <v>0</v>
      </c>
      <c r="AA403" s="30">
        <v>0</v>
      </c>
      <c r="AB403" s="71">
        <v>0</v>
      </c>
      <c r="AC403" s="72">
        <v>17.2</v>
      </c>
    </row>
    <row r="404" spans="3:29" ht="10.5" x14ac:dyDescent="0.15">
      <c r="C404" s="69" t="s">
        <v>1906</v>
      </c>
      <c r="D404" s="83" t="s">
        <v>398</v>
      </c>
      <c r="E404" s="70">
        <v>0</v>
      </c>
      <c r="F404" s="30">
        <v>0</v>
      </c>
      <c r="G404" s="30">
        <v>0</v>
      </c>
      <c r="H404" s="30">
        <v>0</v>
      </c>
      <c r="I404" s="30">
        <v>0</v>
      </c>
      <c r="J404" s="30">
        <v>0</v>
      </c>
      <c r="K404" s="30">
        <v>0</v>
      </c>
      <c r="L404" s="30">
        <v>0</v>
      </c>
      <c r="M404" s="30">
        <v>0.1</v>
      </c>
      <c r="N404" s="30">
        <v>0.3</v>
      </c>
      <c r="O404" s="30">
        <v>0.4</v>
      </c>
      <c r="P404" s="30">
        <v>0.6</v>
      </c>
      <c r="Q404" s="30">
        <v>0.7</v>
      </c>
      <c r="R404" s="30">
        <v>0.8</v>
      </c>
      <c r="S404" s="30">
        <v>2</v>
      </c>
      <c r="T404" s="30">
        <v>1.3</v>
      </c>
      <c r="U404" s="30">
        <v>1.6</v>
      </c>
      <c r="V404" s="30">
        <v>0.3</v>
      </c>
      <c r="W404" s="30">
        <v>0</v>
      </c>
      <c r="X404" s="30">
        <v>0</v>
      </c>
      <c r="Y404" s="30">
        <v>0</v>
      </c>
      <c r="Z404" s="30">
        <v>0</v>
      </c>
      <c r="AA404" s="30">
        <v>0</v>
      </c>
      <c r="AB404" s="71">
        <v>0</v>
      </c>
      <c r="AC404" s="72">
        <v>8.1</v>
      </c>
    </row>
    <row r="405" spans="3:29" ht="10.5" x14ac:dyDescent="0.15">
      <c r="C405" s="69" t="s">
        <v>1907</v>
      </c>
      <c r="D405" s="83" t="s">
        <v>399</v>
      </c>
      <c r="E405" s="70">
        <v>0</v>
      </c>
      <c r="F405" s="30">
        <v>0</v>
      </c>
      <c r="G405" s="30">
        <v>0</v>
      </c>
      <c r="H405" s="30">
        <v>0</v>
      </c>
      <c r="I405" s="30">
        <v>0</v>
      </c>
      <c r="J405" s="30">
        <v>0</v>
      </c>
      <c r="K405" s="30">
        <v>0</v>
      </c>
      <c r="L405" s="30">
        <v>0</v>
      </c>
      <c r="M405" s="30">
        <v>0</v>
      </c>
      <c r="N405" s="30">
        <v>0</v>
      </c>
      <c r="O405" s="30">
        <v>0</v>
      </c>
      <c r="P405" s="30">
        <v>0</v>
      </c>
      <c r="Q405" s="30">
        <v>0</v>
      </c>
      <c r="R405" s="30">
        <v>0</v>
      </c>
      <c r="S405" s="30">
        <v>0</v>
      </c>
      <c r="T405" s="30">
        <v>0</v>
      </c>
      <c r="U405" s="30">
        <v>0</v>
      </c>
      <c r="V405" s="30">
        <v>0</v>
      </c>
      <c r="W405" s="30">
        <v>0</v>
      </c>
      <c r="X405" s="30">
        <v>0</v>
      </c>
      <c r="Y405" s="30">
        <v>0</v>
      </c>
      <c r="Z405" s="30">
        <v>0</v>
      </c>
      <c r="AA405" s="30">
        <v>0</v>
      </c>
      <c r="AB405" s="71">
        <v>0</v>
      </c>
      <c r="AC405" s="72">
        <v>0</v>
      </c>
    </row>
    <row r="406" spans="3:29" ht="10.5" x14ac:dyDescent="0.15">
      <c r="C406" s="69" t="s">
        <v>1908</v>
      </c>
      <c r="D406" s="83" t="s">
        <v>400</v>
      </c>
      <c r="E406" s="70">
        <v>0</v>
      </c>
      <c r="F406" s="30">
        <v>0</v>
      </c>
      <c r="G406" s="30">
        <v>0</v>
      </c>
      <c r="H406" s="30">
        <v>0</v>
      </c>
      <c r="I406" s="30">
        <v>0</v>
      </c>
      <c r="J406" s="30">
        <v>0</v>
      </c>
      <c r="K406" s="30">
        <v>0</v>
      </c>
      <c r="L406" s="30">
        <v>0</v>
      </c>
      <c r="M406" s="30">
        <v>0.1</v>
      </c>
      <c r="N406" s="30">
        <v>0.3</v>
      </c>
      <c r="O406" s="30">
        <v>0.6</v>
      </c>
      <c r="P406" s="30">
        <v>1.3</v>
      </c>
      <c r="Q406" s="30">
        <v>1.8</v>
      </c>
      <c r="R406" s="30">
        <v>1.6</v>
      </c>
      <c r="S406" s="30">
        <v>1.4</v>
      </c>
      <c r="T406" s="30">
        <v>1.2</v>
      </c>
      <c r="U406" s="30">
        <v>0.8</v>
      </c>
      <c r="V406" s="30">
        <v>0.2</v>
      </c>
      <c r="W406" s="30">
        <v>0</v>
      </c>
      <c r="X406" s="30">
        <v>0</v>
      </c>
      <c r="Y406" s="30">
        <v>0</v>
      </c>
      <c r="Z406" s="30">
        <v>0</v>
      </c>
      <c r="AA406" s="30">
        <v>0</v>
      </c>
      <c r="AB406" s="71">
        <v>0</v>
      </c>
      <c r="AC406" s="72">
        <v>9.2999999999999989</v>
      </c>
    </row>
    <row r="407" spans="3:29" ht="10.5" x14ac:dyDescent="0.15">
      <c r="C407" s="69" t="s">
        <v>1909</v>
      </c>
      <c r="D407" s="83" t="s">
        <v>401</v>
      </c>
      <c r="E407" s="70">
        <v>0</v>
      </c>
      <c r="F407" s="30">
        <v>0</v>
      </c>
      <c r="G407" s="30">
        <v>0</v>
      </c>
      <c r="H407" s="30">
        <v>0</v>
      </c>
      <c r="I407" s="30">
        <v>0</v>
      </c>
      <c r="J407" s="30">
        <v>0</v>
      </c>
      <c r="K407" s="30">
        <v>0</v>
      </c>
      <c r="L407" s="30">
        <v>0</v>
      </c>
      <c r="M407" s="30">
        <v>0.3</v>
      </c>
      <c r="N407" s="30">
        <v>1.5</v>
      </c>
      <c r="O407" s="30">
        <v>2.7</v>
      </c>
      <c r="P407" s="30">
        <v>3.2</v>
      </c>
      <c r="Q407" s="30">
        <v>2.8</v>
      </c>
      <c r="R407" s="30">
        <v>1.9</v>
      </c>
      <c r="S407" s="30">
        <v>1</v>
      </c>
      <c r="T407" s="30">
        <v>0.7</v>
      </c>
      <c r="U407" s="30">
        <v>0.4</v>
      </c>
      <c r="V407" s="30">
        <v>0.1</v>
      </c>
      <c r="W407" s="30">
        <v>0</v>
      </c>
      <c r="X407" s="30">
        <v>0</v>
      </c>
      <c r="Y407" s="30">
        <v>0</v>
      </c>
      <c r="Z407" s="30">
        <v>0</v>
      </c>
      <c r="AA407" s="30">
        <v>0</v>
      </c>
      <c r="AB407" s="71">
        <v>0</v>
      </c>
      <c r="AC407" s="72">
        <v>14.6</v>
      </c>
    </row>
    <row r="408" spans="3:29" ht="10.5" x14ac:dyDescent="0.15">
      <c r="C408" s="69" t="s">
        <v>1910</v>
      </c>
      <c r="D408" s="83" t="s">
        <v>402</v>
      </c>
      <c r="E408" s="70">
        <v>0</v>
      </c>
      <c r="F408" s="30">
        <v>0</v>
      </c>
      <c r="G408" s="30">
        <v>0</v>
      </c>
      <c r="H408" s="30">
        <v>0</v>
      </c>
      <c r="I408" s="30">
        <v>0</v>
      </c>
      <c r="J408" s="30">
        <v>0</v>
      </c>
      <c r="K408" s="30">
        <v>0</v>
      </c>
      <c r="L408" s="30">
        <v>0</v>
      </c>
      <c r="M408" s="30">
        <v>0.1</v>
      </c>
      <c r="N408" s="30">
        <v>0.6</v>
      </c>
      <c r="O408" s="30">
        <v>0.7</v>
      </c>
      <c r="P408" s="30">
        <v>0.5</v>
      </c>
      <c r="Q408" s="30">
        <v>0.6</v>
      </c>
      <c r="R408" s="30">
        <v>0.7</v>
      </c>
      <c r="S408" s="30">
        <v>0.7</v>
      </c>
      <c r="T408" s="30">
        <v>0.6</v>
      </c>
      <c r="U408" s="30">
        <v>0.4</v>
      </c>
      <c r="V408" s="30">
        <v>0.1</v>
      </c>
      <c r="W408" s="30">
        <v>0</v>
      </c>
      <c r="X408" s="30">
        <v>0</v>
      </c>
      <c r="Y408" s="30">
        <v>0</v>
      </c>
      <c r="Z408" s="30">
        <v>0</v>
      </c>
      <c r="AA408" s="30">
        <v>0</v>
      </c>
      <c r="AB408" s="71">
        <v>0</v>
      </c>
      <c r="AC408" s="72">
        <v>5</v>
      </c>
    </row>
    <row r="409" spans="3:29" ht="10.5" x14ac:dyDescent="0.15">
      <c r="C409" s="69" t="s">
        <v>1911</v>
      </c>
      <c r="D409" s="83" t="s">
        <v>403</v>
      </c>
      <c r="E409" s="70">
        <v>0</v>
      </c>
      <c r="F409" s="30">
        <v>0</v>
      </c>
      <c r="G409" s="30">
        <v>0</v>
      </c>
      <c r="H409" s="30">
        <v>0</v>
      </c>
      <c r="I409" s="30">
        <v>0</v>
      </c>
      <c r="J409" s="30">
        <v>0</v>
      </c>
      <c r="K409" s="30">
        <v>0</v>
      </c>
      <c r="L409" s="30">
        <v>0</v>
      </c>
      <c r="M409" s="30">
        <v>0.4</v>
      </c>
      <c r="N409" s="30">
        <v>1.4</v>
      </c>
      <c r="O409" s="30">
        <v>2.1</v>
      </c>
      <c r="P409" s="30">
        <v>2.4</v>
      </c>
      <c r="Q409" s="30">
        <v>2.4</v>
      </c>
      <c r="R409" s="30">
        <v>2.4</v>
      </c>
      <c r="S409" s="30">
        <v>2.4</v>
      </c>
      <c r="T409" s="30">
        <v>2.1</v>
      </c>
      <c r="U409" s="30">
        <v>1.3</v>
      </c>
      <c r="V409" s="30">
        <v>0.3</v>
      </c>
      <c r="W409" s="30">
        <v>0</v>
      </c>
      <c r="X409" s="30">
        <v>0</v>
      </c>
      <c r="Y409" s="30">
        <v>0</v>
      </c>
      <c r="Z409" s="30">
        <v>0</v>
      </c>
      <c r="AA409" s="30">
        <v>0</v>
      </c>
      <c r="AB409" s="71">
        <v>0</v>
      </c>
      <c r="AC409" s="72">
        <v>17.2</v>
      </c>
    </row>
    <row r="410" spans="3:29" ht="10.5" x14ac:dyDescent="0.15">
      <c r="C410" s="69" t="s">
        <v>1912</v>
      </c>
      <c r="D410" s="83" t="s">
        <v>404</v>
      </c>
      <c r="E410" s="70">
        <v>0</v>
      </c>
      <c r="F410" s="30">
        <v>0</v>
      </c>
      <c r="G410" s="30">
        <v>0</v>
      </c>
      <c r="H410" s="30">
        <v>0</v>
      </c>
      <c r="I410" s="30">
        <v>0</v>
      </c>
      <c r="J410" s="30">
        <v>0</v>
      </c>
      <c r="K410" s="30">
        <v>0</v>
      </c>
      <c r="L410" s="30">
        <v>0</v>
      </c>
      <c r="M410" s="30">
        <v>0.1</v>
      </c>
      <c r="N410" s="30">
        <v>0.5</v>
      </c>
      <c r="O410" s="30">
        <v>1</v>
      </c>
      <c r="P410" s="30">
        <v>0.8</v>
      </c>
      <c r="Q410" s="30">
        <v>1</v>
      </c>
      <c r="R410" s="30">
        <v>0.9</v>
      </c>
      <c r="S410" s="30">
        <v>0.8</v>
      </c>
      <c r="T410" s="30">
        <v>0.5</v>
      </c>
      <c r="U410" s="30">
        <v>0.3</v>
      </c>
      <c r="V410" s="30">
        <v>0.1</v>
      </c>
      <c r="W410" s="30">
        <v>0</v>
      </c>
      <c r="X410" s="30">
        <v>0</v>
      </c>
      <c r="Y410" s="30">
        <v>0</v>
      </c>
      <c r="Z410" s="30">
        <v>0</v>
      </c>
      <c r="AA410" s="30">
        <v>0</v>
      </c>
      <c r="AB410" s="71">
        <v>0</v>
      </c>
      <c r="AC410" s="72">
        <v>6</v>
      </c>
    </row>
    <row r="411" spans="3:29" ht="10.5" x14ac:dyDescent="0.15">
      <c r="C411" s="69" t="s">
        <v>1913</v>
      </c>
      <c r="D411" s="83" t="s">
        <v>405</v>
      </c>
      <c r="E411" s="70">
        <v>0</v>
      </c>
      <c r="F411" s="30">
        <v>0</v>
      </c>
      <c r="G411" s="30">
        <v>0</v>
      </c>
      <c r="H411" s="30">
        <v>0</v>
      </c>
      <c r="I411" s="30">
        <v>0</v>
      </c>
      <c r="J411" s="30">
        <v>0</v>
      </c>
      <c r="K411" s="30">
        <v>0</v>
      </c>
      <c r="L411" s="30">
        <v>0</v>
      </c>
      <c r="M411" s="30">
        <v>0</v>
      </c>
      <c r="N411" s="30">
        <v>0.1</v>
      </c>
      <c r="O411" s="30">
        <v>0.2</v>
      </c>
      <c r="P411" s="30">
        <v>0.2</v>
      </c>
      <c r="Q411" s="30">
        <v>0.2</v>
      </c>
      <c r="R411" s="30">
        <v>0.3</v>
      </c>
      <c r="S411" s="30">
        <v>0.2</v>
      </c>
      <c r="T411" s="30">
        <v>0.1</v>
      </c>
      <c r="U411" s="30">
        <v>0.1</v>
      </c>
      <c r="V411" s="30">
        <v>0</v>
      </c>
      <c r="W411" s="30">
        <v>0</v>
      </c>
      <c r="X411" s="30">
        <v>0</v>
      </c>
      <c r="Y411" s="30">
        <v>0</v>
      </c>
      <c r="Z411" s="30">
        <v>0</v>
      </c>
      <c r="AA411" s="30">
        <v>0</v>
      </c>
      <c r="AB411" s="71">
        <v>0</v>
      </c>
      <c r="AC411" s="72">
        <v>1.4000000000000001</v>
      </c>
    </row>
    <row r="412" spans="3:29" ht="10.5" x14ac:dyDescent="0.15">
      <c r="C412" s="69" t="s">
        <v>1914</v>
      </c>
      <c r="D412" s="83" t="s">
        <v>406</v>
      </c>
      <c r="E412" s="70">
        <v>0</v>
      </c>
      <c r="F412" s="30">
        <v>0</v>
      </c>
      <c r="G412" s="30">
        <v>0</v>
      </c>
      <c r="H412" s="30">
        <v>0</v>
      </c>
      <c r="I412" s="30">
        <v>0</v>
      </c>
      <c r="J412" s="30">
        <v>0</v>
      </c>
      <c r="K412" s="30">
        <v>0</v>
      </c>
      <c r="L412" s="30">
        <v>0</v>
      </c>
      <c r="M412" s="30">
        <v>0.3</v>
      </c>
      <c r="N412" s="30">
        <v>0.8</v>
      </c>
      <c r="O412" s="30">
        <v>1.2</v>
      </c>
      <c r="P412" s="30">
        <v>1.5</v>
      </c>
      <c r="Q412" s="30">
        <v>1.7</v>
      </c>
      <c r="R412" s="30">
        <v>1.7</v>
      </c>
      <c r="S412" s="30">
        <v>1.5</v>
      </c>
      <c r="T412" s="30">
        <v>1.2</v>
      </c>
      <c r="U412" s="30">
        <v>0.8</v>
      </c>
      <c r="V412" s="30">
        <v>0.2</v>
      </c>
      <c r="W412" s="30">
        <v>0</v>
      </c>
      <c r="X412" s="30">
        <v>0</v>
      </c>
      <c r="Y412" s="30">
        <v>0</v>
      </c>
      <c r="Z412" s="30">
        <v>0</v>
      </c>
      <c r="AA412" s="30">
        <v>0</v>
      </c>
      <c r="AB412" s="71">
        <v>0</v>
      </c>
      <c r="AC412" s="72">
        <v>10.899999999999999</v>
      </c>
    </row>
    <row r="413" spans="3:29" ht="10.5" x14ac:dyDescent="0.15">
      <c r="C413" s="69" t="s">
        <v>1915</v>
      </c>
      <c r="D413" s="83" t="s">
        <v>407</v>
      </c>
      <c r="E413" s="70">
        <v>0</v>
      </c>
      <c r="F413" s="30">
        <v>0</v>
      </c>
      <c r="G413" s="30">
        <v>0</v>
      </c>
      <c r="H413" s="30">
        <v>0</v>
      </c>
      <c r="I413" s="30">
        <v>0</v>
      </c>
      <c r="J413" s="30">
        <v>0</v>
      </c>
      <c r="K413" s="30">
        <v>0</v>
      </c>
      <c r="L413" s="30">
        <v>0</v>
      </c>
      <c r="M413" s="30">
        <v>0.6</v>
      </c>
      <c r="N413" s="30">
        <v>2.7</v>
      </c>
      <c r="O413" s="30">
        <v>2.8</v>
      </c>
      <c r="P413" s="30">
        <v>1.2</v>
      </c>
      <c r="Q413" s="30">
        <v>0.7</v>
      </c>
      <c r="R413" s="30">
        <v>2.8</v>
      </c>
      <c r="S413" s="30">
        <v>2.8</v>
      </c>
      <c r="T413" s="30">
        <v>2.8</v>
      </c>
      <c r="U413" s="30">
        <v>1.8</v>
      </c>
      <c r="V413" s="30">
        <v>0.2</v>
      </c>
      <c r="W413" s="30">
        <v>0</v>
      </c>
      <c r="X413" s="30">
        <v>0</v>
      </c>
      <c r="Y413" s="30">
        <v>0</v>
      </c>
      <c r="Z413" s="30">
        <v>0</v>
      </c>
      <c r="AA413" s="30">
        <v>0</v>
      </c>
      <c r="AB413" s="71">
        <v>0</v>
      </c>
      <c r="AC413" s="72">
        <v>18.400000000000002</v>
      </c>
    </row>
    <row r="414" spans="3:29" ht="10.5" x14ac:dyDescent="0.15">
      <c r="C414" s="69" t="s">
        <v>1916</v>
      </c>
      <c r="D414" s="83" t="s">
        <v>408</v>
      </c>
      <c r="E414" s="70">
        <v>0</v>
      </c>
      <c r="F414" s="30">
        <v>0</v>
      </c>
      <c r="G414" s="30">
        <v>0</v>
      </c>
      <c r="H414" s="30">
        <v>0</v>
      </c>
      <c r="I414" s="30">
        <v>0</v>
      </c>
      <c r="J414" s="30">
        <v>0</v>
      </c>
      <c r="K414" s="30">
        <v>0</v>
      </c>
      <c r="L414" s="30">
        <v>0</v>
      </c>
      <c r="M414" s="30">
        <v>0.3</v>
      </c>
      <c r="N414" s="30">
        <v>1.6</v>
      </c>
      <c r="O414" s="30">
        <v>2.5</v>
      </c>
      <c r="P414" s="30">
        <v>2.8</v>
      </c>
      <c r="Q414" s="30">
        <v>2.9</v>
      </c>
      <c r="R414" s="30">
        <v>2.9</v>
      </c>
      <c r="S414" s="30">
        <v>2.8</v>
      </c>
      <c r="T414" s="30">
        <v>2.5</v>
      </c>
      <c r="U414" s="30">
        <v>1.5</v>
      </c>
      <c r="V414" s="30">
        <v>0.3</v>
      </c>
      <c r="W414" s="30">
        <v>0</v>
      </c>
      <c r="X414" s="30">
        <v>0</v>
      </c>
      <c r="Y414" s="30">
        <v>0</v>
      </c>
      <c r="Z414" s="30">
        <v>0</v>
      </c>
      <c r="AA414" s="30">
        <v>0</v>
      </c>
      <c r="AB414" s="71">
        <v>0</v>
      </c>
      <c r="AC414" s="72">
        <v>20.100000000000001</v>
      </c>
    </row>
    <row r="415" spans="3:29" ht="10.5" x14ac:dyDescent="0.15">
      <c r="C415" s="69" t="s">
        <v>1917</v>
      </c>
      <c r="D415" s="83" t="s">
        <v>409</v>
      </c>
      <c r="E415" s="70">
        <v>0</v>
      </c>
      <c r="F415" s="30">
        <v>0</v>
      </c>
      <c r="G415" s="30">
        <v>0</v>
      </c>
      <c r="H415" s="30">
        <v>0</v>
      </c>
      <c r="I415" s="30">
        <v>0</v>
      </c>
      <c r="J415" s="30">
        <v>0</v>
      </c>
      <c r="K415" s="30">
        <v>0</v>
      </c>
      <c r="L415" s="30">
        <v>0.1</v>
      </c>
      <c r="M415" s="30">
        <v>2.9</v>
      </c>
      <c r="N415" s="30">
        <v>7.2</v>
      </c>
      <c r="O415" s="30">
        <v>15.5</v>
      </c>
      <c r="P415" s="30">
        <v>19.100000000000001</v>
      </c>
      <c r="Q415" s="30">
        <v>20.2</v>
      </c>
      <c r="R415" s="30">
        <v>19.7</v>
      </c>
      <c r="S415" s="30">
        <v>17.8</v>
      </c>
      <c r="T415" s="30">
        <v>13.7</v>
      </c>
      <c r="U415" s="30">
        <v>5.7</v>
      </c>
      <c r="V415" s="30">
        <v>2</v>
      </c>
      <c r="W415" s="30">
        <v>0.1</v>
      </c>
      <c r="X415" s="30">
        <v>0</v>
      </c>
      <c r="Y415" s="30">
        <v>0</v>
      </c>
      <c r="Z415" s="30">
        <v>0</v>
      </c>
      <c r="AA415" s="30">
        <v>0</v>
      </c>
      <c r="AB415" s="71">
        <v>0</v>
      </c>
      <c r="AC415" s="72">
        <v>124</v>
      </c>
    </row>
    <row r="416" spans="3:29" ht="10.5" x14ac:dyDescent="0.15">
      <c r="C416" s="69" t="s">
        <v>1918</v>
      </c>
      <c r="D416" s="83" t="s">
        <v>410</v>
      </c>
      <c r="E416" s="70">
        <v>0</v>
      </c>
      <c r="F416" s="30">
        <v>0</v>
      </c>
      <c r="G416" s="30">
        <v>0</v>
      </c>
      <c r="H416" s="30">
        <v>0</v>
      </c>
      <c r="I416" s="30">
        <v>0</v>
      </c>
      <c r="J416" s="30">
        <v>0</v>
      </c>
      <c r="K416" s="30">
        <v>0</v>
      </c>
      <c r="L416" s="30">
        <v>0</v>
      </c>
      <c r="M416" s="30">
        <v>0.3</v>
      </c>
      <c r="N416" s="30">
        <v>1.6</v>
      </c>
      <c r="O416" s="30">
        <v>2.5</v>
      </c>
      <c r="P416" s="30">
        <v>2.8</v>
      </c>
      <c r="Q416" s="30">
        <v>2.9</v>
      </c>
      <c r="R416" s="30">
        <v>2.9</v>
      </c>
      <c r="S416" s="30">
        <v>2.8</v>
      </c>
      <c r="T416" s="30">
        <v>2.4</v>
      </c>
      <c r="U416" s="30">
        <v>1.4</v>
      </c>
      <c r="V416" s="30">
        <v>0.3</v>
      </c>
      <c r="W416" s="30">
        <v>0</v>
      </c>
      <c r="X416" s="30">
        <v>0</v>
      </c>
      <c r="Y416" s="30">
        <v>0</v>
      </c>
      <c r="Z416" s="30">
        <v>0</v>
      </c>
      <c r="AA416" s="30">
        <v>0</v>
      </c>
      <c r="AB416" s="71">
        <v>0</v>
      </c>
      <c r="AC416" s="72">
        <v>19.899999999999999</v>
      </c>
    </row>
    <row r="417" spans="3:29" ht="10.5" x14ac:dyDescent="0.15">
      <c r="C417" s="69" t="s">
        <v>1919</v>
      </c>
      <c r="D417" s="83" t="s">
        <v>411</v>
      </c>
      <c r="E417" s="70">
        <v>0</v>
      </c>
      <c r="F417" s="30">
        <v>0</v>
      </c>
      <c r="G417" s="30">
        <v>0</v>
      </c>
      <c r="H417" s="30">
        <v>0</v>
      </c>
      <c r="I417" s="30">
        <v>0</v>
      </c>
      <c r="J417" s="30">
        <v>0</v>
      </c>
      <c r="K417" s="30">
        <v>0</v>
      </c>
      <c r="L417" s="30">
        <v>0</v>
      </c>
      <c r="M417" s="30">
        <v>0.3</v>
      </c>
      <c r="N417" s="30">
        <v>0.9</v>
      </c>
      <c r="O417" s="30">
        <v>1.3</v>
      </c>
      <c r="P417" s="30">
        <v>1.7</v>
      </c>
      <c r="Q417" s="30">
        <v>1.8</v>
      </c>
      <c r="R417" s="30">
        <v>1.8</v>
      </c>
      <c r="S417" s="30">
        <v>1.6</v>
      </c>
      <c r="T417" s="30">
        <v>1.3</v>
      </c>
      <c r="U417" s="30">
        <v>0.8</v>
      </c>
      <c r="V417" s="30">
        <v>0.2</v>
      </c>
      <c r="W417" s="30">
        <v>0</v>
      </c>
      <c r="X417" s="30">
        <v>0</v>
      </c>
      <c r="Y417" s="30">
        <v>0</v>
      </c>
      <c r="Z417" s="30">
        <v>0</v>
      </c>
      <c r="AA417" s="30">
        <v>0</v>
      </c>
      <c r="AB417" s="71">
        <v>0</v>
      </c>
      <c r="AC417" s="72">
        <v>11.700000000000001</v>
      </c>
    </row>
    <row r="418" spans="3:29" ht="10.5" x14ac:dyDescent="0.15">
      <c r="C418" s="69" t="s">
        <v>1920</v>
      </c>
      <c r="D418" s="83" t="s">
        <v>412</v>
      </c>
      <c r="E418" s="70">
        <v>0</v>
      </c>
      <c r="F418" s="30">
        <v>0</v>
      </c>
      <c r="G418" s="30">
        <v>0</v>
      </c>
      <c r="H418" s="30">
        <v>0</v>
      </c>
      <c r="I418" s="30">
        <v>0</v>
      </c>
      <c r="J418" s="30">
        <v>0</v>
      </c>
      <c r="K418" s="30">
        <v>0</v>
      </c>
      <c r="L418" s="30">
        <v>0</v>
      </c>
      <c r="M418" s="30">
        <v>0.3</v>
      </c>
      <c r="N418" s="30">
        <v>0.8</v>
      </c>
      <c r="O418" s="30">
        <v>1.2</v>
      </c>
      <c r="P418" s="30">
        <v>1.5</v>
      </c>
      <c r="Q418" s="30">
        <v>1.7</v>
      </c>
      <c r="R418" s="30">
        <v>1.7</v>
      </c>
      <c r="S418" s="30">
        <v>1.5</v>
      </c>
      <c r="T418" s="30">
        <v>1.2</v>
      </c>
      <c r="U418" s="30">
        <v>0.7</v>
      </c>
      <c r="V418" s="30">
        <v>0.2</v>
      </c>
      <c r="W418" s="30">
        <v>0</v>
      </c>
      <c r="X418" s="30">
        <v>0</v>
      </c>
      <c r="Y418" s="30">
        <v>0</v>
      </c>
      <c r="Z418" s="30">
        <v>0</v>
      </c>
      <c r="AA418" s="30">
        <v>0</v>
      </c>
      <c r="AB418" s="71">
        <v>0</v>
      </c>
      <c r="AC418" s="72">
        <v>10.799999999999997</v>
      </c>
    </row>
    <row r="419" spans="3:29" ht="10.5" x14ac:dyDescent="0.15">
      <c r="C419" s="69" t="s">
        <v>1921</v>
      </c>
      <c r="D419" s="83" t="s">
        <v>413</v>
      </c>
      <c r="E419" s="70">
        <v>0</v>
      </c>
      <c r="F419" s="30">
        <v>0</v>
      </c>
      <c r="G419" s="30">
        <v>0</v>
      </c>
      <c r="H419" s="30">
        <v>0</v>
      </c>
      <c r="I419" s="30">
        <v>0</v>
      </c>
      <c r="J419" s="30">
        <v>0</v>
      </c>
      <c r="K419" s="30">
        <v>0</v>
      </c>
      <c r="L419" s="30">
        <v>0</v>
      </c>
      <c r="M419" s="30">
        <v>0.3</v>
      </c>
      <c r="N419" s="30">
        <v>1.6</v>
      </c>
      <c r="O419" s="30">
        <v>2.5</v>
      </c>
      <c r="P419" s="30">
        <v>2.8</v>
      </c>
      <c r="Q419" s="30">
        <v>2.9</v>
      </c>
      <c r="R419" s="30">
        <v>2.9</v>
      </c>
      <c r="S419" s="30">
        <v>2.8</v>
      </c>
      <c r="T419" s="30">
        <v>2.4</v>
      </c>
      <c r="U419" s="30">
        <v>1.4</v>
      </c>
      <c r="V419" s="30">
        <v>0.3</v>
      </c>
      <c r="W419" s="30">
        <v>0</v>
      </c>
      <c r="X419" s="30">
        <v>0</v>
      </c>
      <c r="Y419" s="30">
        <v>0</v>
      </c>
      <c r="Z419" s="30">
        <v>0</v>
      </c>
      <c r="AA419" s="30">
        <v>0</v>
      </c>
      <c r="AB419" s="71">
        <v>0</v>
      </c>
      <c r="AC419" s="72">
        <v>19.899999999999999</v>
      </c>
    </row>
    <row r="420" spans="3:29" ht="10.5" x14ac:dyDescent="0.15">
      <c r="C420" s="69" t="s">
        <v>1922</v>
      </c>
      <c r="D420" s="83" t="s">
        <v>414</v>
      </c>
      <c r="E420" s="70">
        <v>0</v>
      </c>
      <c r="F420" s="30">
        <v>0</v>
      </c>
      <c r="G420" s="30">
        <v>0</v>
      </c>
      <c r="H420" s="30">
        <v>0</v>
      </c>
      <c r="I420" s="30">
        <v>0</v>
      </c>
      <c r="J420" s="30">
        <v>0</v>
      </c>
      <c r="K420" s="30">
        <v>0</v>
      </c>
      <c r="L420" s="30">
        <v>0</v>
      </c>
      <c r="M420" s="30">
        <v>0.2</v>
      </c>
      <c r="N420" s="30">
        <v>1.3</v>
      </c>
      <c r="O420" s="30">
        <v>1.6</v>
      </c>
      <c r="P420" s="30">
        <v>1.6</v>
      </c>
      <c r="Q420" s="30">
        <v>1.5</v>
      </c>
      <c r="R420" s="30">
        <v>1.6</v>
      </c>
      <c r="S420" s="30">
        <v>1.7</v>
      </c>
      <c r="T420" s="30">
        <v>1.4</v>
      </c>
      <c r="U420" s="30">
        <v>0.6</v>
      </c>
      <c r="V420" s="30">
        <v>0.1</v>
      </c>
      <c r="W420" s="30">
        <v>0</v>
      </c>
      <c r="X420" s="30">
        <v>0</v>
      </c>
      <c r="Y420" s="30">
        <v>0</v>
      </c>
      <c r="Z420" s="30">
        <v>0</v>
      </c>
      <c r="AA420" s="30">
        <v>0</v>
      </c>
      <c r="AB420" s="71">
        <v>0</v>
      </c>
      <c r="AC420" s="72">
        <v>11.6</v>
      </c>
    </row>
    <row r="421" spans="3:29" ht="10.5" x14ac:dyDescent="0.15">
      <c r="C421" s="69" t="s">
        <v>1923</v>
      </c>
      <c r="D421" s="83" t="s">
        <v>415</v>
      </c>
      <c r="E421" s="70">
        <v>0</v>
      </c>
      <c r="F421" s="30">
        <v>0</v>
      </c>
      <c r="G421" s="30">
        <v>0</v>
      </c>
      <c r="H421" s="30">
        <v>0</v>
      </c>
      <c r="I421" s="30">
        <v>0</v>
      </c>
      <c r="J421" s="30">
        <v>0</v>
      </c>
      <c r="K421" s="30">
        <v>0</v>
      </c>
      <c r="L421" s="30">
        <v>0</v>
      </c>
      <c r="M421" s="30">
        <v>0.1</v>
      </c>
      <c r="N421" s="30">
        <v>0.3</v>
      </c>
      <c r="O421" s="30">
        <v>0.5</v>
      </c>
      <c r="P421" s="30">
        <v>0.7</v>
      </c>
      <c r="Q421" s="30">
        <v>0.7</v>
      </c>
      <c r="R421" s="30">
        <v>0.7</v>
      </c>
      <c r="S421" s="30">
        <v>0.6</v>
      </c>
      <c r="T421" s="30">
        <v>0.5</v>
      </c>
      <c r="U421" s="30">
        <v>0.3</v>
      </c>
      <c r="V421" s="30">
        <v>0.1</v>
      </c>
      <c r="W421" s="30">
        <v>0</v>
      </c>
      <c r="X421" s="30">
        <v>0</v>
      </c>
      <c r="Y421" s="30">
        <v>0</v>
      </c>
      <c r="Z421" s="30">
        <v>0</v>
      </c>
      <c r="AA421" s="30">
        <v>0</v>
      </c>
      <c r="AB421" s="71">
        <v>0</v>
      </c>
      <c r="AC421" s="72">
        <v>4.4999999999999991</v>
      </c>
    </row>
    <row r="422" spans="3:29" ht="10.5" x14ac:dyDescent="0.15">
      <c r="C422" s="69" t="s">
        <v>1924</v>
      </c>
      <c r="D422" s="83" t="s">
        <v>416</v>
      </c>
      <c r="E422" s="70">
        <v>0</v>
      </c>
      <c r="F422" s="30">
        <v>0</v>
      </c>
      <c r="G422" s="30">
        <v>0</v>
      </c>
      <c r="H422" s="30">
        <v>0</v>
      </c>
      <c r="I422" s="30">
        <v>0</v>
      </c>
      <c r="J422" s="30">
        <v>0</v>
      </c>
      <c r="K422" s="30">
        <v>0</v>
      </c>
      <c r="L422" s="30">
        <v>0</v>
      </c>
      <c r="M422" s="30">
        <v>0.1</v>
      </c>
      <c r="N422" s="30">
        <v>0.2</v>
      </c>
      <c r="O422" s="30">
        <v>0.4</v>
      </c>
      <c r="P422" s="30">
        <v>0.7</v>
      </c>
      <c r="Q422" s="30">
        <v>1.2</v>
      </c>
      <c r="R422" s="30">
        <v>1.6</v>
      </c>
      <c r="S422" s="30">
        <v>1.7</v>
      </c>
      <c r="T422" s="30">
        <v>1.6</v>
      </c>
      <c r="U422" s="30">
        <v>1.1000000000000001</v>
      </c>
      <c r="V422" s="30">
        <v>0.1</v>
      </c>
      <c r="W422" s="30">
        <v>0</v>
      </c>
      <c r="X422" s="30">
        <v>0</v>
      </c>
      <c r="Y422" s="30">
        <v>0</v>
      </c>
      <c r="Z422" s="30">
        <v>0</v>
      </c>
      <c r="AA422" s="30">
        <v>0</v>
      </c>
      <c r="AB422" s="71">
        <v>0</v>
      </c>
      <c r="AC422" s="72">
        <v>8.6999999999999993</v>
      </c>
    </row>
    <row r="423" spans="3:29" ht="10.5" x14ac:dyDescent="0.15">
      <c r="C423" s="69" t="s">
        <v>1925</v>
      </c>
      <c r="D423" s="83" t="s">
        <v>417</v>
      </c>
      <c r="E423" s="70">
        <v>0</v>
      </c>
      <c r="F423" s="30">
        <v>0</v>
      </c>
      <c r="G423" s="30">
        <v>0</v>
      </c>
      <c r="H423" s="30">
        <v>0</v>
      </c>
      <c r="I423" s="30">
        <v>0</v>
      </c>
      <c r="J423" s="30">
        <v>0</v>
      </c>
      <c r="K423" s="30">
        <v>0</v>
      </c>
      <c r="L423" s="30">
        <v>0</v>
      </c>
      <c r="M423" s="30">
        <v>0.3</v>
      </c>
      <c r="N423" s="30">
        <v>1.2</v>
      </c>
      <c r="O423" s="30">
        <v>1.6</v>
      </c>
      <c r="P423" s="30">
        <v>1.5</v>
      </c>
      <c r="Q423" s="30">
        <v>1.5</v>
      </c>
      <c r="R423" s="30">
        <v>1.5</v>
      </c>
      <c r="S423" s="30">
        <v>1.5</v>
      </c>
      <c r="T423" s="30">
        <v>1.4</v>
      </c>
      <c r="U423" s="30">
        <v>0.4</v>
      </c>
      <c r="V423" s="30">
        <v>0.1</v>
      </c>
      <c r="W423" s="30">
        <v>0</v>
      </c>
      <c r="X423" s="30">
        <v>0</v>
      </c>
      <c r="Y423" s="30">
        <v>0</v>
      </c>
      <c r="Z423" s="30">
        <v>0</v>
      </c>
      <c r="AA423" s="30">
        <v>0</v>
      </c>
      <c r="AB423" s="71">
        <v>0</v>
      </c>
      <c r="AC423" s="72">
        <v>11</v>
      </c>
    </row>
    <row r="424" spans="3:29" ht="10.5" x14ac:dyDescent="0.15">
      <c r="C424" s="69" t="s">
        <v>1926</v>
      </c>
      <c r="D424" s="83" t="s">
        <v>418</v>
      </c>
      <c r="E424" s="70">
        <v>0</v>
      </c>
      <c r="F424" s="30">
        <v>0</v>
      </c>
      <c r="G424" s="30">
        <v>0</v>
      </c>
      <c r="H424" s="30">
        <v>0</v>
      </c>
      <c r="I424" s="30">
        <v>0</v>
      </c>
      <c r="J424" s="30">
        <v>0</v>
      </c>
      <c r="K424" s="30">
        <v>0</v>
      </c>
      <c r="L424" s="30">
        <v>0</v>
      </c>
      <c r="M424" s="30">
        <v>0.3</v>
      </c>
      <c r="N424" s="30">
        <v>0.8</v>
      </c>
      <c r="O424" s="30">
        <v>1.2</v>
      </c>
      <c r="P424" s="30">
        <v>1.5</v>
      </c>
      <c r="Q424" s="30">
        <v>1.7</v>
      </c>
      <c r="R424" s="30">
        <v>1.7</v>
      </c>
      <c r="S424" s="30">
        <v>1.5</v>
      </c>
      <c r="T424" s="30">
        <v>1.1000000000000001</v>
      </c>
      <c r="U424" s="30">
        <v>0.8</v>
      </c>
      <c r="V424" s="30">
        <v>0.3</v>
      </c>
      <c r="W424" s="30">
        <v>0</v>
      </c>
      <c r="X424" s="30">
        <v>0</v>
      </c>
      <c r="Y424" s="30">
        <v>0</v>
      </c>
      <c r="Z424" s="30">
        <v>0</v>
      </c>
      <c r="AA424" s="30">
        <v>0</v>
      </c>
      <c r="AB424" s="71">
        <v>0</v>
      </c>
      <c r="AC424" s="72">
        <v>10.9</v>
      </c>
    </row>
    <row r="425" spans="3:29" ht="10.5" x14ac:dyDescent="0.15">
      <c r="C425" s="69" t="s">
        <v>1927</v>
      </c>
      <c r="D425" s="83" t="s">
        <v>419</v>
      </c>
      <c r="E425" s="70">
        <v>0</v>
      </c>
      <c r="F425" s="30">
        <v>0</v>
      </c>
      <c r="G425" s="30">
        <v>0</v>
      </c>
      <c r="H425" s="30">
        <v>0</v>
      </c>
      <c r="I425" s="30">
        <v>0</v>
      </c>
      <c r="J425" s="30">
        <v>0</v>
      </c>
      <c r="K425" s="30">
        <v>0</v>
      </c>
      <c r="L425" s="30">
        <v>0</v>
      </c>
      <c r="M425" s="30">
        <v>0.2</v>
      </c>
      <c r="N425" s="30">
        <v>2.8</v>
      </c>
      <c r="O425" s="30">
        <v>3.6</v>
      </c>
      <c r="P425" s="30">
        <v>3.5</v>
      </c>
      <c r="Q425" s="30">
        <v>3.4</v>
      </c>
      <c r="R425" s="30">
        <v>3.4</v>
      </c>
      <c r="S425" s="30">
        <v>3.5</v>
      </c>
      <c r="T425" s="30">
        <v>3.4</v>
      </c>
      <c r="U425" s="30">
        <v>2.1</v>
      </c>
      <c r="V425" s="30">
        <v>0.2</v>
      </c>
      <c r="W425" s="30">
        <v>0</v>
      </c>
      <c r="X425" s="30">
        <v>0</v>
      </c>
      <c r="Y425" s="30">
        <v>0</v>
      </c>
      <c r="Z425" s="30">
        <v>0</v>
      </c>
      <c r="AA425" s="30">
        <v>0</v>
      </c>
      <c r="AB425" s="71">
        <v>0</v>
      </c>
      <c r="AC425" s="72">
        <v>26.099999999999998</v>
      </c>
    </row>
    <row r="426" spans="3:29" ht="10.5" x14ac:dyDescent="0.15">
      <c r="C426" s="69" t="s">
        <v>1928</v>
      </c>
      <c r="D426" s="83" t="s">
        <v>420</v>
      </c>
      <c r="E426" s="70">
        <v>0</v>
      </c>
      <c r="F426" s="30">
        <v>0</v>
      </c>
      <c r="G426" s="30">
        <v>0</v>
      </c>
      <c r="H426" s="30">
        <v>0</v>
      </c>
      <c r="I426" s="30">
        <v>0</v>
      </c>
      <c r="J426" s="30">
        <v>0</v>
      </c>
      <c r="K426" s="30">
        <v>0</v>
      </c>
      <c r="L426" s="30">
        <v>0</v>
      </c>
      <c r="M426" s="30">
        <v>0.6</v>
      </c>
      <c r="N426" s="30">
        <v>1.8</v>
      </c>
      <c r="O426" s="30">
        <v>2.1</v>
      </c>
      <c r="P426" s="30">
        <v>2.1</v>
      </c>
      <c r="Q426" s="30">
        <v>2</v>
      </c>
      <c r="R426" s="30">
        <v>2</v>
      </c>
      <c r="S426" s="30">
        <v>2.1</v>
      </c>
      <c r="T426" s="30">
        <v>2</v>
      </c>
      <c r="U426" s="30">
        <v>0.9</v>
      </c>
      <c r="V426" s="30">
        <v>0.1</v>
      </c>
      <c r="W426" s="30">
        <v>0</v>
      </c>
      <c r="X426" s="30">
        <v>0</v>
      </c>
      <c r="Y426" s="30">
        <v>0</v>
      </c>
      <c r="Z426" s="30">
        <v>0</v>
      </c>
      <c r="AA426" s="30">
        <v>0</v>
      </c>
      <c r="AB426" s="71">
        <v>0</v>
      </c>
      <c r="AC426" s="72">
        <v>15.7</v>
      </c>
    </row>
    <row r="427" spans="3:29" ht="10.5" x14ac:dyDescent="0.15">
      <c r="C427" s="69" t="s">
        <v>1929</v>
      </c>
      <c r="D427" s="83" t="s">
        <v>421</v>
      </c>
      <c r="E427" s="70">
        <v>0</v>
      </c>
      <c r="F427" s="30">
        <v>0</v>
      </c>
      <c r="G427" s="30">
        <v>0</v>
      </c>
      <c r="H427" s="30">
        <v>0</v>
      </c>
      <c r="I427" s="30">
        <v>0</v>
      </c>
      <c r="J427" s="30">
        <v>0</v>
      </c>
      <c r="K427" s="30">
        <v>0</v>
      </c>
      <c r="L427" s="30">
        <v>0</v>
      </c>
      <c r="M427" s="30">
        <v>0.8</v>
      </c>
      <c r="N427" s="30">
        <v>2.5</v>
      </c>
      <c r="O427" s="30">
        <v>3.8</v>
      </c>
      <c r="P427" s="30">
        <v>4.7</v>
      </c>
      <c r="Q427" s="30">
        <v>5.2</v>
      </c>
      <c r="R427" s="30">
        <v>5.2</v>
      </c>
      <c r="S427" s="30">
        <v>4.7</v>
      </c>
      <c r="T427" s="30">
        <v>3.7</v>
      </c>
      <c r="U427" s="30">
        <v>2.2999999999999998</v>
      </c>
      <c r="V427" s="30">
        <v>0.7</v>
      </c>
      <c r="W427" s="30">
        <v>0</v>
      </c>
      <c r="X427" s="30">
        <v>0</v>
      </c>
      <c r="Y427" s="30">
        <v>0</v>
      </c>
      <c r="Z427" s="30">
        <v>0</v>
      </c>
      <c r="AA427" s="30">
        <v>0</v>
      </c>
      <c r="AB427" s="71">
        <v>0</v>
      </c>
      <c r="AC427" s="72">
        <v>33.6</v>
      </c>
    </row>
    <row r="428" spans="3:29" ht="10.5" x14ac:dyDescent="0.15">
      <c r="C428" s="69" t="s">
        <v>1930</v>
      </c>
      <c r="D428" s="83" t="s">
        <v>422</v>
      </c>
      <c r="E428" s="70">
        <v>0</v>
      </c>
      <c r="F428" s="30">
        <v>0</v>
      </c>
      <c r="G428" s="30">
        <v>0</v>
      </c>
      <c r="H428" s="30">
        <v>0</v>
      </c>
      <c r="I428" s="30">
        <v>0</v>
      </c>
      <c r="J428" s="30">
        <v>0</v>
      </c>
      <c r="K428" s="30">
        <v>0</v>
      </c>
      <c r="L428" s="30">
        <v>0</v>
      </c>
      <c r="M428" s="30">
        <v>0.2</v>
      </c>
      <c r="N428" s="30">
        <v>0.8</v>
      </c>
      <c r="O428" s="30">
        <v>1.2</v>
      </c>
      <c r="P428" s="30">
        <v>1.3</v>
      </c>
      <c r="Q428" s="30">
        <v>1.2</v>
      </c>
      <c r="R428" s="30">
        <v>1.2</v>
      </c>
      <c r="S428" s="30">
        <v>1.2</v>
      </c>
      <c r="T428" s="30">
        <v>1</v>
      </c>
      <c r="U428" s="30">
        <v>0.5</v>
      </c>
      <c r="V428" s="30">
        <v>0.1</v>
      </c>
      <c r="W428" s="30">
        <v>0</v>
      </c>
      <c r="X428" s="30">
        <v>0</v>
      </c>
      <c r="Y428" s="30">
        <v>0</v>
      </c>
      <c r="Z428" s="30">
        <v>0</v>
      </c>
      <c r="AA428" s="30">
        <v>0</v>
      </c>
      <c r="AB428" s="71">
        <v>0</v>
      </c>
      <c r="AC428" s="72">
        <v>8.7000000000000011</v>
      </c>
    </row>
    <row r="429" spans="3:29" ht="10.5" x14ac:dyDescent="0.15">
      <c r="C429" s="69" t="s">
        <v>1931</v>
      </c>
      <c r="D429" s="83" t="s">
        <v>423</v>
      </c>
      <c r="E429" s="70">
        <v>0</v>
      </c>
      <c r="F429" s="30">
        <v>0</v>
      </c>
      <c r="G429" s="30">
        <v>0</v>
      </c>
      <c r="H429" s="30">
        <v>0</v>
      </c>
      <c r="I429" s="30">
        <v>0</v>
      </c>
      <c r="J429" s="30">
        <v>0</v>
      </c>
      <c r="K429" s="30">
        <v>0</v>
      </c>
      <c r="L429" s="30">
        <v>0</v>
      </c>
      <c r="M429" s="30">
        <v>0</v>
      </c>
      <c r="N429" s="30">
        <v>0</v>
      </c>
      <c r="O429" s="30">
        <v>0</v>
      </c>
      <c r="P429" s="30">
        <v>0</v>
      </c>
      <c r="Q429" s="30">
        <v>0</v>
      </c>
      <c r="R429" s="30">
        <v>0</v>
      </c>
      <c r="S429" s="30">
        <v>0</v>
      </c>
      <c r="T429" s="30">
        <v>0</v>
      </c>
      <c r="U429" s="30">
        <v>0</v>
      </c>
      <c r="V429" s="30">
        <v>0</v>
      </c>
      <c r="W429" s="30">
        <v>0</v>
      </c>
      <c r="X429" s="30">
        <v>0</v>
      </c>
      <c r="Y429" s="30">
        <v>0</v>
      </c>
      <c r="Z429" s="30">
        <v>0</v>
      </c>
      <c r="AA429" s="30">
        <v>0</v>
      </c>
      <c r="AB429" s="71">
        <v>0</v>
      </c>
      <c r="AC429" s="72">
        <v>0</v>
      </c>
    </row>
    <row r="430" spans="3:29" ht="10.5" x14ac:dyDescent="0.15">
      <c r="C430" s="69" t="s">
        <v>1932</v>
      </c>
      <c r="D430" s="83" t="s">
        <v>424</v>
      </c>
      <c r="E430" s="70">
        <v>0</v>
      </c>
      <c r="F430" s="30">
        <v>0</v>
      </c>
      <c r="G430" s="30">
        <v>0</v>
      </c>
      <c r="H430" s="30">
        <v>0</v>
      </c>
      <c r="I430" s="30">
        <v>0</v>
      </c>
      <c r="J430" s="30">
        <v>0</v>
      </c>
      <c r="K430" s="30">
        <v>0</v>
      </c>
      <c r="L430" s="30">
        <v>0</v>
      </c>
      <c r="M430" s="30">
        <v>0</v>
      </c>
      <c r="N430" s="30">
        <v>0</v>
      </c>
      <c r="O430" s="30">
        <v>0</v>
      </c>
      <c r="P430" s="30">
        <v>0</v>
      </c>
      <c r="Q430" s="30">
        <v>0</v>
      </c>
      <c r="R430" s="30">
        <v>0</v>
      </c>
      <c r="S430" s="30">
        <v>0</v>
      </c>
      <c r="T430" s="30">
        <v>0</v>
      </c>
      <c r="U430" s="30">
        <v>0</v>
      </c>
      <c r="V430" s="30">
        <v>0</v>
      </c>
      <c r="W430" s="30">
        <v>0</v>
      </c>
      <c r="X430" s="30">
        <v>0</v>
      </c>
      <c r="Y430" s="30">
        <v>0</v>
      </c>
      <c r="Z430" s="30">
        <v>0</v>
      </c>
      <c r="AA430" s="30">
        <v>0</v>
      </c>
      <c r="AB430" s="71">
        <v>0</v>
      </c>
      <c r="AC430" s="72">
        <v>0</v>
      </c>
    </row>
    <row r="431" spans="3:29" ht="10.5" x14ac:dyDescent="0.15">
      <c r="C431" s="69" t="s">
        <v>1933</v>
      </c>
      <c r="D431" s="83" t="s">
        <v>425</v>
      </c>
      <c r="E431" s="70">
        <v>0</v>
      </c>
      <c r="F431" s="30">
        <v>0</v>
      </c>
      <c r="G431" s="30">
        <v>0</v>
      </c>
      <c r="H431" s="30">
        <v>0</v>
      </c>
      <c r="I431" s="30">
        <v>0</v>
      </c>
      <c r="J431" s="30">
        <v>0</v>
      </c>
      <c r="K431" s="30">
        <v>0</v>
      </c>
      <c r="L431" s="30">
        <v>0</v>
      </c>
      <c r="M431" s="30">
        <v>0.5</v>
      </c>
      <c r="N431" s="30">
        <v>0.5</v>
      </c>
      <c r="O431" s="30">
        <v>1.1000000000000001</v>
      </c>
      <c r="P431" s="30">
        <v>2.1</v>
      </c>
      <c r="Q431" s="30">
        <v>2.1</v>
      </c>
      <c r="R431" s="30">
        <v>2.1</v>
      </c>
      <c r="S431" s="30">
        <v>2.2000000000000002</v>
      </c>
      <c r="T431" s="30">
        <v>2.1</v>
      </c>
      <c r="U431" s="30">
        <v>1.1000000000000001</v>
      </c>
      <c r="V431" s="30">
        <v>0.1</v>
      </c>
      <c r="W431" s="30">
        <v>0</v>
      </c>
      <c r="X431" s="30">
        <v>0</v>
      </c>
      <c r="Y431" s="30">
        <v>0</v>
      </c>
      <c r="Z431" s="30">
        <v>0</v>
      </c>
      <c r="AA431" s="30">
        <v>0</v>
      </c>
      <c r="AB431" s="71">
        <v>0</v>
      </c>
      <c r="AC431" s="72">
        <v>13.9</v>
      </c>
    </row>
    <row r="432" spans="3:29" ht="10.5" x14ac:dyDescent="0.15">
      <c r="C432" s="69" t="s">
        <v>1934</v>
      </c>
      <c r="D432" s="83" t="s">
        <v>426</v>
      </c>
      <c r="E432" s="70">
        <v>0</v>
      </c>
      <c r="F432" s="30">
        <v>0</v>
      </c>
      <c r="G432" s="30">
        <v>0</v>
      </c>
      <c r="H432" s="30">
        <v>0</v>
      </c>
      <c r="I432" s="30">
        <v>0</v>
      </c>
      <c r="J432" s="30">
        <v>0</v>
      </c>
      <c r="K432" s="30">
        <v>0</v>
      </c>
      <c r="L432" s="30">
        <v>0</v>
      </c>
      <c r="M432" s="30">
        <v>0</v>
      </c>
      <c r="N432" s="30">
        <v>0.1</v>
      </c>
      <c r="O432" s="30">
        <v>0.1</v>
      </c>
      <c r="P432" s="30">
        <v>0.1</v>
      </c>
      <c r="Q432" s="30">
        <v>0.1</v>
      </c>
      <c r="R432" s="30">
        <v>0.2</v>
      </c>
      <c r="S432" s="30">
        <v>0.2</v>
      </c>
      <c r="T432" s="30">
        <v>0.7</v>
      </c>
      <c r="U432" s="30">
        <v>0.7</v>
      </c>
      <c r="V432" s="30">
        <v>0.1</v>
      </c>
      <c r="W432" s="30">
        <v>0</v>
      </c>
      <c r="X432" s="30">
        <v>0</v>
      </c>
      <c r="Y432" s="30">
        <v>0</v>
      </c>
      <c r="Z432" s="30">
        <v>0</v>
      </c>
      <c r="AA432" s="30">
        <v>0</v>
      </c>
      <c r="AB432" s="71">
        <v>0</v>
      </c>
      <c r="AC432" s="72">
        <v>2.3000000000000003</v>
      </c>
    </row>
    <row r="433" spans="3:29" ht="10.5" x14ac:dyDescent="0.15">
      <c r="C433" s="69" t="s">
        <v>1935</v>
      </c>
      <c r="D433" s="83" t="s">
        <v>427</v>
      </c>
      <c r="E433" s="70">
        <v>0</v>
      </c>
      <c r="F433" s="30">
        <v>0</v>
      </c>
      <c r="G433" s="30">
        <v>0</v>
      </c>
      <c r="H433" s="30">
        <v>0</v>
      </c>
      <c r="I433" s="30">
        <v>0</v>
      </c>
      <c r="J433" s="30">
        <v>0</v>
      </c>
      <c r="K433" s="30">
        <v>0</v>
      </c>
      <c r="L433" s="30">
        <v>0</v>
      </c>
      <c r="M433" s="30">
        <v>0</v>
      </c>
      <c r="N433" s="30">
        <v>0.1</v>
      </c>
      <c r="O433" s="30">
        <v>0.1</v>
      </c>
      <c r="P433" s="30">
        <v>0.2</v>
      </c>
      <c r="Q433" s="30">
        <v>0.2</v>
      </c>
      <c r="R433" s="30">
        <v>0.2</v>
      </c>
      <c r="S433" s="30">
        <v>0.1</v>
      </c>
      <c r="T433" s="30">
        <v>0.1</v>
      </c>
      <c r="U433" s="30">
        <v>0.1</v>
      </c>
      <c r="V433" s="30">
        <v>0.1</v>
      </c>
      <c r="W433" s="30">
        <v>0</v>
      </c>
      <c r="X433" s="30">
        <v>0</v>
      </c>
      <c r="Y433" s="30">
        <v>0</v>
      </c>
      <c r="Z433" s="30">
        <v>0</v>
      </c>
      <c r="AA433" s="30">
        <v>0</v>
      </c>
      <c r="AB433" s="71">
        <v>0</v>
      </c>
      <c r="AC433" s="72">
        <v>1.2000000000000002</v>
      </c>
    </row>
    <row r="434" spans="3:29" ht="10.5" x14ac:dyDescent="0.15">
      <c r="C434" s="69" t="s">
        <v>1936</v>
      </c>
      <c r="D434" s="83" t="s">
        <v>428</v>
      </c>
      <c r="E434" s="70">
        <v>0</v>
      </c>
      <c r="F434" s="30">
        <v>0</v>
      </c>
      <c r="G434" s="30">
        <v>0</v>
      </c>
      <c r="H434" s="30">
        <v>0</v>
      </c>
      <c r="I434" s="30">
        <v>0</v>
      </c>
      <c r="J434" s="30">
        <v>0</v>
      </c>
      <c r="K434" s="30">
        <v>0</v>
      </c>
      <c r="L434" s="30">
        <v>0</v>
      </c>
      <c r="M434" s="30">
        <v>0</v>
      </c>
      <c r="N434" s="30">
        <v>0.1</v>
      </c>
      <c r="O434" s="30">
        <v>0.1</v>
      </c>
      <c r="P434" s="30">
        <v>0.2</v>
      </c>
      <c r="Q434" s="30">
        <v>0.2</v>
      </c>
      <c r="R434" s="30">
        <v>0.2</v>
      </c>
      <c r="S434" s="30">
        <v>0.2</v>
      </c>
      <c r="T434" s="30">
        <v>0.1</v>
      </c>
      <c r="U434" s="30">
        <v>0.1</v>
      </c>
      <c r="V434" s="30">
        <v>0.1</v>
      </c>
      <c r="W434" s="30">
        <v>0</v>
      </c>
      <c r="X434" s="30">
        <v>0</v>
      </c>
      <c r="Y434" s="30">
        <v>0</v>
      </c>
      <c r="Z434" s="30">
        <v>0</v>
      </c>
      <c r="AA434" s="30">
        <v>0</v>
      </c>
      <c r="AB434" s="71">
        <v>0</v>
      </c>
      <c r="AC434" s="72">
        <v>1.3000000000000003</v>
      </c>
    </row>
    <row r="435" spans="3:29" ht="10.5" x14ac:dyDescent="0.15">
      <c r="C435" s="69" t="s">
        <v>1937</v>
      </c>
      <c r="D435" s="83" t="s">
        <v>429</v>
      </c>
      <c r="E435" s="70">
        <v>0</v>
      </c>
      <c r="F435" s="30">
        <v>0</v>
      </c>
      <c r="G435" s="30">
        <v>0</v>
      </c>
      <c r="H435" s="30">
        <v>0</v>
      </c>
      <c r="I435" s="30">
        <v>0</v>
      </c>
      <c r="J435" s="30">
        <v>0</v>
      </c>
      <c r="K435" s="30">
        <v>0</v>
      </c>
      <c r="L435" s="30">
        <v>0</v>
      </c>
      <c r="M435" s="30">
        <v>0</v>
      </c>
      <c r="N435" s="30">
        <v>0</v>
      </c>
      <c r="O435" s="30">
        <v>0</v>
      </c>
      <c r="P435" s="30">
        <v>0</v>
      </c>
      <c r="Q435" s="30">
        <v>0</v>
      </c>
      <c r="R435" s="30">
        <v>0</v>
      </c>
      <c r="S435" s="30">
        <v>0</v>
      </c>
      <c r="T435" s="30">
        <v>0</v>
      </c>
      <c r="U435" s="30">
        <v>0</v>
      </c>
      <c r="V435" s="30">
        <v>0</v>
      </c>
      <c r="W435" s="30">
        <v>0</v>
      </c>
      <c r="X435" s="30">
        <v>0</v>
      </c>
      <c r="Y435" s="30">
        <v>0</v>
      </c>
      <c r="Z435" s="30">
        <v>0</v>
      </c>
      <c r="AA435" s="30">
        <v>0</v>
      </c>
      <c r="AB435" s="71">
        <v>0</v>
      </c>
      <c r="AC435" s="72">
        <v>0</v>
      </c>
    </row>
    <row r="436" spans="3:29" ht="10.5" x14ac:dyDescent="0.15">
      <c r="C436" s="69" t="s">
        <v>1938</v>
      </c>
      <c r="D436" s="83" t="s">
        <v>430</v>
      </c>
      <c r="E436" s="70">
        <v>0</v>
      </c>
      <c r="F436" s="30">
        <v>0</v>
      </c>
      <c r="G436" s="30">
        <v>0</v>
      </c>
      <c r="H436" s="30">
        <v>0</v>
      </c>
      <c r="I436" s="30">
        <v>0</v>
      </c>
      <c r="J436" s="30">
        <v>0</v>
      </c>
      <c r="K436" s="30">
        <v>0</v>
      </c>
      <c r="L436" s="30">
        <v>0</v>
      </c>
      <c r="M436" s="30">
        <v>0</v>
      </c>
      <c r="N436" s="30">
        <v>0</v>
      </c>
      <c r="O436" s="30">
        <v>0</v>
      </c>
      <c r="P436" s="30">
        <v>0</v>
      </c>
      <c r="Q436" s="30">
        <v>0</v>
      </c>
      <c r="R436" s="30">
        <v>0</v>
      </c>
      <c r="S436" s="30">
        <v>0</v>
      </c>
      <c r="T436" s="30">
        <v>0</v>
      </c>
      <c r="U436" s="30">
        <v>0</v>
      </c>
      <c r="V436" s="30">
        <v>0</v>
      </c>
      <c r="W436" s="30">
        <v>0</v>
      </c>
      <c r="X436" s="30">
        <v>0</v>
      </c>
      <c r="Y436" s="30">
        <v>0</v>
      </c>
      <c r="Z436" s="30">
        <v>0</v>
      </c>
      <c r="AA436" s="30">
        <v>0</v>
      </c>
      <c r="AB436" s="71">
        <v>0</v>
      </c>
      <c r="AC436" s="72">
        <v>0</v>
      </c>
    </row>
    <row r="437" spans="3:29" ht="10.5" x14ac:dyDescent="0.15">
      <c r="C437" s="69" t="s">
        <v>1939</v>
      </c>
      <c r="D437" s="83" t="s">
        <v>431</v>
      </c>
      <c r="E437" s="70">
        <v>0</v>
      </c>
      <c r="F437" s="30">
        <v>0</v>
      </c>
      <c r="G437" s="30">
        <v>0</v>
      </c>
      <c r="H437" s="30">
        <v>0</v>
      </c>
      <c r="I437" s="30">
        <v>0</v>
      </c>
      <c r="J437" s="30">
        <v>0</v>
      </c>
      <c r="K437" s="30">
        <v>0</v>
      </c>
      <c r="L437" s="30">
        <v>0</v>
      </c>
      <c r="M437" s="30">
        <v>0.3</v>
      </c>
      <c r="N437" s="30">
        <v>1.5</v>
      </c>
      <c r="O437" s="30">
        <v>2.4</v>
      </c>
      <c r="P437" s="30">
        <v>2.7</v>
      </c>
      <c r="Q437" s="30">
        <v>2.8</v>
      </c>
      <c r="R437" s="30">
        <v>2.8</v>
      </c>
      <c r="S437" s="30">
        <v>2.7</v>
      </c>
      <c r="T437" s="30">
        <v>2.2999999999999998</v>
      </c>
      <c r="U437" s="30">
        <v>1.4</v>
      </c>
      <c r="V437" s="30">
        <v>0.2</v>
      </c>
      <c r="W437" s="30">
        <v>0</v>
      </c>
      <c r="X437" s="30">
        <v>0</v>
      </c>
      <c r="Y437" s="30">
        <v>0</v>
      </c>
      <c r="Z437" s="30">
        <v>0</v>
      </c>
      <c r="AA437" s="30">
        <v>0</v>
      </c>
      <c r="AB437" s="71">
        <v>0</v>
      </c>
      <c r="AC437" s="72">
        <v>19.099999999999998</v>
      </c>
    </row>
    <row r="438" spans="3:29" ht="10.5" x14ac:dyDescent="0.15">
      <c r="C438" s="69" t="s">
        <v>1940</v>
      </c>
      <c r="D438" s="83" t="s">
        <v>432</v>
      </c>
      <c r="E438" s="70">
        <v>0</v>
      </c>
      <c r="F438" s="30">
        <v>0</v>
      </c>
      <c r="G438" s="30">
        <v>0</v>
      </c>
      <c r="H438" s="30">
        <v>0</v>
      </c>
      <c r="I438" s="30">
        <v>0</v>
      </c>
      <c r="J438" s="30">
        <v>0</v>
      </c>
      <c r="K438" s="30">
        <v>0</v>
      </c>
      <c r="L438" s="30">
        <v>0</v>
      </c>
      <c r="M438" s="30">
        <v>1.3</v>
      </c>
      <c r="N438" s="30">
        <v>3.6</v>
      </c>
      <c r="O438" s="30">
        <v>5.2</v>
      </c>
      <c r="P438" s="30">
        <v>6</v>
      </c>
      <c r="Q438" s="30">
        <v>6.1</v>
      </c>
      <c r="R438" s="30">
        <v>5.5</v>
      </c>
      <c r="S438" s="30">
        <v>4.4000000000000004</v>
      </c>
      <c r="T438" s="30">
        <v>2.9</v>
      </c>
      <c r="U438" s="30">
        <v>1.5</v>
      </c>
      <c r="V438" s="30">
        <v>0.2</v>
      </c>
      <c r="W438" s="30">
        <v>0</v>
      </c>
      <c r="X438" s="30">
        <v>0</v>
      </c>
      <c r="Y438" s="30">
        <v>0</v>
      </c>
      <c r="Z438" s="30">
        <v>0</v>
      </c>
      <c r="AA438" s="30">
        <v>0</v>
      </c>
      <c r="AB438" s="71">
        <v>0</v>
      </c>
      <c r="AC438" s="72">
        <v>36.700000000000003</v>
      </c>
    </row>
    <row r="439" spans="3:29" ht="10.5" x14ac:dyDescent="0.15">
      <c r="C439" s="69" t="s">
        <v>1941</v>
      </c>
      <c r="D439" s="83" t="s">
        <v>433</v>
      </c>
      <c r="E439" s="70">
        <v>0</v>
      </c>
      <c r="F439" s="30">
        <v>0</v>
      </c>
      <c r="G439" s="30">
        <v>0</v>
      </c>
      <c r="H439" s="30">
        <v>0</v>
      </c>
      <c r="I439" s="30">
        <v>0</v>
      </c>
      <c r="J439" s="30">
        <v>0</v>
      </c>
      <c r="K439" s="30">
        <v>0</v>
      </c>
      <c r="L439" s="30">
        <v>0</v>
      </c>
      <c r="M439" s="30">
        <v>0.6</v>
      </c>
      <c r="N439" s="30">
        <v>3</v>
      </c>
      <c r="O439" s="30">
        <v>5.2</v>
      </c>
      <c r="P439" s="30">
        <v>5.5</v>
      </c>
      <c r="Q439" s="30">
        <v>5.2</v>
      </c>
      <c r="R439" s="30">
        <v>5.5</v>
      </c>
      <c r="S439" s="30">
        <v>5.5</v>
      </c>
      <c r="T439" s="30">
        <v>5.0999999999999996</v>
      </c>
      <c r="U439" s="30">
        <v>3.2</v>
      </c>
      <c r="V439" s="30">
        <v>0.5</v>
      </c>
      <c r="W439" s="30">
        <v>0</v>
      </c>
      <c r="X439" s="30">
        <v>0</v>
      </c>
      <c r="Y439" s="30">
        <v>0</v>
      </c>
      <c r="Z439" s="30">
        <v>0</v>
      </c>
      <c r="AA439" s="30">
        <v>0</v>
      </c>
      <c r="AB439" s="71">
        <v>0</v>
      </c>
      <c r="AC439" s="72">
        <v>39.300000000000004</v>
      </c>
    </row>
    <row r="440" spans="3:29" ht="10.5" x14ac:dyDescent="0.15">
      <c r="C440" s="69" t="s">
        <v>1942</v>
      </c>
      <c r="D440" s="83" t="s">
        <v>434</v>
      </c>
      <c r="E440" s="70">
        <v>0</v>
      </c>
      <c r="F440" s="30">
        <v>0</v>
      </c>
      <c r="G440" s="30">
        <v>0</v>
      </c>
      <c r="H440" s="30">
        <v>0</v>
      </c>
      <c r="I440" s="30">
        <v>0</v>
      </c>
      <c r="J440" s="30">
        <v>0</v>
      </c>
      <c r="K440" s="30">
        <v>0</v>
      </c>
      <c r="L440" s="30">
        <v>0</v>
      </c>
      <c r="M440" s="30">
        <v>0.1</v>
      </c>
      <c r="N440" s="30">
        <v>0.2</v>
      </c>
      <c r="O440" s="30">
        <v>0.4</v>
      </c>
      <c r="P440" s="30">
        <v>0.9</v>
      </c>
      <c r="Q440" s="30">
        <v>0.9</v>
      </c>
      <c r="R440" s="30">
        <v>1.8</v>
      </c>
      <c r="S440" s="30">
        <v>1.6</v>
      </c>
      <c r="T440" s="30">
        <v>0.5</v>
      </c>
      <c r="U440" s="30">
        <v>0.2</v>
      </c>
      <c r="V440" s="30">
        <v>0</v>
      </c>
      <c r="W440" s="30">
        <v>0</v>
      </c>
      <c r="X440" s="30">
        <v>0</v>
      </c>
      <c r="Y440" s="30">
        <v>0</v>
      </c>
      <c r="Z440" s="30">
        <v>0</v>
      </c>
      <c r="AA440" s="30">
        <v>0</v>
      </c>
      <c r="AB440" s="71">
        <v>0</v>
      </c>
      <c r="AC440" s="72">
        <v>6.6000000000000005</v>
      </c>
    </row>
    <row r="441" spans="3:29" ht="10.5" x14ac:dyDescent="0.15">
      <c r="C441" s="69" t="s">
        <v>1943</v>
      </c>
      <c r="D441" s="83" t="s">
        <v>435</v>
      </c>
      <c r="E441" s="70">
        <v>0</v>
      </c>
      <c r="F441" s="30">
        <v>0</v>
      </c>
      <c r="G441" s="30">
        <v>0</v>
      </c>
      <c r="H441" s="30">
        <v>0</v>
      </c>
      <c r="I441" s="30">
        <v>0</v>
      </c>
      <c r="J441" s="30">
        <v>0</v>
      </c>
      <c r="K441" s="30">
        <v>0</v>
      </c>
      <c r="L441" s="30">
        <v>0</v>
      </c>
      <c r="M441" s="30">
        <v>0.3</v>
      </c>
      <c r="N441" s="30">
        <v>0.8</v>
      </c>
      <c r="O441" s="30">
        <v>1.3</v>
      </c>
      <c r="P441" s="30">
        <v>1.6</v>
      </c>
      <c r="Q441" s="30">
        <v>1.8</v>
      </c>
      <c r="R441" s="30">
        <v>1.8</v>
      </c>
      <c r="S441" s="30">
        <v>1.6</v>
      </c>
      <c r="T441" s="30">
        <v>1.3</v>
      </c>
      <c r="U441" s="30">
        <v>0.8</v>
      </c>
      <c r="V441" s="30">
        <v>0.2</v>
      </c>
      <c r="W441" s="30">
        <v>0</v>
      </c>
      <c r="X441" s="30">
        <v>0</v>
      </c>
      <c r="Y441" s="30">
        <v>0</v>
      </c>
      <c r="Z441" s="30">
        <v>0</v>
      </c>
      <c r="AA441" s="30">
        <v>0</v>
      </c>
      <c r="AB441" s="71">
        <v>0</v>
      </c>
      <c r="AC441" s="72">
        <v>11.5</v>
      </c>
    </row>
    <row r="442" spans="3:29" ht="10.5" x14ac:dyDescent="0.15">
      <c r="C442" s="69" t="s">
        <v>1944</v>
      </c>
      <c r="D442" s="83" t="s">
        <v>436</v>
      </c>
      <c r="E442" s="70">
        <v>0</v>
      </c>
      <c r="F442" s="30">
        <v>0</v>
      </c>
      <c r="G442" s="30">
        <v>0</v>
      </c>
      <c r="H442" s="30">
        <v>0</v>
      </c>
      <c r="I442" s="30">
        <v>0</v>
      </c>
      <c r="J442" s="30">
        <v>0</v>
      </c>
      <c r="K442" s="30">
        <v>0</v>
      </c>
      <c r="L442" s="30">
        <v>0</v>
      </c>
      <c r="M442" s="30">
        <v>0.1</v>
      </c>
      <c r="N442" s="30">
        <v>0.5</v>
      </c>
      <c r="O442" s="30">
        <v>0.4</v>
      </c>
      <c r="P442" s="30">
        <v>0.3</v>
      </c>
      <c r="Q442" s="30">
        <v>0.5</v>
      </c>
      <c r="R442" s="30">
        <v>0.2</v>
      </c>
      <c r="S442" s="30">
        <v>0.1</v>
      </c>
      <c r="T442" s="30">
        <v>0.1</v>
      </c>
      <c r="U442" s="30">
        <v>0.1</v>
      </c>
      <c r="V442" s="30">
        <v>0</v>
      </c>
      <c r="W442" s="30">
        <v>0</v>
      </c>
      <c r="X442" s="30">
        <v>0</v>
      </c>
      <c r="Y442" s="30">
        <v>0</v>
      </c>
      <c r="Z442" s="30">
        <v>0</v>
      </c>
      <c r="AA442" s="30">
        <v>0</v>
      </c>
      <c r="AB442" s="71">
        <v>0</v>
      </c>
      <c r="AC442" s="72">
        <v>2.3000000000000003</v>
      </c>
    </row>
    <row r="443" spans="3:29" ht="10.5" x14ac:dyDescent="0.15">
      <c r="C443" s="69" t="s">
        <v>1945</v>
      </c>
      <c r="D443" s="83" t="s">
        <v>437</v>
      </c>
      <c r="E443" s="70">
        <v>0</v>
      </c>
      <c r="F443" s="30">
        <v>0</v>
      </c>
      <c r="G443" s="30">
        <v>0</v>
      </c>
      <c r="H443" s="30">
        <v>0</v>
      </c>
      <c r="I443" s="30">
        <v>0</v>
      </c>
      <c r="J443" s="30">
        <v>0</v>
      </c>
      <c r="K443" s="30">
        <v>0</v>
      </c>
      <c r="L443" s="30">
        <v>0</v>
      </c>
      <c r="M443" s="30">
        <v>0.3</v>
      </c>
      <c r="N443" s="30">
        <v>0.8</v>
      </c>
      <c r="O443" s="30">
        <v>1</v>
      </c>
      <c r="P443" s="30">
        <v>1.8</v>
      </c>
      <c r="Q443" s="30">
        <v>2</v>
      </c>
      <c r="R443" s="30">
        <v>1.2</v>
      </c>
      <c r="S443" s="30">
        <v>0.7</v>
      </c>
      <c r="T443" s="30">
        <v>0.4</v>
      </c>
      <c r="U443" s="30">
        <v>0.1</v>
      </c>
      <c r="V443" s="30">
        <v>0</v>
      </c>
      <c r="W443" s="30">
        <v>0</v>
      </c>
      <c r="X443" s="30">
        <v>0</v>
      </c>
      <c r="Y443" s="30">
        <v>0</v>
      </c>
      <c r="Z443" s="30">
        <v>0</v>
      </c>
      <c r="AA443" s="30">
        <v>0</v>
      </c>
      <c r="AB443" s="71">
        <v>0</v>
      </c>
      <c r="AC443" s="72">
        <v>8.3000000000000007</v>
      </c>
    </row>
    <row r="444" spans="3:29" ht="10.5" x14ac:dyDescent="0.15">
      <c r="C444" s="69" t="s">
        <v>1946</v>
      </c>
      <c r="D444" s="83" t="s">
        <v>438</v>
      </c>
      <c r="E444" s="70">
        <v>0</v>
      </c>
      <c r="F444" s="30">
        <v>0</v>
      </c>
      <c r="G444" s="30">
        <v>0</v>
      </c>
      <c r="H444" s="30">
        <v>0</v>
      </c>
      <c r="I444" s="30">
        <v>0</v>
      </c>
      <c r="J444" s="30">
        <v>0</v>
      </c>
      <c r="K444" s="30">
        <v>0</v>
      </c>
      <c r="L444" s="30">
        <v>0</v>
      </c>
      <c r="M444" s="30">
        <v>0.2</v>
      </c>
      <c r="N444" s="30">
        <v>1.1000000000000001</v>
      </c>
      <c r="O444" s="30">
        <v>5.0999999999999996</v>
      </c>
      <c r="P444" s="30">
        <v>6.3</v>
      </c>
      <c r="Q444" s="30">
        <v>6.7</v>
      </c>
      <c r="R444" s="30">
        <v>6.2</v>
      </c>
      <c r="S444" s="30">
        <v>5.6</v>
      </c>
      <c r="T444" s="30">
        <v>4.3</v>
      </c>
      <c r="U444" s="30">
        <v>2.1</v>
      </c>
      <c r="V444" s="30">
        <v>0.3</v>
      </c>
      <c r="W444" s="30">
        <v>0</v>
      </c>
      <c r="X444" s="30">
        <v>0</v>
      </c>
      <c r="Y444" s="30">
        <v>0</v>
      </c>
      <c r="Z444" s="30">
        <v>0</v>
      </c>
      <c r="AA444" s="30">
        <v>0</v>
      </c>
      <c r="AB444" s="71">
        <v>0</v>
      </c>
      <c r="AC444" s="72">
        <v>37.899999999999991</v>
      </c>
    </row>
    <row r="445" spans="3:29" ht="10.5" x14ac:dyDescent="0.15">
      <c r="C445" s="69" t="s">
        <v>1947</v>
      </c>
      <c r="D445" s="83" t="s">
        <v>439</v>
      </c>
      <c r="E445" s="70">
        <v>0</v>
      </c>
      <c r="F445" s="30">
        <v>0</v>
      </c>
      <c r="G445" s="30">
        <v>0</v>
      </c>
      <c r="H445" s="30">
        <v>0</v>
      </c>
      <c r="I445" s="30">
        <v>0</v>
      </c>
      <c r="J445" s="30">
        <v>0</v>
      </c>
      <c r="K445" s="30">
        <v>0</v>
      </c>
      <c r="L445" s="30">
        <v>0</v>
      </c>
      <c r="M445" s="30">
        <v>0</v>
      </c>
      <c r="N445" s="30">
        <v>0</v>
      </c>
      <c r="O445" s="30">
        <v>0</v>
      </c>
      <c r="P445" s="30">
        <v>0.1</v>
      </c>
      <c r="Q445" s="30">
        <v>0.1</v>
      </c>
      <c r="R445" s="30">
        <v>0.1</v>
      </c>
      <c r="S445" s="30">
        <v>0.1</v>
      </c>
      <c r="T445" s="30">
        <v>0</v>
      </c>
      <c r="U445" s="30">
        <v>0</v>
      </c>
      <c r="V445" s="30">
        <v>0</v>
      </c>
      <c r="W445" s="30">
        <v>0</v>
      </c>
      <c r="X445" s="30">
        <v>0</v>
      </c>
      <c r="Y445" s="30">
        <v>0</v>
      </c>
      <c r="Z445" s="30">
        <v>0</v>
      </c>
      <c r="AA445" s="30">
        <v>0</v>
      </c>
      <c r="AB445" s="71">
        <v>0</v>
      </c>
      <c r="AC445" s="72">
        <v>0.4</v>
      </c>
    </row>
    <row r="446" spans="3:29" ht="9.75" customHeight="1" x14ac:dyDescent="0.15">
      <c r="C446" s="69" t="s">
        <v>1948</v>
      </c>
      <c r="D446" s="83" t="s">
        <v>440</v>
      </c>
      <c r="E446" s="70">
        <v>0</v>
      </c>
      <c r="F446" s="30">
        <v>0</v>
      </c>
      <c r="G446" s="30">
        <v>0</v>
      </c>
      <c r="H446" s="30">
        <v>0</v>
      </c>
      <c r="I446" s="30">
        <v>0</v>
      </c>
      <c r="J446" s="30">
        <v>0</v>
      </c>
      <c r="K446" s="30">
        <v>0</v>
      </c>
      <c r="L446" s="30">
        <v>0</v>
      </c>
      <c r="M446" s="30">
        <v>0.1</v>
      </c>
      <c r="N446" s="30">
        <v>0.3</v>
      </c>
      <c r="O446" s="30">
        <v>1.1000000000000001</v>
      </c>
      <c r="P446" s="30">
        <v>1.9</v>
      </c>
      <c r="Q446" s="30">
        <v>2.2000000000000002</v>
      </c>
      <c r="R446" s="30">
        <v>2.2000000000000002</v>
      </c>
      <c r="S446" s="30">
        <v>2</v>
      </c>
      <c r="T446" s="30">
        <v>1.5</v>
      </c>
      <c r="U446" s="30">
        <v>0.8</v>
      </c>
      <c r="V446" s="30">
        <v>0.1</v>
      </c>
      <c r="W446" s="30">
        <v>0</v>
      </c>
      <c r="X446" s="30">
        <v>0</v>
      </c>
      <c r="Y446" s="30">
        <v>0</v>
      </c>
      <c r="Z446" s="30">
        <v>0</v>
      </c>
      <c r="AA446" s="30">
        <v>0</v>
      </c>
      <c r="AB446" s="71">
        <v>0</v>
      </c>
      <c r="AC446" s="72">
        <v>12.200000000000001</v>
      </c>
    </row>
    <row r="447" spans="3:29" ht="9.75" customHeight="1" x14ac:dyDescent="0.15">
      <c r="C447" s="69" t="s">
        <v>1949</v>
      </c>
      <c r="D447" s="83" t="s">
        <v>441</v>
      </c>
      <c r="E447" s="70">
        <v>0</v>
      </c>
      <c r="F447" s="30">
        <v>0</v>
      </c>
      <c r="G447" s="30">
        <v>0</v>
      </c>
      <c r="H447" s="30">
        <v>0</v>
      </c>
      <c r="I447" s="30">
        <v>0</v>
      </c>
      <c r="J447" s="30">
        <v>0</v>
      </c>
      <c r="K447" s="30">
        <v>0.1</v>
      </c>
      <c r="L447" s="30">
        <v>0.2</v>
      </c>
      <c r="M447" s="30">
        <v>1</v>
      </c>
      <c r="N447" s="30">
        <v>1.5</v>
      </c>
      <c r="O447" s="30">
        <v>1.6</v>
      </c>
      <c r="P447" s="30">
        <v>1.6</v>
      </c>
      <c r="Q447" s="30">
        <v>1.6</v>
      </c>
      <c r="R447" s="30">
        <v>1.3</v>
      </c>
      <c r="S447" s="30">
        <v>0.4</v>
      </c>
      <c r="T447" s="30">
        <v>0</v>
      </c>
      <c r="U447" s="30">
        <v>0</v>
      </c>
      <c r="V447" s="30">
        <v>0</v>
      </c>
      <c r="W447" s="30">
        <v>0</v>
      </c>
      <c r="X447" s="30">
        <v>0</v>
      </c>
      <c r="Y447" s="30">
        <v>0</v>
      </c>
      <c r="Z447" s="30">
        <v>0</v>
      </c>
      <c r="AA447" s="30">
        <v>0</v>
      </c>
      <c r="AB447" s="71">
        <v>0</v>
      </c>
      <c r="AC447" s="72">
        <v>9.3000000000000007</v>
      </c>
    </row>
    <row r="448" spans="3:29" ht="10.5" x14ac:dyDescent="0.15">
      <c r="C448" s="69" t="s">
        <v>1950</v>
      </c>
      <c r="D448" s="83" t="s">
        <v>442</v>
      </c>
      <c r="E448" s="70">
        <v>0</v>
      </c>
      <c r="F448" s="30">
        <v>0</v>
      </c>
      <c r="G448" s="30">
        <v>0</v>
      </c>
      <c r="H448" s="30">
        <v>0</v>
      </c>
      <c r="I448" s="30">
        <v>0</v>
      </c>
      <c r="J448" s="30">
        <v>0</v>
      </c>
      <c r="K448" s="30">
        <v>0</v>
      </c>
      <c r="L448" s="30">
        <v>0</v>
      </c>
      <c r="M448" s="30">
        <v>0.3</v>
      </c>
      <c r="N448" s="30">
        <v>1.8</v>
      </c>
      <c r="O448" s="30">
        <v>2.9</v>
      </c>
      <c r="P448" s="30">
        <v>3</v>
      </c>
      <c r="Q448" s="30">
        <v>3</v>
      </c>
      <c r="R448" s="30">
        <v>3</v>
      </c>
      <c r="S448" s="30">
        <v>3</v>
      </c>
      <c r="T448" s="30">
        <v>2.9</v>
      </c>
      <c r="U448" s="30">
        <v>1.7</v>
      </c>
      <c r="V448" s="30">
        <v>0.3</v>
      </c>
      <c r="W448" s="30">
        <v>0</v>
      </c>
      <c r="X448" s="30">
        <v>0</v>
      </c>
      <c r="Y448" s="30">
        <v>0</v>
      </c>
      <c r="Z448" s="30">
        <v>0</v>
      </c>
      <c r="AA448" s="30">
        <v>0</v>
      </c>
      <c r="AB448" s="71">
        <v>0</v>
      </c>
      <c r="AC448" s="72">
        <v>21.9</v>
      </c>
    </row>
    <row r="449" spans="3:29" ht="10.5" x14ac:dyDescent="0.15">
      <c r="C449" s="69" t="s">
        <v>1951</v>
      </c>
      <c r="D449" s="83" t="s">
        <v>443</v>
      </c>
      <c r="E449" s="70">
        <v>0</v>
      </c>
      <c r="F449" s="30">
        <v>0</v>
      </c>
      <c r="G449" s="30">
        <v>0</v>
      </c>
      <c r="H449" s="30">
        <v>0</v>
      </c>
      <c r="I449" s="30">
        <v>0</v>
      </c>
      <c r="J449" s="30">
        <v>0</v>
      </c>
      <c r="K449" s="30">
        <v>0</v>
      </c>
      <c r="L449" s="30">
        <v>0</v>
      </c>
      <c r="M449" s="30">
        <v>0.3</v>
      </c>
      <c r="N449" s="30">
        <v>1.3</v>
      </c>
      <c r="O449" s="30">
        <v>1.7</v>
      </c>
      <c r="P449" s="30">
        <v>1.6</v>
      </c>
      <c r="Q449" s="30">
        <v>1.5</v>
      </c>
      <c r="R449" s="30">
        <v>1.6</v>
      </c>
      <c r="S449" s="30">
        <v>1.6</v>
      </c>
      <c r="T449" s="30">
        <v>1.6</v>
      </c>
      <c r="U449" s="30">
        <v>1</v>
      </c>
      <c r="V449" s="30">
        <v>0.1</v>
      </c>
      <c r="W449" s="30">
        <v>0</v>
      </c>
      <c r="X449" s="30">
        <v>0</v>
      </c>
      <c r="Y449" s="30">
        <v>0</v>
      </c>
      <c r="Z449" s="30">
        <v>0</v>
      </c>
      <c r="AA449" s="30">
        <v>0</v>
      </c>
      <c r="AB449" s="71">
        <v>0</v>
      </c>
      <c r="AC449" s="72">
        <v>12.299999999999999</v>
      </c>
    </row>
    <row r="450" spans="3:29" ht="10.5" x14ac:dyDescent="0.15">
      <c r="C450" s="69" t="s">
        <v>1952</v>
      </c>
      <c r="D450" s="83" t="s">
        <v>444</v>
      </c>
      <c r="E450" s="70">
        <v>0</v>
      </c>
      <c r="F450" s="30">
        <v>0</v>
      </c>
      <c r="G450" s="30">
        <v>0</v>
      </c>
      <c r="H450" s="30">
        <v>0</v>
      </c>
      <c r="I450" s="30">
        <v>0</v>
      </c>
      <c r="J450" s="30">
        <v>0</v>
      </c>
      <c r="K450" s="30">
        <v>0</v>
      </c>
      <c r="L450" s="30">
        <v>0</v>
      </c>
      <c r="M450" s="30">
        <v>0.3</v>
      </c>
      <c r="N450" s="30">
        <v>1</v>
      </c>
      <c r="O450" s="30">
        <v>1.6</v>
      </c>
      <c r="P450" s="30">
        <v>2</v>
      </c>
      <c r="Q450" s="30">
        <v>2.2000000000000002</v>
      </c>
      <c r="R450" s="30">
        <v>2.2000000000000002</v>
      </c>
      <c r="S450" s="30">
        <v>2</v>
      </c>
      <c r="T450" s="30">
        <v>1.6</v>
      </c>
      <c r="U450" s="30">
        <v>1</v>
      </c>
      <c r="V450" s="30">
        <v>0.3</v>
      </c>
      <c r="W450" s="30">
        <v>0</v>
      </c>
      <c r="X450" s="30">
        <v>0</v>
      </c>
      <c r="Y450" s="30">
        <v>0</v>
      </c>
      <c r="Z450" s="30">
        <v>0</v>
      </c>
      <c r="AA450" s="30">
        <v>0</v>
      </c>
      <c r="AB450" s="71">
        <v>0</v>
      </c>
      <c r="AC450" s="72">
        <v>14.200000000000001</v>
      </c>
    </row>
    <row r="451" spans="3:29" ht="10.5" x14ac:dyDescent="0.15">
      <c r="C451" s="69" t="s">
        <v>1953</v>
      </c>
      <c r="D451" s="83" t="s">
        <v>445</v>
      </c>
      <c r="E451" s="70">
        <v>0</v>
      </c>
      <c r="F451" s="30">
        <v>0</v>
      </c>
      <c r="G451" s="30">
        <v>0</v>
      </c>
      <c r="H451" s="30">
        <v>0</v>
      </c>
      <c r="I451" s="30">
        <v>0</v>
      </c>
      <c r="J451" s="30">
        <v>0</v>
      </c>
      <c r="K451" s="30">
        <v>0</v>
      </c>
      <c r="L451" s="30">
        <v>0</v>
      </c>
      <c r="M451" s="30">
        <v>0</v>
      </c>
      <c r="N451" s="30">
        <v>0</v>
      </c>
      <c r="O451" s="30">
        <v>0</v>
      </c>
      <c r="P451" s="30">
        <v>0</v>
      </c>
      <c r="Q451" s="30">
        <v>0</v>
      </c>
      <c r="R451" s="30">
        <v>0</v>
      </c>
      <c r="S451" s="30">
        <v>0</v>
      </c>
      <c r="T451" s="30">
        <v>0</v>
      </c>
      <c r="U451" s="30">
        <v>0</v>
      </c>
      <c r="V451" s="30">
        <v>0</v>
      </c>
      <c r="W451" s="30">
        <v>0</v>
      </c>
      <c r="X451" s="30">
        <v>0</v>
      </c>
      <c r="Y451" s="30">
        <v>0</v>
      </c>
      <c r="Z451" s="30">
        <v>0</v>
      </c>
      <c r="AA451" s="30">
        <v>0</v>
      </c>
      <c r="AB451" s="71">
        <v>0</v>
      </c>
      <c r="AC451" s="72">
        <v>0</v>
      </c>
    </row>
    <row r="452" spans="3:29" ht="10.5" x14ac:dyDescent="0.15">
      <c r="C452" s="69" t="s">
        <v>1954</v>
      </c>
      <c r="D452" s="83" t="s">
        <v>446</v>
      </c>
      <c r="E452" s="70">
        <v>0</v>
      </c>
      <c r="F452" s="30">
        <v>0</v>
      </c>
      <c r="G452" s="30">
        <v>0</v>
      </c>
      <c r="H452" s="30">
        <v>0</v>
      </c>
      <c r="I452" s="30">
        <v>0</v>
      </c>
      <c r="J452" s="30">
        <v>0</v>
      </c>
      <c r="K452" s="30">
        <v>0</v>
      </c>
      <c r="L452" s="30">
        <v>0</v>
      </c>
      <c r="M452" s="30">
        <v>0.1</v>
      </c>
      <c r="N452" s="30">
        <v>0.1</v>
      </c>
      <c r="O452" s="30">
        <v>0.1</v>
      </c>
      <c r="P452" s="30">
        <v>0.2</v>
      </c>
      <c r="Q452" s="30">
        <v>0.2</v>
      </c>
      <c r="R452" s="30">
        <v>0.8</v>
      </c>
      <c r="S452" s="30">
        <v>0.9</v>
      </c>
      <c r="T452" s="30">
        <v>0.5</v>
      </c>
      <c r="U452" s="30">
        <v>0.2</v>
      </c>
      <c r="V452" s="30">
        <v>0.3</v>
      </c>
      <c r="W452" s="30">
        <v>0</v>
      </c>
      <c r="X452" s="30">
        <v>0</v>
      </c>
      <c r="Y452" s="30">
        <v>0</v>
      </c>
      <c r="Z452" s="30">
        <v>0</v>
      </c>
      <c r="AA452" s="30">
        <v>0</v>
      </c>
      <c r="AB452" s="71">
        <v>0</v>
      </c>
      <c r="AC452" s="72">
        <v>3.4</v>
      </c>
    </row>
    <row r="453" spans="3:29" ht="10.5" x14ac:dyDescent="0.15">
      <c r="C453" s="69" t="s">
        <v>1955</v>
      </c>
      <c r="D453" s="83" t="s">
        <v>447</v>
      </c>
      <c r="E453" s="70">
        <v>0</v>
      </c>
      <c r="F453" s="30">
        <v>0</v>
      </c>
      <c r="G453" s="30">
        <v>0</v>
      </c>
      <c r="H453" s="30">
        <v>0</v>
      </c>
      <c r="I453" s="30">
        <v>0</v>
      </c>
      <c r="J453" s="30">
        <v>0</v>
      </c>
      <c r="K453" s="30">
        <v>0</v>
      </c>
      <c r="L453" s="30">
        <v>0</v>
      </c>
      <c r="M453" s="30">
        <v>0.1</v>
      </c>
      <c r="N453" s="30">
        <v>0.4</v>
      </c>
      <c r="O453" s="30">
        <v>1</v>
      </c>
      <c r="P453" s="30">
        <v>1.5</v>
      </c>
      <c r="Q453" s="30">
        <v>1.9</v>
      </c>
      <c r="R453" s="30">
        <v>1.7</v>
      </c>
      <c r="S453" s="30">
        <v>2.2000000000000002</v>
      </c>
      <c r="T453" s="30">
        <v>1.7</v>
      </c>
      <c r="U453" s="30">
        <v>0.9</v>
      </c>
      <c r="V453" s="30">
        <v>0.5</v>
      </c>
      <c r="W453" s="30">
        <v>0</v>
      </c>
      <c r="X453" s="30">
        <v>0</v>
      </c>
      <c r="Y453" s="30">
        <v>0</v>
      </c>
      <c r="Z453" s="30">
        <v>0</v>
      </c>
      <c r="AA453" s="30">
        <v>0</v>
      </c>
      <c r="AB453" s="71">
        <v>0</v>
      </c>
      <c r="AC453" s="72">
        <v>11.9</v>
      </c>
    </row>
    <row r="454" spans="3:29" ht="10.5" x14ac:dyDescent="0.15">
      <c r="C454" s="69" t="s">
        <v>1956</v>
      </c>
      <c r="D454" s="83" t="s">
        <v>448</v>
      </c>
      <c r="E454" s="70">
        <v>0</v>
      </c>
      <c r="F454" s="30">
        <v>0</v>
      </c>
      <c r="G454" s="30">
        <v>0</v>
      </c>
      <c r="H454" s="30">
        <v>0</v>
      </c>
      <c r="I454" s="30">
        <v>0</v>
      </c>
      <c r="J454" s="30">
        <v>0</v>
      </c>
      <c r="K454" s="30">
        <v>0</v>
      </c>
      <c r="L454" s="30">
        <v>0</v>
      </c>
      <c r="M454" s="30">
        <v>0</v>
      </c>
      <c r="N454" s="30">
        <v>0</v>
      </c>
      <c r="O454" s="30">
        <v>0.1</v>
      </c>
      <c r="P454" s="30">
        <v>0.1</v>
      </c>
      <c r="Q454" s="30">
        <v>0.1</v>
      </c>
      <c r="R454" s="30">
        <v>0.1</v>
      </c>
      <c r="S454" s="30">
        <v>0.1</v>
      </c>
      <c r="T454" s="30">
        <v>0.1</v>
      </c>
      <c r="U454" s="30">
        <v>0.6</v>
      </c>
      <c r="V454" s="30">
        <v>0</v>
      </c>
      <c r="W454" s="30">
        <v>0</v>
      </c>
      <c r="X454" s="30">
        <v>0</v>
      </c>
      <c r="Y454" s="30">
        <v>0</v>
      </c>
      <c r="Z454" s="30">
        <v>0</v>
      </c>
      <c r="AA454" s="30">
        <v>0</v>
      </c>
      <c r="AB454" s="71">
        <v>0</v>
      </c>
      <c r="AC454" s="72">
        <v>1.2</v>
      </c>
    </row>
    <row r="455" spans="3:29" ht="10.5" x14ac:dyDescent="0.15">
      <c r="C455" s="69" t="s">
        <v>1957</v>
      </c>
      <c r="D455" s="83" t="s">
        <v>449</v>
      </c>
      <c r="E455" s="70">
        <v>0</v>
      </c>
      <c r="F455" s="30">
        <v>0</v>
      </c>
      <c r="G455" s="30">
        <v>0</v>
      </c>
      <c r="H455" s="30">
        <v>0</v>
      </c>
      <c r="I455" s="30">
        <v>0</v>
      </c>
      <c r="J455" s="30">
        <v>0</v>
      </c>
      <c r="K455" s="30">
        <v>0</v>
      </c>
      <c r="L455" s="30">
        <v>0</v>
      </c>
      <c r="M455" s="30">
        <v>0.4</v>
      </c>
      <c r="N455" s="30">
        <v>2.4</v>
      </c>
      <c r="O455" s="30">
        <v>4.4000000000000004</v>
      </c>
      <c r="P455" s="30">
        <v>5.8</v>
      </c>
      <c r="Q455" s="30">
        <v>6.7</v>
      </c>
      <c r="R455" s="30">
        <v>8.1</v>
      </c>
      <c r="S455" s="30">
        <v>8</v>
      </c>
      <c r="T455" s="30">
        <v>6.8</v>
      </c>
      <c r="U455" s="30">
        <v>3.8</v>
      </c>
      <c r="V455" s="30">
        <v>0.6</v>
      </c>
      <c r="W455" s="30">
        <v>0</v>
      </c>
      <c r="X455" s="30">
        <v>0</v>
      </c>
      <c r="Y455" s="30">
        <v>0</v>
      </c>
      <c r="Z455" s="30">
        <v>0</v>
      </c>
      <c r="AA455" s="30">
        <v>0</v>
      </c>
      <c r="AB455" s="71">
        <v>0</v>
      </c>
      <c r="AC455" s="72">
        <v>46.999999999999993</v>
      </c>
    </row>
    <row r="456" spans="3:29" ht="10.5" x14ac:dyDescent="0.15">
      <c r="C456" s="69" t="s">
        <v>1958</v>
      </c>
      <c r="D456" s="83" t="s">
        <v>450</v>
      </c>
      <c r="E456" s="70">
        <v>0</v>
      </c>
      <c r="F456" s="30">
        <v>0</v>
      </c>
      <c r="G456" s="30">
        <v>0</v>
      </c>
      <c r="H456" s="30">
        <v>0</v>
      </c>
      <c r="I456" s="30">
        <v>0</v>
      </c>
      <c r="J456" s="30">
        <v>0</v>
      </c>
      <c r="K456" s="30">
        <v>0</v>
      </c>
      <c r="L456" s="30">
        <v>0</v>
      </c>
      <c r="M456" s="30">
        <v>0.2</v>
      </c>
      <c r="N456" s="30">
        <v>0.5</v>
      </c>
      <c r="O456" s="30">
        <v>0.7</v>
      </c>
      <c r="P456" s="30">
        <v>0.8</v>
      </c>
      <c r="Q456" s="30">
        <v>1.5</v>
      </c>
      <c r="R456" s="30">
        <v>1.2</v>
      </c>
      <c r="S456" s="30">
        <v>0.5</v>
      </c>
      <c r="T456" s="30">
        <v>0.3</v>
      </c>
      <c r="U456" s="30">
        <v>0.2</v>
      </c>
      <c r="V456" s="30">
        <v>0</v>
      </c>
      <c r="W456" s="30">
        <v>0</v>
      </c>
      <c r="X456" s="30">
        <v>0</v>
      </c>
      <c r="Y456" s="30">
        <v>0</v>
      </c>
      <c r="Z456" s="30">
        <v>0</v>
      </c>
      <c r="AA456" s="30">
        <v>0</v>
      </c>
      <c r="AB456" s="71">
        <v>0</v>
      </c>
      <c r="AC456" s="72">
        <v>5.9</v>
      </c>
    </row>
    <row r="457" spans="3:29" ht="10.5" x14ac:dyDescent="0.15">
      <c r="C457" s="69" t="s">
        <v>1959</v>
      </c>
      <c r="D457" s="83" t="s">
        <v>451</v>
      </c>
      <c r="E457" s="70">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1">
        <v>0</v>
      </c>
      <c r="AC457" s="72">
        <v>0</v>
      </c>
    </row>
    <row r="458" spans="3:29" ht="10.5" x14ac:dyDescent="0.15">
      <c r="C458" s="69" t="s">
        <v>1960</v>
      </c>
      <c r="D458" s="83" t="s">
        <v>452</v>
      </c>
      <c r="E458" s="70">
        <v>0</v>
      </c>
      <c r="F458" s="30">
        <v>0</v>
      </c>
      <c r="G458" s="30">
        <v>0</v>
      </c>
      <c r="H458" s="30">
        <v>0</v>
      </c>
      <c r="I458" s="30">
        <v>0</v>
      </c>
      <c r="J458" s="30">
        <v>0</v>
      </c>
      <c r="K458" s="30">
        <v>0</v>
      </c>
      <c r="L458" s="30">
        <v>0</v>
      </c>
      <c r="M458" s="30">
        <v>0.1</v>
      </c>
      <c r="N458" s="30">
        <v>0.2</v>
      </c>
      <c r="O458" s="30">
        <v>0.3</v>
      </c>
      <c r="P458" s="30">
        <v>0.6</v>
      </c>
      <c r="Q458" s="30">
        <v>0.6</v>
      </c>
      <c r="R458" s="30">
        <v>0.4</v>
      </c>
      <c r="S458" s="30">
        <v>0.2</v>
      </c>
      <c r="T458" s="30">
        <v>0.1</v>
      </c>
      <c r="U458" s="30">
        <v>0</v>
      </c>
      <c r="V458" s="30">
        <v>0</v>
      </c>
      <c r="W458" s="30">
        <v>0</v>
      </c>
      <c r="X458" s="30">
        <v>0</v>
      </c>
      <c r="Y458" s="30">
        <v>0</v>
      </c>
      <c r="Z458" s="30">
        <v>0</v>
      </c>
      <c r="AA458" s="30">
        <v>0</v>
      </c>
      <c r="AB458" s="71">
        <v>0</v>
      </c>
      <c r="AC458" s="72">
        <v>2.5000000000000004</v>
      </c>
    </row>
    <row r="459" spans="3:29" ht="10.5" x14ac:dyDescent="0.15">
      <c r="C459" s="69" t="s">
        <v>1961</v>
      </c>
      <c r="D459" s="83" t="s">
        <v>453</v>
      </c>
      <c r="E459" s="70">
        <v>0</v>
      </c>
      <c r="F459" s="30">
        <v>0</v>
      </c>
      <c r="G459" s="30">
        <v>0</v>
      </c>
      <c r="H459" s="30">
        <v>0</v>
      </c>
      <c r="I459" s="30">
        <v>0</v>
      </c>
      <c r="J459" s="30">
        <v>0</v>
      </c>
      <c r="K459" s="30">
        <v>0</v>
      </c>
      <c r="L459" s="30">
        <v>0</v>
      </c>
      <c r="M459" s="30">
        <v>0.7</v>
      </c>
      <c r="N459" s="30">
        <v>2.4</v>
      </c>
      <c r="O459" s="30">
        <v>3.9</v>
      </c>
      <c r="P459" s="30">
        <v>4.3</v>
      </c>
      <c r="Q459" s="30">
        <v>4.5</v>
      </c>
      <c r="R459" s="30">
        <v>4.5</v>
      </c>
      <c r="S459" s="30">
        <v>4.3</v>
      </c>
      <c r="T459" s="30">
        <v>3.7</v>
      </c>
      <c r="U459" s="30">
        <v>2.2999999999999998</v>
      </c>
      <c r="V459" s="30">
        <v>0.5</v>
      </c>
      <c r="W459" s="30">
        <v>0</v>
      </c>
      <c r="X459" s="30">
        <v>0</v>
      </c>
      <c r="Y459" s="30">
        <v>0</v>
      </c>
      <c r="Z459" s="30">
        <v>0</v>
      </c>
      <c r="AA459" s="30">
        <v>0</v>
      </c>
      <c r="AB459" s="71">
        <v>0</v>
      </c>
      <c r="AC459" s="72">
        <v>31.1</v>
      </c>
    </row>
    <row r="460" spans="3:29" ht="10.5" x14ac:dyDescent="0.15">
      <c r="C460" s="69" t="s">
        <v>1962</v>
      </c>
      <c r="D460" s="83" t="s">
        <v>454</v>
      </c>
      <c r="E460" s="70">
        <v>0</v>
      </c>
      <c r="F460" s="30">
        <v>0</v>
      </c>
      <c r="G460" s="30">
        <v>0</v>
      </c>
      <c r="H460" s="30">
        <v>0</v>
      </c>
      <c r="I460" s="30">
        <v>0</v>
      </c>
      <c r="J460" s="30">
        <v>0</v>
      </c>
      <c r="K460" s="30">
        <v>0</v>
      </c>
      <c r="L460" s="30">
        <v>0</v>
      </c>
      <c r="M460" s="30">
        <v>1.1000000000000001</v>
      </c>
      <c r="N460" s="30">
        <v>5.3</v>
      </c>
      <c r="O460" s="30">
        <v>8.6</v>
      </c>
      <c r="P460" s="30">
        <v>9</v>
      </c>
      <c r="Q460" s="30">
        <v>9</v>
      </c>
      <c r="R460" s="30">
        <v>9</v>
      </c>
      <c r="S460" s="30">
        <v>9</v>
      </c>
      <c r="T460" s="30">
        <v>8.4</v>
      </c>
      <c r="U460" s="30">
        <v>4.9000000000000004</v>
      </c>
      <c r="V460" s="30">
        <v>0.9</v>
      </c>
      <c r="W460" s="30">
        <v>0</v>
      </c>
      <c r="X460" s="30">
        <v>0</v>
      </c>
      <c r="Y460" s="30">
        <v>0</v>
      </c>
      <c r="Z460" s="30">
        <v>0</v>
      </c>
      <c r="AA460" s="30">
        <v>0</v>
      </c>
      <c r="AB460" s="71">
        <v>0</v>
      </c>
      <c r="AC460" s="72">
        <v>65.2</v>
      </c>
    </row>
    <row r="461" spans="3:29" ht="10.5" x14ac:dyDescent="0.15">
      <c r="C461" s="69" t="s">
        <v>1963</v>
      </c>
      <c r="D461" s="83" t="s">
        <v>455</v>
      </c>
      <c r="E461" s="70">
        <v>0</v>
      </c>
      <c r="F461" s="30">
        <v>0</v>
      </c>
      <c r="G461" s="30">
        <v>0</v>
      </c>
      <c r="H461" s="30">
        <v>0</v>
      </c>
      <c r="I461" s="30">
        <v>0</v>
      </c>
      <c r="J461" s="30">
        <v>0</v>
      </c>
      <c r="K461" s="30">
        <v>0</v>
      </c>
      <c r="L461" s="30">
        <v>0</v>
      </c>
      <c r="M461" s="30">
        <v>0</v>
      </c>
      <c r="N461" s="30">
        <v>0</v>
      </c>
      <c r="O461" s="30">
        <v>0</v>
      </c>
      <c r="P461" s="30">
        <v>0</v>
      </c>
      <c r="Q461" s="30">
        <v>0</v>
      </c>
      <c r="R461" s="30">
        <v>0</v>
      </c>
      <c r="S461" s="30">
        <v>0</v>
      </c>
      <c r="T461" s="30">
        <v>0</v>
      </c>
      <c r="U461" s="30">
        <v>0</v>
      </c>
      <c r="V461" s="30">
        <v>0</v>
      </c>
      <c r="W461" s="30">
        <v>0</v>
      </c>
      <c r="X461" s="30">
        <v>0</v>
      </c>
      <c r="Y461" s="30">
        <v>0</v>
      </c>
      <c r="Z461" s="30">
        <v>0</v>
      </c>
      <c r="AA461" s="30">
        <v>0</v>
      </c>
      <c r="AB461" s="71">
        <v>0</v>
      </c>
      <c r="AC461" s="72">
        <v>0</v>
      </c>
    </row>
    <row r="462" spans="3:29" ht="10.5" x14ac:dyDescent="0.15">
      <c r="C462" s="69" t="s">
        <v>1964</v>
      </c>
      <c r="D462" s="83" t="s">
        <v>456</v>
      </c>
      <c r="E462" s="70">
        <v>0</v>
      </c>
      <c r="F462" s="30">
        <v>0</v>
      </c>
      <c r="G462" s="30">
        <v>0</v>
      </c>
      <c r="H462" s="30">
        <v>0</v>
      </c>
      <c r="I462" s="30">
        <v>0</v>
      </c>
      <c r="J462" s="30">
        <v>0</v>
      </c>
      <c r="K462" s="30">
        <v>0</v>
      </c>
      <c r="L462" s="30">
        <v>0</v>
      </c>
      <c r="M462" s="30">
        <v>0.3</v>
      </c>
      <c r="N462" s="30">
        <v>1.5</v>
      </c>
      <c r="O462" s="30">
        <v>2.6</v>
      </c>
      <c r="P462" s="30">
        <v>3</v>
      </c>
      <c r="Q462" s="30">
        <v>3</v>
      </c>
      <c r="R462" s="30">
        <v>3</v>
      </c>
      <c r="S462" s="30">
        <v>3</v>
      </c>
      <c r="T462" s="30">
        <v>2.7</v>
      </c>
      <c r="U462" s="30">
        <v>1.5</v>
      </c>
      <c r="V462" s="30">
        <v>0.2</v>
      </c>
      <c r="W462" s="30">
        <v>0</v>
      </c>
      <c r="X462" s="30">
        <v>0</v>
      </c>
      <c r="Y462" s="30">
        <v>0</v>
      </c>
      <c r="Z462" s="30">
        <v>0</v>
      </c>
      <c r="AA462" s="30">
        <v>0</v>
      </c>
      <c r="AB462" s="71">
        <v>0</v>
      </c>
      <c r="AC462" s="72">
        <v>20.799999999999997</v>
      </c>
    </row>
    <row r="463" spans="3:29" ht="10.5" x14ac:dyDescent="0.15">
      <c r="C463" s="69" t="s">
        <v>1965</v>
      </c>
      <c r="D463" s="83" t="s">
        <v>457</v>
      </c>
      <c r="E463" s="70">
        <v>0</v>
      </c>
      <c r="F463" s="30">
        <v>0</v>
      </c>
      <c r="G463" s="30">
        <v>0</v>
      </c>
      <c r="H463" s="30">
        <v>0</v>
      </c>
      <c r="I463" s="30">
        <v>0</v>
      </c>
      <c r="J463" s="30">
        <v>0</v>
      </c>
      <c r="K463" s="30">
        <v>0</v>
      </c>
      <c r="L463" s="30">
        <v>0</v>
      </c>
      <c r="M463" s="30">
        <v>0.3</v>
      </c>
      <c r="N463" s="30">
        <v>1.2</v>
      </c>
      <c r="O463" s="30">
        <v>1.9</v>
      </c>
      <c r="P463" s="30">
        <v>2.1</v>
      </c>
      <c r="Q463" s="30">
        <v>2.2999999999999998</v>
      </c>
      <c r="R463" s="30">
        <v>2.2999999999999998</v>
      </c>
      <c r="S463" s="30">
        <v>2.1</v>
      </c>
      <c r="T463" s="30">
        <v>1.9</v>
      </c>
      <c r="U463" s="30">
        <v>1.1000000000000001</v>
      </c>
      <c r="V463" s="30">
        <v>0.3</v>
      </c>
      <c r="W463" s="30">
        <v>0</v>
      </c>
      <c r="X463" s="30">
        <v>0</v>
      </c>
      <c r="Y463" s="30">
        <v>0</v>
      </c>
      <c r="Z463" s="30">
        <v>0</v>
      </c>
      <c r="AA463" s="30">
        <v>0</v>
      </c>
      <c r="AB463" s="71">
        <v>0</v>
      </c>
      <c r="AC463" s="72">
        <v>15.5</v>
      </c>
    </row>
    <row r="464" spans="3:29" ht="10.5" x14ac:dyDescent="0.15">
      <c r="C464" s="69" t="s">
        <v>1966</v>
      </c>
      <c r="D464" s="83" t="s">
        <v>458</v>
      </c>
      <c r="E464" s="70">
        <v>0</v>
      </c>
      <c r="F464" s="30">
        <v>0</v>
      </c>
      <c r="G464" s="30">
        <v>0</v>
      </c>
      <c r="H464" s="30">
        <v>0</v>
      </c>
      <c r="I464" s="30">
        <v>0</v>
      </c>
      <c r="J464" s="30">
        <v>0</v>
      </c>
      <c r="K464" s="30">
        <v>0</v>
      </c>
      <c r="L464" s="30">
        <v>0</v>
      </c>
      <c r="M464" s="30">
        <v>0.1</v>
      </c>
      <c r="N464" s="30">
        <v>0.5</v>
      </c>
      <c r="O464" s="30">
        <v>0.6</v>
      </c>
      <c r="P464" s="30">
        <v>0.7</v>
      </c>
      <c r="Q464" s="30">
        <v>1.2</v>
      </c>
      <c r="R464" s="30">
        <v>0.9</v>
      </c>
      <c r="S464" s="30">
        <v>0.4</v>
      </c>
      <c r="T464" s="30">
        <v>0.3</v>
      </c>
      <c r="U464" s="30">
        <v>0.2</v>
      </c>
      <c r="V464" s="30">
        <v>0.1</v>
      </c>
      <c r="W464" s="30">
        <v>0</v>
      </c>
      <c r="X464" s="30">
        <v>0</v>
      </c>
      <c r="Y464" s="30">
        <v>0</v>
      </c>
      <c r="Z464" s="30">
        <v>0</v>
      </c>
      <c r="AA464" s="30">
        <v>0</v>
      </c>
      <c r="AB464" s="71">
        <v>0</v>
      </c>
      <c r="AC464" s="72">
        <v>4.9999999999999991</v>
      </c>
    </row>
    <row r="465" spans="3:29" ht="10.5" x14ac:dyDescent="0.15">
      <c r="C465" s="69" t="s">
        <v>1967</v>
      </c>
      <c r="D465" s="83" t="s">
        <v>459</v>
      </c>
      <c r="E465" s="70">
        <v>0</v>
      </c>
      <c r="F465" s="30">
        <v>0</v>
      </c>
      <c r="G465" s="30">
        <v>0</v>
      </c>
      <c r="H465" s="30">
        <v>0</v>
      </c>
      <c r="I465" s="30">
        <v>0</v>
      </c>
      <c r="J465" s="30">
        <v>0</v>
      </c>
      <c r="K465" s="30">
        <v>0</v>
      </c>
      <c r="L465" s="30">
        <v>0</v>
      </c>
      <c r="M465" s="30">
        <v>0.1</v>
      </c>
      <c r="N465" s="30">
        <v>0.4</v>
      </c>
      <c r="O465" s="30">
        <v>0.6</v>
      </c>
      <c r="P465" s="30">
        <v>0.8</v>
      </c>
      <c r="Q465" s="30">
        <v>1.1000000000000001</v>
      </c>
      <c r="R465" s="30">
        <v>1.1000000000000001</v>
      </c>
      <c r="S465" s="30">
        <v>1.2</v>
      </c>
      <c r="T465" s="30">
        <v>0.7</v>
      </c>
      <c r="U465" s="30">
        <v>0.3</v>
      </c>
      <c r="V465" s="30">
        <v>0</v>
      </c>
      <c r="W465" s="30">
        <v>0</v>
      </c>
      <c r="X465" s="30">
        <v>0</v>
      </c>
      <c r="Y465" s="30">
        <v>0</v>
      </c>
      <c r="Z465" s="30">
        <v>0</v>
      </c>
      <c r="AA465" s="30">
        <v>0</v>
      </c>
      <c r="AB465" s="71">
        <v>0</v>
      </c>
      <c r="AC465" s="72">
        <v>6.3</v>
      </c>
    </row>
    <row r="466" spans="3:29" ht="10.5" x14ac:dyDescent="0.15">
      <c r="C466" s="69" t="s">
        <v>1968</v>
      </c>
      <c r="D466" s="83" t="s">
        <v>460</v>
      </c>
      <c r="E466" s="70">
        <v>0</v>
      </c>
      <c r="F466" s="30">
        <v>0</v>
      </c>
      <c r="G466" s="30">
        <v>0</v>
      </c>
      <c r="H466" s="30">
        <v>0</v>
      </c>
      <c r="I466" s="30">
        <v>0</v>
      </c>
      <c r="J466" s="30">
        <v>0</v>
      </c>
      <c r="K466" s="30">
        <v>0</v>
      </c>
      <c r="L466" s="30">
        <v>0</v>
      </c>
      <c r="M466" s="30">
        <v>0.1</v>
      </c>
      <c r="N466" s="30">
        <v>0.4</v>
      </c>
      <c r="O466" s="30">
        <v>0.4</v>
      </c>
      <c r="P466" s="30">
        <v>0.5</v>
      </c>
      <c r="Q466" s="30">
        <v>0.9</v>
      </c>
      <c r="R466" s="30">
        <v>0.9</v>
      </c>
      <c r="S466" s="30">
        <v>0.7</v>
      </c>
      <c r="T466" s="30">
        <v>0.4</v>
      </c>
      <c r="U466" s="30">
        <v>0.7</v>
      </c>
      <c r="V466" s="30">
        <v>0.2</v>
      </c>
      <c r="W466" s="30">
        <v>0</v>
      </c>
      <c r="X466" s="30">
        <v>0</v>
      </c>
      <c r="Y466" s="30">
        <v>0</v>
      </c>
      <c r="Z466" s="30">
        <v>0</v>
      </c>
      <c r="AA466" s="30">
        <v>0</v>
      </c>
      <c r="AB466" s="71">
        <v>0</v>
      </c>
      <c r="AC466" s="72">
        <v>5.2</v>
      </c>
    </row>
    <row r="467" spans="3:29" ht="10.5" x14ac:dyDescent="0.15">
      <c r="C467" s="69" t="s">
        <v>1969</v>
      </c>
      <c r="D467" s="83" t="s">
        <v>461</v>
      </c>
      <c r="E467" s="70">
        <v>0</v>
      </c>
      <c r="F467" s="30">
        <v>0</v>
      </c>
      <c r="G467" s="30">
        <v>0</v>
      </c>
      <c r="H467" s="30">
        <v>0</v>
      </c>
      <c r="I467" s="30">
        <v>0</v>
      </c>
      <c r="J467" s="30">
        <v>0</v>
      </c>
      <c r="K467" s="30">
        <v>0</v>
      </c>
      <c r="L467" s="30">
        <v>0</v>
      </c>
      <c r="M467" s="30">
        <v>0</v>
      </c>
      <c r="N467" s="30">
        <v>0.1</v>
      </c>
      <c r="O467" s="30">
        <v>0.2</v>
      </c>
      <c r="P467" s="30">
        <v>0.2</v>
      </c>
      <c r="Q467" s="30">
        <v>0.2</v>
      </c>
      <c r="R467" s="30">
        <v>0.2</v>
      </c>
      <c r="S467" s="30">
        <v>0.3</v>
      </c>
      <c r="T467" s="30">
        <v>0.2</v>
      </c>
      <c r="U467" s="30">
        <v>0.1</v>
      </c>
      <c r="V467" s="30">
        <v>0</v>
      </c>
      <c r="W467" s="30">
        <v>0</v>
      </c>
      <c r="X467" s="30">
        <v>0</v>
      </c>
      <c r="Y467" s="30">
        <v>0</v>
      </c>
      <c r="Z467" s="30">
        <v>0</v>
      </c>
      <c r="AA467" s="30">
        <v>0</v>
      </c>
      <c r="AB467" s="71">
        <v>0</v>
      </c>
      <c r="AC467" s="72">
        <v>1.5</v>
      </c>
    </row>
    <row r="468" spans="3:29" ht="10.5" x14ac:dyDescent="0.15">
      <c r="C468" s="69" t="s">
        <v>1970</v>
      </c>
      <c r="D468" s="83" t="s">
        <v>462</v>
      </c>
      <c r="E468" s="70">
        <v>0</v>
      </c>
      <c r="F468" s="30">
        <v>0</v>
      </c>
      <c r="G468" s="30">
        <v>0</v>
      </c>
      <c r="H468" s="30">
        <v>0</v>
      </c>
      <c r="I468" s="30">
        <v>0</v>
      </c>
      <c r="J468" s="30">
        <v>0</v>
      </c>
      <c r="K468" s="30">
        <v>0</v>
      </c>
      <c r="L468" s="30">
        <v>0</v>
      </c>
      <c r="M468" s="30">
        <v>0.1</v>
      </c>
      <c r="N468" s="30">
        <v>0.3</v>
      </c>
      <c r="O468" s="30">
        <v>0.4</v>
      </c>
      <c r="P468" s="30">
        <v>0.7</v>
      </c>
      <c r="Q468" s="30">
        <v>0.6</v>
      </c>
      <c r="R468" s="30">
        <v>0.6</v>
      </c>
      <c r="S468" s="30">
        <v>0.7</v>
      </c>
      <c r="T468" s="30">
        <v>0.5</v>
      </c>
      <c r="U468" s="30">
        <v>0.8</v>
      </c>
      <c r="V468" s="30">
        <v>0.2</v>
      </c>
      <c r="W468" s="30">
        <v>0</v>
      </c>
      <c r="X468" s="30">
        <v>0</v>
      </c>
      <c r="Y468" s="30">
        <v>0</v>
      </c>
      <c r="Z468" s="30">
        <v>0</v>
      </c>
      <c r="AA468" s="30">
        <v>0</v>
      </c>
      <c r="AB468" s="71">
        <v>0</v>
      </c>
      <c r="AC468" s="72">
        <v>4.9000000000000004</v>
      </c>
    </row>
    <row r="469" spans="3:29" ht="10.5" x14ac:dyDescent="0.15">
      <c r="C469" s="69" t="s">
        <v>1971</v>
      </c>
      <c r="D469" s="83" t="s">
        <v>463</v>
      </c>
      <c r="E469" s="70">
        <v>0</v>
      </c>
      <c r="F469" s="30">
        <v>0</v>
      </c>
      <c r="G469" s="30">
        <v>0</v>
      </c>
      <c r="H469" s="30">
        <v>0</v>
      </c>
      <c r="I469" s="30">
        <v>0</v>
      </c>
      <c r="J469" s="30">
        <v>0</v>
      </c>
      <c r="K469" s="30">
        <v>0</v>
      </c>
      <c r="L469" s="30">
        <v>0</v>
      </c>
      <c r="M469" s="30">
        <v>0.1</v>
      </c>
      <c r="N469" s="30">
        <v>0.4</v>
      </c>
      <c r="O469" s="30">
        <v>0.6</v>
      </c>
      <c r="P469" s="30">
        <v>1</v>
      </c>
      <c r="Q469" s="30">
        <v>1.2</v>
      </c>
      <c r="R469" s="30">
        <v>1.1000000000000001</v>
      </c>
      <c r="S469" s="30">
        <v>0.8</v>
      </c>
      <c r="T469" s="30">
        <v>0.7</v>
      </c>
      <c r="U469" s="30">
        <v>0.4</v>
      </c>
      <c r="V469" s="30">
        <v>0.1</v>
      </c>
      <c r="W469" s="30">
        <v>0</v>
      </c>
      <c r="X469" s="30">
        <v>0</v>
      </c>
      <c r="Y469" s="30">
        <v>0</v>
      </c>
      <c r="Z469" s="30">
        <v>0</v>
      </c>
      <c r="AA469" s="30">
        <v>0</v>
      </c>
      <c r="AB469" s="71">
        <v>0</v>
      </c>
      <c r="AC469" s="72">
        <v>6.4</v>
      </c>
    </row>
    <row r="470" spans="3:29" ht="10.5" x14ac:dyDescent="0.15">
      <c r="C470" s="69" t="s">
        <v>1972</v>
      </c>
      <c r="D470" s="83" t="s">
        <v>464</v>
      </c>
      <c r="E470" s="70">
        <v>0</v>
      </c>
      <c r="F470" s="30">
        <v>0</v>
      </c>
      <c r="G470" s="30">
        <v>0</v>
      </c>
      <c r="H470" s="30">
        <v>0</v>
      </c>
      <c r="I470" s="30">
        <v>0</v>
      </c>
      <c r="J470" s="30">
        <v>0</v>
      </c>
      <c r="K470" s="30">
        <v>0</v>
      </c>
      <c r="L470" s="30">
        <v>0</v>
      </c>
      <c r="M470" s="30">
        <v>0.1</v>
      </c>
      <c r="N470" s="30">
        <v>0.2</v>
      </c>
      <c r="O470" s="30">
        <v>0.3</v>
      </c>
      <c r="P470" s="30">
        <v>0.4</v>
      </c>
      <c r="Q470" s="30">
        <v>0.8</v>
      </c>
      <c r="R470" s="30">
        <v>0.6</v>
      </c>
      <c r="S470" s="30">
        <v>0.6</v>
      </c>
      <c r="T470" s="30">
        <v>0.3</v>
      </c>
      <c r="U470" s="30">
        <v>0.2</v>
      </c>
      <c r="V470" s="30">
        <v>0.2</v>
      </c>
      <c r="W470" s="30">
        <v>0</v>
      </c>
      <c r="X470" s="30">
        <v>0</v>
      </c>
      <c r="Y470" s="30">
        <v>0</v>
      </c>
      <c r="Z470" s="30">
        <v>0</v>
      </c>
      <c r="AA470" s="30">
        <v>0</v>
      </c>
      <c r="AB470" s="71">
        <v>0</v>
      </c>
      <c r="AC470" s="72">
        <v>3.7</v>
      </c>
    </row>
    <row r="471" spans="3:29" ht="10.5" x14ac:dyDescent="0.15">
      <c r="C471" s="69" t="s">
        <v>1973</v>
      </c>
      <c r="D471" s="83" t="s">
        <v>465</v>
      </c>
      <c r="E471" s="70">
        <v>0</v>
      </c>
      <c r="F471" s="30">
        <v>0</v>
      </c>
      <c r="G471" s="30">
        <v>0</v>
      </c>
      <c r="H471" s="30">
        <v>0</v>
      </c>
      <c r="I471" s="30">
        <v>0</v>
      </c>
      <c r="J471" s="30">
        <v>0</v>
      </c>
      <c r="K471" s="30">
        <v>0</v>
      </c>
      <c r="L471" s="30">
        <v>0</v>
      </c>
      <c r="M471" s="30">
        <v>0.7</v>
      </c>
      <c r="N471" s="30">
        <v>3.1</v>
      </c>
      <c r="O471" s="30">
        <v>5.6</v>
      </c>
      <c r="P471" s="30">
        <v>6</v>
      </c>
      <c r="Q471" s="30">
        <v>5.8</v>
      </c>
      <c r="R471" s="30">
        <v>5.9</v>
      </c>
      <c r="S471" s="30">
        <v>6.2</v>
      </c>
      <c r="T471" s="30">
        <v>6</v>
      </c>
      <c r="U471" s="30">
        <v>4.0999999999999996</v>
      </c>
      <c r="V471" s="30">
        <v>0.6</v>
      </c>
      <c r="W471" s="30">
        <v>0</v>
      </c>
      <c r="X471" s="30">
        <v>0</v>
      </c>
      <c r="Y471" s="30">
        <v>0</v>
      </c>
      <c r="Z471" s="30">
        <v>0</v>
      </c>
      <c r="AA471" s="30">
        <v>0</v>
      </c>
      <c r="AB471" s="71">
        <v>0</v>
      </c>
      <c r="AC471" s="72">
        <v>44.000000000000007</v>
      </c>
    </row>
    <row r="472" spans="3:29" ht="10.5" x14ac:dyDescent="0.15">
      <c r="C472" s="69" t="s">
        <v>1974</v>
      </c>
      <c r="D472" s="83" t="s">
        <v>466</v>
      </c>
      <c r="E472" s="70">
        <v>0</v>
      </c>
      <c r="F472" s="30">
        <v>0</v>
      </c>
      <c r="G472" s="30">
        <v>0</v>
      </c>
      <c r="H472" s="30">
        <v>0</v>
      </c>
      <c r="I472" s="30">
        <v>0</v>
      </c>
      <c r="J472" s="30">
        <v>0</v>
      </c>
      <c r="K472" s="30">
        <v>0</v>
      </c>
      <c r="L472" s="30">
        <v>0</v>
      </c>
      <c r="M472" s="30">
        <v>0.2</v>
      </c>
      <c r="N472" s="30">
        <v>0.6</v>
      </c>
      <c r="O472" s="30">
        <v>0.8</v>
      </c>
      <c r="P472" s="30">
        <v>0.8</v>
      </c>
      <c r="Q472" s="30">
        <v>0.8</v>
      </c>
      <c r="R472" s="30">
        <v>0.8</v>
      </c>
      <c r="S472" s="30">
        <v>0.8</v>
      </c>
      <c r="T472" s="30">
        <v>0.8</v>
      </c>
      <c r="U472" s="30">
        <v>0.6</v>
      </c>
      <c r="V472" s="30">
        <v>0.2</v>
      </c>
      <c r="W472" s="30">
        <v>0</v>
      </c>
      <c r="X472" s="30">
        <v>0</v>
      </c>
      <c r="Y472" s="30">
        <v>0</v>
      </c>
      <c r="Z472" s="30">
        <v>0</v>
      </c>
      <c r="AA472" s="30">
        <v>0</v>
      </c>
      <c r="AB472" s="71">
        <v>0</v>
      </c>
      <c r="AC472" s="72">
        <v>6.3999999999999995</v>
      </c>
    </row>
    <row r="473" spans="3:29" ht="10.5" x14ac:dyDescent="0.15">
      <c r="C473" s="69" t="s">
        <v>1975</v>
      </c>
      <c r="D473" s="83" t="s">
        <v>467</v>
      </c>
      <c r="E473" s="70">
        <v>0</v>
      </c>
      <c r="F473" s="30">
        <v>0</v>
      </c>
      <c r="G473" s="30">
        <v>0</v>
      </c>
      <c r="H473" s="30">
        <v>0</v>
      </c>
      <c r="I473" s="30">
        <v>0</v>
      </c>
      <c r="J473" s="30">
        <v>0</v>
      </c>
      <c r="K473" s="30">
        <v>0</v>
      </c>
      <c r="L473" s="30">
        <v>0</v>
      </c>
      <c r="M473" s="30">
        <v>0.5</v>
      </c>
      <c r="N473" s="30">
        <v>1.8</v>
      </c>
      <c r="O473" s="30">
        <v>3.2</v>
      </c>
      <c r="P473" s="30">
        <v>4.5999999999999996</v>
      </c>
      <c r="Q473" s="30">
        <v>5.0999999999999996</v>
      </c>
      <c r="R473" s="30">
        <v>5</v>
      </c>
      <c r="S473" s="30">
        <v>5.0999999999999996</v>
      </c>
      <c r="T473" s="30">
        <v>4.5999999999999996</v>
      </c>
      <c r="U473" s="30">
        <v>2.2999999999999998</v>
      </c>
      <c r="V473" s="30">
        <v>0.3</v>
      </c>
      <c r="W473" s="30">
        <v>0</v>
      </c>
      <c r="X473" s="30">
        <v>0</v>
      </c>
      <c r="Y473" s="30">
        <v>0</v>
      </c>
      <c r="Z473" s="30">
        <v>0</v>
      </c>
      <c r="AA473" s="30">
        <v>0</v>
      </c>
      <c r="AB473" s="71">
        <v>0</v>
      </c>
      <c r="AC473" s="72">
        <v>32.499999999999993</v>
      </c>
    </row>
    <row r="474" spans="3:29" ht="10.5" x14ac:dyDescent="0.15">
      <c r="C474" s="69" t="s">
        <v>1976</v>
      </c>
      <c r="D474" s="83" t="s">
        <v>468</v>
      </c>
      <c r="E474" s="70">
        <v>0</v>
      </c>
      <c r="F474" s="30">
        <v>0</v>
      </c>
      <c r="G474" s="30">
        <v>0</v>
      </c>
      <c r="H474" s="30">
        <v>0</v>
      </c>
      <c r="I474" s="30">
        <v>0</v>
      </c>
      <c r="J474" s="30">
        <v>0</v>
      </c>
      <c r="K474" s="30">
        <v>0</v>
      </c>
      <c r="L474" s="30">
        <v>0</v>
      </c>
      <c r="M474" s="30">
        <v>0.1</v>
      </c>
      <c r="N474" s="30">
        <v>0.2</v>
      </c>
      <c r="O474" s="30">
        <v>0.2</v>
      </c>
      <c r="P474" s="30">
        <v>0.2</v>
      </c>
      <c r="Q474" s="30">
        <v>0.3</v>
      </c>
      <c r="R474" s="30">
        <v>0.3</v>
      </c>
      <c r="S474" s="30">
        <v>0.3</v>
      </c>
      <c r="T474" s="30">
        <v>0.4</v>
      </c>
      <c r="U474" s="30">
        <v>0.2</v>
      </c>
      <c r="V474" s="30">
        <v>0</v>
      </c>
      <c r="W474" s="30">
        <v>0</v>
      </c>
      <c r="X474" s="30">
        <v>0</v>
      </c>
      <c r="Y474" s="30">
        <v>0</v>
      </c>
      <c r="Z474" s="30">
        <v>0</v>
      </c>
      <c r="AA474" s="30">
        <v>0</v>
      </c>
      <c r="AB474" s="71">
        <v>0</v>
      </c>
      <c r="AC474" s="72">
        <v>2.2000000000000002</v>
      </c>
    </row>
    <row r="475" spans="3:29" ht="10.5" x14ac:dyDescent="0.15">
      <c r="C475" s="69" t="s">
        <v>1977</v>
      </c>
      <c r="D475" s="83" t="s">
        <v>469</v>
      </c>
      <c r="E475" s="70">
        <v>0</v>
      </c>
      <c r="F475" s="30">
        <v>0</v>
      </c>
      <c r="G475" s="30">
        <v>0</v>
      </c>
      <c r="H475" s="30">
        <v>0</v>
      </c>
      <c r="I475" s="30">
        <v>0</v>
      </c>
      <c r="J475" s="30">
        <v>0</v>
      </c>
      <c r="K475" s="30">
        <v>0</v>
      </c>
      <c r="L475" s="30">
        <v>0</v>
      </c>
      <c r="M475" s="30">
        <v>0</v>
      </c>
      <c r="N475" s="30">
        <v>0</v>
      </c>
      <c r="O475" s="30">
        <v>0</v>
      </c>
      <c r="P475" s="30">
        <v>0</v>
      </c>
      <c r="Q475" s="30">
        <v>0</v>
      </c>
      <c r="R475" s="30">
        <v>0</v>
      </c>
      <c r="S475" s="30">
        <v>0</v>
      </c>
      <c r="T475" s="30">
        <v>0</v>
      </c>
      <c r="U475" s="30">
        <v>0</v>
      </c>
      <c r="V475" s="30">
        <v>0</v>
      </c>
      <c r="W475" s="30">
        <v>0</v>
      </c>
      <c r="X475" s="30">
        <v>0</v>
      </c>
      <c r="Y475" s="30">
        <v>0</v>
      </c>
      <c r="Z475" s="30">
        <v>0</v>
      </c>
      <c r="AA475" s="30">
        <v>0</v>
      </c>
      <c r="AB475" s="71">
        <v>0</v>
      </c>
      <c r="AC475" s="72">
        <v>0</v>
      </c>
    </row>
    <row r="476" spans="3:29" ht="10.5" x14ac:dyDescent="0.15">
      <c r="C476" s="69" t="s">
        <v>1978</v>
      </c>
      <c r="D476" s="83" t="s">
        <v>470</v>
      </c>
      <c r="E476" s="70">
        <v>0</v>
      </c>
      <c r="F476" s="30">
        <v>0</v>
      </c>
      <c r="G476" s="30">
        <v>0</v>
      </c>
      <c r="H476" s="30">
        <v>0</v>
      </c>
      <c r="I476" s="30">
        <v>0</v>
      </c>
      <c r="J476" s="30">
        <v>0</v>
      </c>
      <c r="K476" s="30">
        <v>0</v>
      </c>
      <c r="L476" s="30">
        <v>0</v>
      </c>
      <c r="M476" s="30">
        <v>0.2</v>
      </c>
      <c r="N476" s="30">
        <v>0.5</v>
      </c>
      <c r="O476" s="30">
        <v>0.9</v>
      </c>
      <c r="P476" s="30">
        <v>1.7</v>
      </c>
      <c r="Q476" s="30">
        <v>2</v>
      </c>
      <c r="R476" s="30">
        <v>1.8</v>
      </c>
      <c r="S476" s="30">
        <v>2.4</v>
      </c>
      <c r="T476" s="30">
        <v>1.5</v>
      </c>
      <c r="U476" s="30">
        <v>0.9</v>
      </c>
      <c r="V476" s="30">
        <v>0.5</v>
      </c>
      <c r="W476" s="30">
        <v>0</v>
      </c>
      <c r="X476" s="30">
        <v>0</v>
      </c>
      <c r="Y476" s="30">
        <v>0</v>
      </c>
      <c r="Z476" s="30">
        <v>0</v>
      </c>
      <c r="AA476" s="30">
        <v>0</v>
      </c>
      <c r="AB476" s="71">
        <v>0</v>
      </c>
      <c r="AC476" s="72">
        <v>12.4</v>
      </c>
    </row>
    <row r="477" spans="3:29" ht="10.5" x14ac:dyDescent="0.15">
      <c r="C477" s="69" t="s">
        <v>1979</v>
      </c>
      <c r="D477" s="83" t="s">
        <v>471</v>
      </c>
      <c r="E477" s="70">
        <v>0</v>
      </c>
      <c r="F477" s="30">
        <v>0</v>
      </c>
      <c r="G477" s="30">
        <v>0</v>
      </c>
      <c r="H477" s="30">
        <v>0</v>
      </c>
      <c r="I477" s="30">
        <v>0</v>
      </c>
      <c r="J477" s="30">
        <v>0</v>
      </c>
      <c r="K477" s="30">
        <v>0</v>
      </c>
      <c r="L477" s="30">
        <v>0</v>
      </c>
      <c r="M477" s="30">
        <v>0</v>
      </c>
      <c r="N477" s="30">
        <v>0.1</v>
      </c>
      <c r="O477" s="30">
        <v>0.2</v>
      </c>
      <c r="P477" s="30">
        <v>0.4</v>
      </c>
      <c r="Q477" s="30">
        <v>0.4</v>
      </c>
      <c r="R477" s="30">
        <v>0.1</v>
      </c>
      <c r="S477" s="30">
        <v>0</v>
      </c>
      <c r="T477" s="30">
        <v>0</v>
      </c>
      <c r="U477" s="30">
        <v>0.2</v>
      </c>
      <c r="V477" s="30">
        <v>0.1</v>
      </c>
      <c r="W477" s="30">
        <v>0</v>
      </c>
      <c r="X477" s="30">
        <v>0</v>
      </c>
      <c r="Y477" s="30">
        <v>0</v>
      </c>
      <c r="Z477" s="30">
        <v>0</v>
      </c>
      <c r="AA477" s="30">
        <v>0</v>
      </c>
      <c r="AB477" s="71">
        <v>0</v>
      </c>
      <c r="AC477" s="72">
        <v>1.5000000000000002</v>
      </c>
    </row>
    <row r="478" spans="3:29" ht="10.5" x14ac:dyDescent="0.15">
      <c r="C478" s="69" t="s">
        <v>1980</v>
      </c>
      <c r="D478" s="83" t="s">
        <v>472</v>
      </c>
      <c r="E478" s="70">
        <v>0</v>
      </c>
      <c r="F478" s="30">
        <v>0</v>
      </c>
      <c r="G478" s="30">
        <v>0</v>
      </c>
      <c r="H478" s="30">
        <v>0</v>
      </c>
      <c r="I478" s="30">
        <v>0</v>
      </c>
      <c r="J478" s="30">
        <v>0</v>
      </c>
      <c r="K478" s="30">
        <v>0</v>
      </c>
      <c r="L478" s="30">
        <v>0</v>
      </c>
      <c r="M478" s="30">
        <v>0.1</v>
      </c>
      <c r="N478" s="30">
        <v>0.6</v>
      </c>
      <c r="O478" s="30">
        <v>1</v>
      </c>
      <c r="P478" s="30">
        <v>2</v>
      </c>
      <c r="Q478" s="30">
        <v>1.8</v>
      </c>
      <c r="R478" s="30">
        <v>0.3</v>
      </c>
      <c r="S478" s="30">
        <v>1.2</v>
      </c>
      <c r="T478" s="30">
        <v>1.6</v>
      </c>
      <c r="U478" s="30">
        <v>1.3</v>
      </c>
      <c r="V478" s="30">
        <v>0.3</v>
      </c>
      <c r="W478" s="30">
        <v>0</v>
      </c>
      <c r="X478" s="30">
        <v>0</v>
      </c>
      <c r="Y478" s="30">
        <v>0</v>
      </c>
      <c r="Z478" s="30">
        <v>0</v>
      </c>
      <c r="AA478" s="30">
        <v>0</v>
      </c>
      <c r="AB478" s="71">
        <v>0</v>
      </c>
      <c r="AC478" s="72">
        <v>10.200000000000001</v>
      </c>
    </row>
    <row r="479" spans="3:29" ht="10.5" x14ac:dyDescent="0.15">
      <c r="C479" s="69" t="s">
        <v>1981</v>
      </c>
      <c r="D479" s="83" t="s">
        <v>473</v>
      </c>
      <c r="E479" s="70">
        <v>0</v>
      </c>
      <c r="F479" s="30">
        <v>0</v>
      </c>
      <c r="G479" s="30">
        <v>0</v>
      </c>
      <c r="H479" s="30">
        <v>0</v>
      </c>
      <c r="I479" s="30">
        <v>0</v>
      </c>
      <c r="J479" s="30">
        <v>0</v>
      </c>
      <c r="K479" s="30">
        <v>0</v>
      </c>
      <c r="L479" s="30">
        <v>0</v>
      </c>
      <c r="M479" s="30">
        <v>0.2</v>
      </c>
      <c r="N479" s="30">
        <v>0.7</v>
      </c>
      <c r="O479" s="30">
        <v>1.2</v>
      </c>
      <c r="P479" s="30">
        <v>1.5</v>
      </c>
      <c r="Q479" s="30">
        <v>1.7</v>
      </c>
      <c r="R479" s="30">
        <v>1.7</v>
      </c>
      <c r="S479" s="30">
        <v>1.6</v>
      </c>
      <c r="T479" s="30">
        <v>1.2</v>
      </c>
      <c r="U479" s="30">
        <v>0.8</v>
      </c>
      <c r="V479" s="30">
        <v>0.2</v>
      </c>
      <c r="W479" s="30">
        <v>0</v>
      </c>
      <c r="X479" s="30">
        <v>0</v>
      </c>
      <c r="Y479" s="30">
        <v>0</v>
      </c>
      <c r="Z479" s="30">
        <v>0</v>
      </c>
      <c r="AA479" s="30">
        <v>0</v>
      </c>
      <c r="AB479" s="71">
        <v>0</v>
      </c>
      <c r="AC479" s="72">
        <v>10.799999999999999</v>
      </c>
    </row>
    <row r="480" spans="3:29" ht="10.5" x14ac:dyDescent="0.15">
      <c r="C480" s="69" t="s">
        <v>1982</v>
      </c>
      <c r="D480" s="83" t="s">
        <v>474</v>
      </c>
      <c r="E480" s="70">
        <v>0</v>
      </c>
      <c r="F480" s="30">
        <v>0</v>
      </c>
      <c r="G480" s="30">
        <v>0</v>
      </c>
      <c r="H480" s="30">
        <v>0</v>
      </c>
      <c r="I480" s="30">
        <v>0</v>
      </c>
      <c r="J480" s="30">
        <v>0</v>
      </c>
      <c r="K480" s="30">
        <v>0</v>
      </c>
      <c r="L480" s="30">
        <v>0</v>
      </c>
      <c r="M480" s="30">
        <v>0.3</v>
      </c>
      <c r="N480" s="30">
        <v>1</v>
      </c>
      <c r="O480" s="30">
        <v>1.3</v>
      </c>
      <c r="P480" s="30">
        <v>1.3</v>
      </c>
      <c r="Q480" s="30">
        <v>1.3</v>
      </c>
      <c r="R480" s="30">
        <v>1.3</v>
      </c>
      <c r="S480" s="30">
        <v>1.3</v>
      </c>
      <c r="T480" s="30">
        <v>1.3</v>
      </c>
      <c r="U480" s="30">
        <v>0.8</v>
      </c>
      <c r="V480" s="30">
        <v>0.1</v>
      </c>
      <c r="W480" s="30">
        <v>0</v>
      </c>
      <c r="X480" s="30">
        <v>0</v>
      </c>
      <c r="Y480" s="30">
        <v>0</v>
      </c>
      <c r="Z480" s="30">
        <v>0</v>
      </c>
      <c r="AA480" s="30">
        <v>0</v>
      </c>
      <c r="AB480" s="71">
        <v>0</v>
      </c>
      <c r="AC480" s="72">
        <v>10</v>
      </c>
    </row>
    <row r="481" spans="3:29" ht="10.5" x14ac:dyDescent="0.15">
      <c r="C481" s="69" t="s">
        <v>1983</v>
      </c>
      <c r="D481" s="83" t="s">
        <v>475</v>
      </c>
      <c r="E481" s="70">
        <v>0</v>
      </c>
      <c r="F481" s="30">
        <v>0</v>
      </c>
      <c r="G481" s="30">
        <v>0</v>
      </c>
      <c r="H481" s="30">
        <v>0</v>
      </c>
      <c r="I481" s="30">
        <v>0</v>
      </c>
      <c r="J481" s="30">
        <v>0</v>
      </c>
      <c r="K481" s="30">
        <v>0</v>
      </c>
      <c r="L481" s="30">
        <v>0</v>
      </c>
      <c r="M481" s="30">
        <v>0.5</v>
      </c>
      <c r="N481" s="30">
        <v>1.9</v>
      </c>
      <c r="O481" s="30">
        <v>4.8</v>
      </c>
      <c r="P481" s="30">
        <v>6.4</v>
      </c>
      <c r="Q481" s="30">
        <v>7.3</v>
      </c>
      <c r="R481" s="30">
        <v>7.1</v>
      </c>
      <c r="S481" s="30">
        <v>6.4</v>
      </c>
      <c r="T481" s="30">
        <v>4.9000000000000004</v>
      </c>
      <c r="U481" s="30">
        <v>2.4</v>
      </c>
      <c r="V481" s="30">
        <v>0.3</v>
      </c>
      <c r="W481" s="30">
        <v>0</v>
      </c>
      <c r="X481" s="30">
        <v>0</v>
      </c>
      <c r="Y481" s="30">
        <v>0</v>
      </c>
      <c r="Z481" s="30">
        <v>0</v>
      </c>
      <c r="AA481" s="30">
        <v>0</v>
      </c>
      <c r="AB481" s="71">
        <v>0</v>
      </c>
      <c r="AC481" s="72">
        <v>41.999999999999993</v>
      </c>
    </row>
    <row r="482" spans="3:29" ht="10.5" x14ac:dyDescent="0.15">
      <c r="C482" s="69" t="s">
        <v>1984</v>
      </c>
      <c r="D482" s="83" t="s">
        <v>476</v>
      </c>
      <c r="E482" s="70">
        <v>0</v>
      </c>
      <c r="F482" s="30">
        <v>0</v>
      </c>
      <c r="G482" s="30">
        <v>0</v>
      </c>
      <c r="H482" s="30">
        <v>0</v>
      </c>
      <c r="I482" s="30">
        <v>0</v>
      </c>
      <c r="J482" s="30">
        <v>0</v>
      </c>
      <c r="K482" s="30">
        <v>0</v>
      </c>
      <c r="L482" s="30">
        <v>0</v>
      </c>
      <c r="M482" s="30">
        <v>0</v>
      </c>
      <c r="N482" s="30">
        <v>0.2</v>
      </c>
      <c r="O482" s="30">
        <v>0.2</v>
      </c>
      <c r="P482" s="30">
        <v>0.2</v>
      </c>
      <c r="Q482" s="30">
        <v>0.2</v>
      </c>
      <c r="R482" s="30">
        <v>0.2</v>
      </c>
      <c r="S482" s="30">
        <v>0.2</v>
      </c>
      <c r="T482" s="30">
        <v>0.2</v>
      </c>
      <c r="U482" s="30">
        <v>0.1</v>
      </c>
      <c r="V482" s="30">
        <v>0</v>
      </c>
      <c r="W482" s="30">
        <v>0</v>
      </c>
      <c r="X482" s="30">
        <v>0</v>
      </c>
      <c r="Y482" s="30">
        <v>0</v>
      </c>
      <c r="Z482" s="30">
        <v>0</v>
      </c>
      <c r="AA482" s="30">
        <v>0</v>
      </c>
      <c r="AB482" s="71">
        <v>0</v>
      </c>
      <c r="AC482" s="72">
        <v>1.5</v>
      </c>
    </row>
    <row r="483" spans="3:29" ht="10.5" x14ac:dyDescent="0.15">
      <c r="C483" s="69" t="s">
        <v>1985</v>
      </c>
      <c r="D483" s="83" t="s">
        <v>477</v>
      </c>
      <c r="E483" s="70">
        <v>0</v>
      </c>
      <c r="F483" s="30">
        <v>0</v>
      </c>
      <c r="G483" s="30">
        <v>0</v>
      </c>
      <c r="H483" s="30">
        <v>0</v>
      </c>
      <c r="I483" s="30">
        <v>0</v>
      </c>
      <c r="J483" s="30">
        <v>0</v>
      </c>
      <c r="K483" s="30">
        <v>0</v>
      </c>
      <c r="L483" s="30">
        <v>0</v>
      </c>
      <c r="M483" s="30">
        <v>0.4</v>
      </c>
      <c r="N483" s="30">
        <v>1.7</v>
      </c>
      <c r="O483" s="30">
        <v>2.8</v>
      </c>
      <c r="P483" s="30">
        <v>3.6</v>
      </c>
      <c r="Q483" s="30">
        <v>4</v>
      </c>
      <c r="R483" s="30">
        <v>4</v>
      </c>
      <c r="S483" s="30">
        <v>3.6</v>
      </c>
      <c r="T483" s="30">
        <v>2.9</v>
      </c>
      <c r="U483" s="30">
        <v>1.8</v>
      </c>
      <c r="V483" s="30">
        <v>0.5</v>
      </c>
      <c r="W483" s="30">
        <v>0</v>
      </c>
      <c r="X483" s="30">
        <v>0</v>
      </c>
      <c r="Y483" s="30">
        <v>0</v>
      </c>
      <c r="Z483" s="30">
        <v>0</v>
      </c>
      <c r="AA483" s="30">
        <v>0</v>
      </c>
      <c r="AB483" s="71">
        <v>0</v>
      </c>
      <c r="AC483" s="72">
        <v>25.3</v>
      </c>
    </row>
    <row r="484" spans="3:29" ht="10.5" x14ac:dyDescent="0.15">
      <c r="C484" s="69" t="s">
        <v>1986</v>
      </c>
      <c r="D484" s="83" t="s">
        <v>478</v>
      </c>
      <c r="E484" s="70">
        <v>0</v>
      </c>
      <c r="F484" s="30">
        <v>0</v>
      </c>
      <c r="G484" s="30">
        <v>0</v>
      </c>
      <c r="H484" s="30">
        <v>0</v>
      </c>
      <c r="I484" s="30">
        <v>0</v>
      </c>
      <c r="J484" s="30">
        <v>0</v>
      </c>
      <c r="K484" s="30">
        <v>0</v>
      </c>
      <c r="L484" s="30">
        <v>0</v>
      </c>
      <c r="M484" s="30">
        <v>0.5</v>
      </c>
      <c r="N484" s="30">
        <v>1.6</v>
      </c>
      <c r="O484" s="30">
        <v>2.5</v>
      </c>
      <c r="P484" s="30">
        <v>3.2</v>
      </c>
      <c r="Q484" s="30">
        <v>3.5</v>
      </c>
      <c r="R484" s="30">
        <v>3.5</v>
      </c>
      <c r="S484" s="30">
        <v>3.2</v>
      </c>
      <c r="T484" s="30">
        <v>2.5</v>
      </c>
      <c r="U484" s="30">
        <v>1.5</v>
      </c>
      <c r="V484" s="30">
        <v>0.4</v>
      </c>
      <c r="W484" s="30">
        <v>0</v>
      </c>
      <c r="X484" s="30">
        <v>0</v>
      </c>
      <c r="Y484" s="30">
        <v>0</v>
      </c>
      <c r="Z484" s="30">
        <v>0</v>
      </c>
      <c r="AA484" s="30">
        <v>0</v>
      </c>
      <c r="AB484" s="71">
        <v>0</v>
      </c>
      <c r="AC484" s="72">
        <v>22.4</v>
      </c>
    </row>
    <row r="485" spans="3:29" ht="10.5" x14ac:dyDescent="0.15">
      <c r="C485" s="69" t="s">
        <v>1987</v>
      </c>
      <c r="D485" s="83" t="s">
        <v>479</v>
      </c>
      <c r="E485" s="70">
        <v>0</v>
      </c>
      <c r="F485" s="30">
        <v>0</v>
      </c>
      <c r="G485" s="30">
        <v>0</v>
      </c>
      <c r="H485" s="30">
        <v>0</v>
      </c>
      <c r="I485" s="30">
        <v>0</v>
      </c>
      <c r="J485" s="30">
        <v>0</v>
      </c>
      <c r="K485" s="30">
        <v>0</v>
      </c>
      <c r="L485" s="30">
        <v>0</v>
      </c>
      <c r="M485" s="30">
        <v>0.3</v>
      </c>
      <c r="N485" s="30">
        <v>0.8</v>
      </c>
      <c r="O485" s="30">
        <v>1.4</v>
      </c>
      <c r="P485" s="30">
        <v>1.5</v>
      </c>
      <c r="Q485" s="30">
        <v>1.5</v>
      </c>
      <c r="R485" s="30">
        <v>1.5</v>
      </c>
      <c r="S485" s="30">
        <v>1.4</v>
      </c>
      <c r="T485" s="30">
        <v>1.2</v>
      </c>
      <c r="U485" s="30">
        <v>0.5</v>
      </c>
      <c r="V485" s="30">
        <v>0.1</v>
      </c>
      <c r="W485" s="30">
        <v>0</v>
      </c>
      <c r="X485" s="30">
        <v>0</v>
      </c>
      <c r="Y485" s="30">
        <v>0</v>
      </c>
      <c r="Z485" s="30">
        <v>0</v>
      </c>
      <c r="AA485" s="30">
        <v>0</v>
      </c>
      <c r="AB485" s="71">
        <v>0</v>
      </c>
      <c r="AC485" s="72">
        <v>10.199999999999999</v>
      </c>
    </row>
    <row r="486" spans="3:29" ht="10.5" x14ac:dyDescent="0.15">
      <c r="C486" s="69" t="s">
        <v>1988</v>
      </c>
      <c r="D486" s="83" t="s">
        <v>480</v>
      </c>
      <c r="E486" s="70">
        <v>0</v>
      </c>
      <c r="F486" s="30">
        <v>0</v>
      </c>
      <c r="G486" s="30">
        <v>0</v>
      </c>
      <c r="H486" s="30">
        <v>0</v>
      </c>
      <c r="I486" s="30">
        <v>0</v>
      </c>
      <c r="J486" s="30">
        <v>0</v>
      </c>
      <c r="K486" s="30">
        <v>0</v>
      </c>
      <c r="L486" s="30">
        <v>0</v>
      </c>
      <c r="M486" s="30">
        <v>0</v>
      </c>
      <c r="N486" s="30">
        <v>0</v>
      </c>
      <c r="O486" s="30">
        <v>0</v>
      </c>
      <c r="P486" s="30">
        <v>0</v>
      </c>
      <c r="Q486" s="30">
        <v>0</v>
      </c>
      <c r="R486" s="30">
        <v>0</v>
      </c>
      <c r="S486" s="30">
        <v>0</v>
      </c>
      <c r="T486" s="30">
        <v>0</v>
      </c>
      <c r="U486" s="30">
        <v>0</v>
      </c>
      <c r="V486" s="30">
        <v>0</v>
      </c>
      <c r="W486" s="30">
        <v>0</v>
      </c>
      <c r="X486" s="30">
        <v>0</v>
      </c>
      <c r="Y486" s="30">
        <v>0</v>
      </c>
      <c r="Z486" s="30">
        <v>0</v>
      </c>
      <c r="AA486" s="30">
        <v>0</v>
      </c>
      <c r="AB486" s="71">
        <v>0</v>
      </c>
      <c r="AC486" s="72">
        <v>0</v>
      </c>
    </row>
    <row r="487" spans="3:29" ht="10.5" x14ac:dyDescent="0.15">
      <c r="C487" s="69" t="s">
        <v>1989</v>
      </c>
      <c r="D487" s="83" t="s">
        <v>481</v>
      </c>
      <c r="E487" s="70">
        <v>0</v>
      </c>
      <c r="F487" s="30">
        <v>0</v>
      </c>
      <c r="G487" s="30">
        <v>0</v>
      </c>
      <c r="H487" s="30">
        <v>0</v>
      </c>
      <c r="I487" s="30">
        <v>0</v>
      </c>
      <c r="J487" s="30">
        <v>0</v>
      </c>
      <c r="K487" s="30">
        <v>0</v>
      </c>
      <c r="L487" s="30">
        <v>0</v>
      </c>
      <c r="M487" s="30">
        <v>0.3</v>
      </c>
      <c r="N487" s="30">
        <v>1.5</v>
      </c>
      <c r="O487" s="30">
        <v>2.5</v>
      </c>
      <c r="P487" s="30">
        <v>2.8</v>
      </c>
      <c r="Q487" s="30">
        <v>2.9</v>
      </c>
      <c r="R487" s="30">
        <v>2.9</v>
      </c>
      <c r="S487" s="30">
        <v>2.8</v>
      </c>
      <c r="T487" s="30">
        <v>2.5</v>
      </c>
      <c r="U487" s="30">
        <v>1.5</v>
      </c>
      <c r="V487" s="30">
        <v>0.3</v>
      </c>
      <c r="W487" s="30">
        <v>0</v>
      </c>
      <c r="X487" s="30">
        <v>0</v>
      </c>
      <c r="Y487" s="30">
        <v>0</v>
      </c>
      <c r="Z487" s="30">
        <v>0</v>
      </c>
      <c r="AA487" s="30">
        <v>0</v>
      </c>
      <c r="AB487" s="71">
        <v>0</v>
      </c>
      <c r="AC487" s="72">
        <v>20</v>
      </c>
    </row>
    <row r="488" spans="3:29" ht="10.5" x14ac:dyDescent="0.15">
      <c r="C488" s="69" t="s">
        <v>1990</v>
      </c>
      <c r="D488" s="83" t="s">
        <v>482</v>
      </c>
      <c r="E488" s="70">
        <v>0</v>
      </c>
      <c r="F488" s="30">
        <v>0</v>
      </c>
      <c r="G488" s="30">
        <v>0</v>
      </c>
      <c r="H488" s="30">
        <v>0</v>
      </c>
      <c r="I488" s="30">
        <v>0</v>
      </c>
      <c r="J488" s="30">
        <v>0</v>
      </c>
      <c r="K488" s="30">
        <v>0</v>
      </c>
      <c r="L488" s="30">
        <v>0</v>
      </c>
      <c r="M488" s="30">
        <v>0.1</v>
      </c>
      <c r="N488" s="30">
        <v>0.3</v>
      </c>
      <c r="O488" s="30">
        <v>0.5</v>
      </c>
      <c r="P488" s="30">
        <v>0.6</v>
      </c>
      <c r="Q488" s="30">
        <v>0.6</v>
      </c>
      <c r="R488" s="30">
        <v>0.6</v>
      </c>
      <c r="S488" s="30">
        <v>0.6</v>
      </c>
      <c r="T488" s="30">
        <v>0.5</v>
      </c>
      <c r="U488" s="30">
        <v>0.2</v>
      </c>
      <c r="V488" s="30">
        <v>0</v>
      </c>
      <c r="W488" s="30">
        <v>0</v>
      </c>
      <c r="X488" s="30">
        <v>0</v>
      </c>
      <c r="Y488" s="30">
        <v>0</v>
      </c>
      <c r="Z488" s="30">
        <v>0</v>
      </c>
      <c r="AA488" s="30">
        <v>0</v>
      </c>
      <c r="AB488" s="71">
        <v>0</v>
      </c>
      <c r="AC488" s="72">
        <v>4</v>
      </c>
    </row>
    <row r="489" spans="3:29" ht="10.5" x14ac:dyDescent="0.15">
      <c r="C489" s="69" t="s">
        <v>1991</v>
      </c>
      <c r="D489" s="83" t="s">
        <v>483</v>
      </c>
      <c r="E489" s="70">
        <v>0</v>
      </c>
      <c r="F489" s="30">
        <v>0</v>
      </c>
      <c r="G489" s="30">
        <v>0</v>
      </c>
      <c r="H489" s="30">
        <v>0</v>
      </c>
      <c r="I489" s="30">
        <v>0</v>
      </c>
      <c r="J489" s="30">
        <v>0</v>
      </c>
      <c r="K489" s="30">
        <v>0</v>
      </c>
      <c r="L489" s="30">
        <v>0</v>
      </c>
      <c r="M489" s="30">
        <v>0</v>
      </c>
      <c r="N489" s="30">
        <v>0.1</v>
      </c>
      <c r="O489" s="30">
        <v>0.1</v>
      </c>
      <c r="P489" s="30">
        <v>0.2</v>
      </c>
      <c r="Q489" s="30">
        <v>0.1</v>
      </c>
      <c r="R489" s="30">
        <v>0.2</v>
      </c>
      <c r="S489" s="30">
        <v>0.1</v>
      </c>
      <c r="T489" s="30">
        <v>0.1</v>
      </c>
      <c r="U489" s="30">
        <v>0.1</v>
      </c>
      <c r="V489" s="30">
        <v>0</v>
      </c>
      <c r="W489" s="30">
        <v>0</v>
      </c>
      <c r="X489" s="30">
        <v>0</v>
      </c>
      <c r="Y489" s="30">
        <v>0</v>
      </c>
      <c r="Z489" s="30">
        <v>0</v>
      </c>
      <c r="AA489" s="30">
        <v>0</v>
      </c>
      <c r="AB489" s="71">
        <v>0</v>
      </c>
      <c r="AC489" s="72">
        <v>0.99999999999999989</v>
      </c>
    </row>
    <row r="490" spans="3:29" ht="10.5" x14ac:dyDescent="0.15">
      <c r="C490" s="69" t="s">
        <v>1992</v>
      </c>
      <c r="D490" s="83" t="s">
        <v>484</v>
      </c>
      <c r="E490" s="70">
        <v>0</v>
      </c>
      <c r="F490" s="30">
        <v>0</v>
      </c>
      <c r="G490" s="30">
        <v>0</v>
      </c>
      <c r="H490" s="30">
        <v>0</v>
      </c>
      <c r="I490" s="30">
        <v>0</v>
      </c>
      <c r="J490" s="30">
        <v>0</v>
      </c>
      <c r="K490" s="30">
        <v>0</v>
      </c>
      <c r="L490" s="30">
        <v>0</v>
      </c>
      <c r="M490" s="30">
        <v>0</v>
      </c>
      <c r="N490" s="30">
        <v>0.2</v>
      </c>
      <c r="O490" s="30">
        <v>0.3</v>
      </c>
      <c r="P490" s="30">
        <v>0.5</v>
      </c>
      <c r="Q490" s="30">
        <v>0.6</v>
      </c>
      <c r="R490" s="30">
        <v>0.5</v>
      </c>
      <c r="S490" s="30">
        <v>0.4</v>
      </c>
      <c r="T490" s="30">
        <v>0.2</v>
      </c>
      <c r="U490" s="30">
        <v>0.1</v>
      </c>
      <c r="V490" s="30">
        <v>0</v>
      </c>
      <c r="W490" s="30">
        <v>0</v>
      </c>
      <c r="X490" s="30">
        <v>0</v>
      </c>
      <c r="Y490" s="30">
        <v>0</v>
      </c>
      <c r="Z490" s="30">
        <v>0</v>
      </c>
      <c r="AA490" s="30">
        <v>0</v>
      </c>
      <c r="AB490" s="71">
        <v>0</v>
      </c>
      <c r="AC490" s="72">
        <v>2.8000000000000003</v>
      </c>
    </row>
    <row r="491" spans="3:29" ht="10.5" x14ac:dyDescent="0.15">
      <c r="C491" s="69" t="s">
        <v>1993</v>
      </c>
      <c r="D491" s="83" t="s">
        <v>485</v>
      </c>
      <c r="E491" s="70">
        <v>0</v>
      </c>
      <c r="F491" s="30">
        <v>0</v>
      </c>
      <c r="G491" s="30">
        <v>0</v>
      </c>
      <c r="H491" s="30">
        <v>0</v>
      </c>
      <c r="I491" s="30">
        <v>0</v>
      </c>
      <c r="J491" s="30">
        <v>0</v>
      </c>
      <c r="K491" s="30">
        <v>0</v>
      </c>
      <c r="L491" s="30">
        <v>0</v>
      </c>
      <c r="M491" s="30">
        <v>0</v>
      </c>
      <c r="N491" s="30">
        <v>0.1</v>
      </c>
      <c r="O491" s="30">
        <v>0.4</v>
      </c>
      <c r="P491" s="30">
        <v>0.9</v>
      </c>
      <c r="Q491" s="30">
        <v>0.4</v>
      </c>
      <c r="R491" s="30">
        <v>0.5</v>
      </c>
      <c r="S491" s="30">
        <v>0.5</v>
      </c>
      <c r="T491" s="30">
        <v>0.5</v>
      </c>
      <c r="U491" s="30">
        <v>0.1</v>
      </c>
      <c r="V491" s="30">
        <v>0</v>
      </c>
      <c r="W491" s="30">
        <v>0</v>
      </c>
      <c r="X491" s="30">
        <v>0</v>
      </c>
      <c r="Y491" s="30">
        <v>0</v>
      </c>
      <c r="Z491" s="30">
        <v>0</v>
      </c>
      <c r="AA491" s="30">
        <v>0</v>
      </c>
      <c r="AB491" s="71">
        <v>0</v>
      </c>
      <c r="AC491" s="72">
        <v>3.4</v>
      </c>
    </row>
    <row r="492" spans="3:29" ht="10.5" x14ac:dyDescent="0.15">
      <c r="C492" s="69" t="s">
        <v>1994</v>
      </c>
      <c r="D492" s="83" t="s">
        <v>486</v>
      </c>
      <c r="E492" s="70">
        <v>0</v>
      </c>
      <c r="F492" s="30">
        <v>0</v>
      </c>
      <c r="G492" s="30">
        <v>0</v>
      </c>
      <c r="H492" s="30">
        <v>0</v>
      </c>
      <c r="I492" s="30">
        <v>0</v>
      </c>
      <c r="J492" s="30">
        <v>0</v>
      </c>
      <c r="K492" s="30">
        <v>0</v>
      </c>
      <c r="L492" s="30">
        <v>0</v>
      </c>
      <c r="M492" s="30">
        <v>0</v>
      </c>
      <c r="N492" s="30">
        <v>0.1</v>
      </c>
      <c r="O492" s="30">
        <v>0.2</v>
      </c>
      <c r="P492" s="30">
        <v>0.3</v>
      </c>
      <c r="Q492" s="30">
        <v>0.4</v>
      </c>
      <c r="R492" s="30">
        <v>0.4</v>
      </c>
      <c r="S492" s="30">
        <v>0.2</v>
      </c>
      <c r="T492" s="30">
        <v>0.2</v>
      </c>
      <c r="U492" s="30">
        <v>0.1</v>
      </c>
      <c r="V492" s="30">
        <v>0</v>
      </c>
      <c r="W492" s="30">
        <v>0</v>
      </c>
      <c r="X492" s="30">
        <v>0</v>
      </c>
      <c r="Y492" s="30">
        <v>0</v>
      </c>
      <c r="Z492" s="30">
        <v>0</v>
      </c>
      <c r="AA492" s="30">
        <v>0</v>
      </c>
      <c r="AB492" s="71">
        <v>0</v>
      </c>
      <c r="AC492" s="72">
        <v>1.9</v>
      </c>
    </row>
    <row r="493" spans="3:29" ht="10.5" x14ac:dyDescent="0.15">
      <c r="C493" s="69" t="s">
        <v>1995</v>
      </c>
      <c r="D493" s="83" t="s">
        <v>487</v>
      </c>
      <c r="E493" s="70">
        <v>0</v>
      </c>
      <c r="F493" s="30">
        <v>0</v>
      </c>
      <c r="G493" s="30">
        <v>0</v>
      </c>
      <c r="H493" s="30">
        <v>0</v>
      </c>
      <c r="I493" s="30">
        <v>0</v>
      </c>
      <c r="J493" s="30">
        <v>0</v>
      </c>
      <c r="K493" s="30">
        <v>0</v>
      </c>
      <c r="L493" s="30">
        <v>0.9</v>
      </c>
      <c r="M493" s="30">
        <v>17.399999999999999</v>
      </c>
      <c r="N493" s="30">
        <v>38.9</v>
      </c>
      <c r="O493" s="30">
        <v>59.7</v>
      </c>
      <c r="P493" s="30">
        <v>71.2</v>
      </c>
      <c r="Q493" s="30">
        <v>77.599999999999994</v>
      </c>
      <c r="R493" s="30">
        <v>75.8</v>
      </c>
      <c r="S493" s="30">
        <v>67.3</v>
      </c>
      <c r="T493" s="30">
        <v>47.8</v>
      </c>
      <c r="U493" s="30">
        <v>26.1</v>
      </c>
      <c r="V493" s="30">
        <v>7.5</v>
      </c>
      <c r="W493" s="30">
        <v>1</v>
      </c>
      <c r="X493" s="30">
        <v>0</v>
      </c>
      <c r="Y493" s="30">
        <v>0</v>
      </c>
      <c r="Z493" s="30">
        <v>0</v>
      </c>
      <c r="AA493" s="30">
        <v>0</v>
      </c>
      <c r="AB493" s="71">
        <v>0</v>
      </c>
      <c r="AC493" s="72">
        <v>491.2000000000001</v>
      </c>
    </row>
    <row r="494" spans="3:29" ht="10.5" x14ac:dyDescent="0.15">
      <c r="C494" s="69" t="s">
        <v>1996</v>
      </c>
      <c r="D494" s="83" t="s">
        <v>488</v>
      </c>
      <c r="E494" s="70">
        <v>0</v>
      </c>
      <c r="F494" s="30">
        <v>0</v>
      </c>
      <c r="G494" s="30">
        <v>0</v>
      </c>
      <c r="H494" s="30">
        <v>0</v>
      </c>
      <c r="I494" s="30">
        <v>0</v>
      </c>
      <c r="J494" s="30">
        <v>0</v>
      </c>
      <c r="K494" s="30">
        <v>0</v>
      </c>
      <c r="L494" s="30">
        <v>0.1</v>
      </c>
      <c r="M494" s="30">
        <v>6.4</v>
      </c>
      <c r="N494" s="30">
        <v>13.6</v>
      </c>
      <c r="O494" s="30">
        <v>14.6</v>
      </c>
      <c r="P494" s="30">
        <v>14.7</v>
      </c>
      <c r="Q494" s="30">
        <v>14.7</v>
      </c>
      <c r="R494" s="30">
        <v>14.5</v>
      </c>
      <c r="S494" s="30">
        <v>14.5</v>
      </c>
      <c r="T494" s="30">
        <v>14.2</v>
      </c>
      <c r="U494" s="30">
        <v>12.3</v>
      </c>
      <c r="V494" s="30">
        <v>2.8</v>
      </c>
      <c r="W494" s="30">
        <v>0</v>
      </c>
      <c r="X494" s="30">
        <v>0</v>
      </c>
      <c r="Y494" s="30">
        <v>0</v>
      </c>
      <c r="Z494" s="30">
        <v>0</v>
      </c>
      <c r="AA494" s="30">
        <v>0</v>
      </c>
      <c r="AB494" s="71">
        <v>0</v>
      </c>
      <c r="AC494" s="72">
        <v>122.4</v>
      </c>
    </row>
    <row r="495" spans="3:29" ht="10.5" x14ac:dyDescent="0.15">
      <c r="C495" s="69" t="s">
        <v>1997</v>
      </c>
      <c r="D495" s="83" t="s">
        <v>489</v>
      </c>
      <c r="E495" s="70">
        <v>0</v>
      </c>
      <c r="F495" s="30">
        <v>0</v>
      </c>
      <c r="G495" s="30">
        <v>0</v>
      </c>
      <c r="H495" s="30">
        <v>0</v>
      </c>
      <c r="I495" s="30">
        <v>0</v>
      </c>
      <c r="J495" s="30">
        <v>0</v>
      </c>
      <c r="K495" s="30">
        <v>0</v>
      </c>
      <c r="L495" s="30">
        <v>0</v>
      </c>
      <c r="M495" s="30">
        <v>1.5</v>
      </c>
      <c r="N495" s="30">
        <v>5</v>
      </c>
      <c r="O495" s="30">
        <v>5.8</v>
      </c>
      <c r="P495" s="30">
        <v>5.8</v>
      </c>
      <c r="Q495" s="30">
        <v>5.7</v>
      </c>
      <c r="R495" s="30">
        <v>5.6</v>
      </c>
      <c r="S495" s="30">
        <v>5.4</v>
      </c>
      <c r="T495" s="30">
        <v>4.8</v>
      </c>
      <c r="U495" s="30">
        <v>2.8</v>
      </c>
      <c r="V495" s="30">
        <v>0.4</v>
      </c>
      <c r="W495" s="30">
        <v>0</v>
      </c>
      <c r="X495" s="30">
        <v>0</v>
      </c>
      <c r="Y495" s="30">
        <v>0</v>
      </c>
      <c r="Z495" s="30">
        <v>0</v>
      </c>
      <c r="AA495" s="30">
        <v>0</v>
      </c>
      <c r="AB495" s="71">
        <v>0</v>
      </c>
      <c r="AC495" s="72">
        <v>42.79999999999999</v>
      </c>
    </row>
    <row r="496" spans="3:29" ht="10.5" x14ac:dyDescent="0.15">
      <c r="C496" s="69" t="s">
        <v>1998</v>
      </c>
      <c r="D496" s="83" t="s">
        <v>490</v>
      </c>
      <c r="E496" s="70">
        <v>0</v>
      </c>
      <c r="F496" s="30">
        <v>0</v>
      </c>
      <c r="G496" s="30">
        <v>0</v>
      </c>
      <c r="H496" s="30">
        <v>0</v>
      </c>
      <c r="I496" s="30">
        <v>0</v>
      </c>
      <c r="J496" s="30">
        <v>0</v>
      </c>
      <c r="K496" s="30">
        <v>0</v>
      </c>
      <c r="L496" s="30">
        <v>0</v>
      </c>
      <c r="M496" s="30">
        <v>0.1</v>
      </c>
      <c r="N496" s="30">
        <v>0.8</v>
      </c>
      <c r="O496" s="30">
        <v>1.3</v>
      </c>
      <c r="P496" s="30">
        <v>1.5</v>
      </c>
      <c r="Q496" s="30">
        <v>1.5</v>
      </c>
      <c r="R496" s="30">
        <v>1.5</v>
      </c>
      <c r="S496" s="30">
        <v>1.5</v>
      </c>
      <c r="T496" s="30">
        <v>0.6</v>
      </c>
      <c r="U496" s="30">
        <v>0.2</v>
      </c>
      <c r="V496" s="30">
        <v>0</v>
      </c>
      <c r="W496" s="30">
        <v>0</v>
      </c>
      <c r="X496" s="30">
        <v>0</v>
      </c>
      <c r="Y496" s="30">
        <v>0</v>
      </c>
      <c r="Z496" s="30">
        <v>0</v>
      </c>
      <c r="AA496" s="30">
        <v>0</v>
      </c>
      <c r="AB496" s="71">
        <v>0</v>
      </c>
      <c r="AC496" s="72">
        <v>8.9999999999999982</v>
      </c>
    </row>
    <row r="497" spans="3:29" ht="10.5" x14ac:dyDescent="0.15">
      <c r="C497" s="69" t="s">
        <v>1999</v>
      </c>
      <c r="D497" s="83" t="s">
        <v>491</v>
      </c>
      <c r="E497" s="70">
        <v>0</v>
      </c>
      <c r="F497" s="30">
        <v>0</v>
      </c>
      <c r="G497" s="30">
        <v>0</v>
      </c>
      <c r="H497" s="30">
        <v>0</v>
      </c>
      <c r="I497" s="30">
        <v>0</v>
      </c>
      <c r="J497" s="30">
        <v>0</v>
      </c>
      <c r="K497" s="30">
        <v>0</v>
      </c>
      <c r="L497" s="30">
        <v>0</v>
      </c>
      <c r="M497" s="30">
        <v>0.1</v>
      </c>
      <c r="N497" s="30">
        <v>0.2</v>
      </c>
      <c r="O497" s="30">
        <v>0.3</v>
      </c>
      <c r="P497" s="30">
        <v>0.5</v>
      </c>
      <c r="Q497" s="30">
        <v>0.5</v>
      </c>
      <c r="R497" s="30">
        <v>1.2</v>
      </c>
      <c r="S497" s="30">
        <v>1.3</v>
      </c>
      <c r="T497" s="30">
        <v>0.4</v>
      </c>
      <c r="U497" s="30">
        <v>0.1</v>
      </c>
      <c r="V497" s="30">
        <v>0</v>
      </c>
      <c r="W497" s="30">
        <v>0</v>
      </c>
      <c r="X497" s="30">
        <v>0</v>
      </c>
      <c r="Y497" s="30">
        <v>0</v>
      </c>
      <c r="Z497" s="30">
        <v>0</v>
      </c>
      <c r="AA497" s="30">
        <v>0</v>
      </c>
      <c r="AB497" s="71">
        <v>0</v>
      </c>
      <c r="AC497" s="72">
        <v>4.5999999999999996</v>
      </c>
    </row>
    <row r="498" spans="3:29" ht="10.5" x14ac:dyDescent="0.15">
      <c r="C498" s="69" t="s">
        <v>2000</v>
      </c>
      <c r="D498" s="83" t="s">
        <v>492</v>
      </c>
      <c r="E498" s="70">
        <v>0</v>
      </c>
      <c r="F498" s="30">
        <v>0</v>
      </c>
      <c r="G498" s="30">
        <v>0</v>
      </c>
      <c r="H498" s="30">
        <v>0</v>
      </c>
      <c r="I498" s="30">
        <v>0</v>
      </c>
      <c r="J498" s="30">
        <v>0</v>
      </c>
      <c r="K498" s="30">
        <v>0</v>
      </c>
      <c r="L498" s="30">
        <v>0</v>
      </c>
      <c r="M498" s="30">
        <v>0.2</v>
      </c>
      <c r="N498" s="30">
        <v>0.7</v>
      </c>
      <c r="O498" s="30">
        <v>0.9</v>
      </c>
      <c r="P498" s="30">
        <v>0.9</v>
      </c>
      <c r="Q498" s="30">
        <v>1.8</v>
      </c>
      <c r="R498" s="30">
        <v>1.3</v>
      </c>
      <c r="S498" s="30">
        <v>0.5</v>
      </c>
      <c r="T498" s="30">
        <v>0.4</v>
      </c>
      <c r="U498" s="30">
        <v>0.2</v>
      </c>
      <c r="V498" s="30">
        <v>0.1</v>
      </c>
      <c r="W498" s="30">
        <v>0</v>
      </c>
      <c r="X498" s="30">
        <v>0</v>
      </c>
      <c r="Y498" s="30">
        <v>0</v>
      </c>
      <c r="Z498" s="30">
        <v>0</v>
      </c>
      <c r="AA498" s="30">
        <v>0</v>
      </c>
      <c r="AB498" s="71">
        <v>0</v>
      </c>
      <c r="AC498" s="72">
        <v>7</v>
      </c>
    </row>
    <row r="499" spans="3:29" ht="10.5" x14ac:dyDescent="0.15">
      <c r="C499" s="69" t="s">
        <v>2001</v>
      </c>
      <c r="D499" s="83" t="s">
        <v>493</v>
      </c>
      <c r="E499" s="70">
        <v>0</v>
      </c>
      <c r="F499" s="30">
        <v>0</v>
      </c>
      <c r="G499" s="30">
        <v>0</v>
      </c>
      <c r="H499" s="30">
        <v>0</v>
      </c>
      <c r="I499" s="30">
        <v>0</v>
      </c>
      <c r="J499" s="30">
        <v>0</v>
      </c>
      <c r="K499" s="30">
        <v>0</v>
      </c>
      <c r="L499" s="30">
        <v>0</v>
      </c>
      <c r="M499" s="30">
        <v>0.1</v>
      </c>
      <c r="N499" s="30">
        <v>0.3</v>
      </c>
      <c r="O499" s="30">
        <v>0.5</v>
      </c>
      <c r="P499" s="30">
        <v>0.7</v>
      </c>
      <c r="Q499" s="30">
        <v>0.7</v>
      </c>
      <c r="R499" s="30">
        <v>0.6</v>
      </c>
      <c r="S499" s="30">
        <v>0.4</v>
      </c>
      <c r="T499" s="30">
        <v>0.2</v>
      </c>
      <c r="U499" s="30">
        <v>0.1</v>
      </c>
      <c r="V499" s="30">
        <v>0</v>
      </c>
      <c r="W499" s="30">
        <v>0</v>
      </c>
      <c r="X499" s="30">
        <v>0</v>
      </c>
      <c r="Y499" s="30">
        <v>0</v>
      </c>
      <c r="Z499" s="30">
        <v>0</v>
      </c>
      <c r="AA499" s="30">
        <v>0</v>
      </c>
      <c r="AB499" s="71">
        <v>0</v>
      </c>
      <c r="AC499" s="72">
        <v>3.6</v>
      </c>
    </row>
    <row r="500" spans="3:29" ht="10.5" x14ac:dyDescent="0.15">
      <c r="C500" s="69" t="s">
        <v>2002</v>
      </c>
      <c r="D500" s="83" t="s">
        <v>494</v>
      </c>
      <c r="E500" s="70">
        <v>0</v>
      </c>
      <c r="F500" s="30">
        <v>0</v>
      </c>
      <c r="G500" s="30">
        <v>0</v>
      </c>
      <c r="H500" s="30">
        <v>0</v>
      </c>
      <c r="I500" s="30">
        <v>0</v>
      </c>
      <c r="J500" s="30">
        <v>0</v>
      </c>
      <c r="K500" s="30">
        <v>0</v>
      </c>
      <c r="L500" s="30">
        <v>0</v>
      </c>
      <c r="M500" s="30">
        <v>0.1</v>
      </c>
      <c r="N500" s="30">
        <v>0.3</v>
      </c>
      <c r="O500" s="30">
        <v>0.6</v>
      </c>
      <c r="P500" s="30">
        <v>0.8</v>
      </c>
      <c r="Q500" s="30">
        <v>1.2</v>
      </c>
      <c r="R500" s="30">
        <v>1.4</v>
      </c>
      <c r="S500" s="30">
        <v>0.8</v>
      </c>
      <c r="T500" s="30">
        <v>0.6</v>
      </c>
      <c r="U500" s="30">
        <v>0.3</v>
      </c>
      <c r="V500" s="30">
        <v>0</v>
      </c>
      <c r="W500" s="30">
        <v>0</v>
      </c>
      <c r="X500" s="30">
        <v>0</v>
      </c>
      <c r="Y500" s="30">
        <v>0</v>
      </c>
      <c r="Z500" s="30">
        <v>0</v>
      </c>
      <c r="AA500" s="30">
        <v>0</v>
      </c>
      <c r="AB500" s="71">
        <v>0</v>
      </c>
      <c r="AC500" s="72">
        <v>6.1</v>
      </c>
    </row>
    <row r="501" spans="3:29" ht="10.5" x14ac:dyDescent="0.15">
      <c r="C501" s="69" t="s">
        <v>2003</v>
      </c>
      <c r="D501" s="83" t="s">
        <v>495</v>
      </c>
      <c r="E501" s="70">
        <v>0</v>
      </c>
      <c r="F501" s="30">
        <v>0</v>
      </c>
      <c r="G501" s="30">
        <v>0</v>
      </c>
      <c r="H501" s="30">
        <v>0</v>
      </c>
      <c r="I501" s="30">
        <v>0</v>
      </c>
      <c r="J501" s="30">
        <v>0</v>
      </c>
      <c r="K501" s="30">
        <v>0</v>
      </c>
      <c r="L501" s="30">
        <v>0</v>
      </c>
      <c r="M501" s="30">
        <v>0</v>
      </c>
      <c r="N501" s="30">
        <v>0</v>
      </c>
      <c r="O501" s="30">
        <v>0</v>
      </c>
      <c r="P501" s="30">
        <v>0</v>
      </c>
      <c r="Q501" s="30">
        <v>0</v>
      </c>
      <c r="R501" s="30">
        <v>0</v>
      </c>
      <c r="S501" s="30">
        <v>0</v>
      </c>
      <c r="T501" s="30">
        <v>0</v>
      </c>
      <c r="U501" s="30">
        <v>0</v>
      </c>
      <c r="V501" s="30">
        <v>0</v>
      </c>
      <c r="W501" s="30">
        <v>0</v>
      </c>
      <c r="X501" s="30">
        <v>0</v>
      </c>
      <c r="Y501" s="30">
        <v>0</v>
      </c>
      <c r="Z501" s="30">
        <v>0</v>
      </c>
      <c r="AA501" s="30">
        <v>0</v>
      </c>
      <c r="AB501" s="71">
        <v>0</v>
      </c>
      <c r="AC501" s="72">
        <v>0</v>
      </c>
    </row>
    <row r="502" spans="3:29" ht="10.5" x14ac:dyDescent="0.15">
      <c r="C502" s="69" t="s">
        <v>2004</v>
      </c>
      <c r="D502" s="83" t="s">
        <v>496</v>
      </c>
      <c r="E502" s="70">
        <v>0</v>
      </c>
      <c r="F502" s="30">
        <v>0</v>
      </c>
      <c r="G502" s="30">
        <v>0</v>
      </c>
      <c r="H502" s="30">
        <v>0</v>
      </c>
      <c r="I502" s="30">
        <v>0</v>
      </c>
      <c r="J502" s="30">
        <v>0</v>
      </c>
      <c r="K502" s="30">
        <v>0</v>
      </c>
      <c r="L502" s="30">
        <v>0</v>
      </c>
      <c r="M502" s="30">
        <v>0.2</v>
      </c>
      <c r="N502" s="30">
        <v>0.6</v>
      </c>
      <c r="O502" s="30">
        <v>0.9</v>
      </c>
      <c r="P502" s="30">
        <v>1.1000000000000001</v>
      </c>
      <c r="Q502" s="30">
        <v>1.2</v>
      </c>
      <c r="R502" s="30">
        <v>1.2</v>
      </c>
      <c r="S502" s="30">
        <v>1.1000000000000001</v>
      </c>
      <c r="T502" s="30">
        <v>0.9</v>
      </c>
      <c r="U502" s="30">
        <v>0.6</v>
      </c>
      <c r="V502" s="30">
        <v>0.2</v>
      </c>
      <c r="W502" s="30">
        <v>0</v>
      </c>
      <c r="X502" s="30">
        <v>0</v>
      </c>
      <c r="Y502" s="30">
        <v>0</v>
      </c>
      <c r="Z502" s="30">
        <v>0</v>
      </c>
      <c r="AA502" s="30">
        <v>0</v>
      </c>
      <c r="AB502" s="71">
        <v>0</v>
      </c>
      <c r="AC502" s="72">
        <v>8</v>
      </c>
    </row>
    <row r="503" spans="3:29" ht="10.5" x14ac:dyDescent="0.15">
      <c r="C503" s="69" t="s">
        <v>2005</v>
      </c>
      <c r="D503" s="83" t="s">
        <v>497</v>
      </c>
      <c r="E503" s="70">
        <v>0</v>
      </c>
      <c r="F503" s="30">
        <v>0</v>
      </c>
      <c r="G503" s="30">
        <v>0</v>
      </c>
      <c r="H503" s="30">
        <v>0</v>
      </c>
      <c r="I503" s="30">
        <v>0</v>
      </c>
      <c r="J503" s="30">
        <v>0</v>
      </c>
      <c r="K503" s="30">
        <v>0</v>
      </c>
      <c r="L503" s="30">
        <v>0</v>
      </c>
      <c r="M503" s="30">
        <v>0.3</v>
      </c>
      <c r="N503" s="30">
        <v>0.9</v>
      </c>
      <c r="O503" s="30">
        <v>1.3</v>
      </c>
      <c r="P503" s="30">
        <v>1.7</v>
      </c>
      <c r="Q503" s="30">
        <v>1.8</v>
      </c>
      <c r="R503" s="30">
        <v>1.8</v>
      </c>
      <c r="S503" s="30">
        <v>1.6</v>
      </c>
      <c r="T503" s="30">
        <v>1.3</v>
      </c>
      <c r="U503" s="30">
        <v>0.8</v>
      </c>
      <c r="V503" s="30">
        <v>0.2</v>
      </c>
      <c r="W503" s="30">
        <v>0</v>
      </c>
      <c r="X503" s="30">
        <v>0</v>
      </c>
      <c r="Y503" s="30">
        <v>0</v>
      </c>
      <c r="Z503" s="30">
        <v>0</v>
      </c>
      <c r="AA503" s="30">
        <v>0</v>
      </c>
      <c r="AB503" s="71">
        <v>0</v>
      </c>
      <c r="AC503" s="72">
        <v>11.700000000000001</v>
      </c>
    </row>
    <row r="504" spans="3:29" ht="10.5" x14ac:dyDescent="0.15">
      <c r="C504" s="69" t="s">
        <v>2006</v>
      </c>
      <c r="D504" s="83" t="s">
        <v>498</v>
      </c>
      <c r="E504" s="70">
        <v>0</v>
      </c>
      <c r="F504" s="30">
        <v>0</v>
      </c>
      <c r="G504" s="30">
        <v>0</v>
      </c>
      <c r="H504" s="30">
        <v>0</v>
      </c>
      <c r="I504" s="30">
        <v>0</v>
      </c>
      <c r="J504" s="30">
        <v>0</v>
      </c>
      <c r="K504" s="30">
        <v>0</v>
      </c>
      <c r="L504" s="30">
        <v>0</v>
      </c>
      <c r="M504" s="30">
        <v>0</v>
      </c>
      <c r="N504" s="30">
        <v>0.1</v>
      </c>
      <c r="O504" s="30">
        <v>0.3</v>
      </c>
      <c r="P504" s="30">
        <v>0.3</v>
      </c>
      <c r="Q504" s="30">
        <v>0.5</v>
      </c>
      <c r="R504" s="30">
        <v>0.5</v>
      </c>
      <c r="S504" s="30">
        <v>0.4</v>
      </c>
      <c r="T504" s="30">
        <v>0.3</v>
      </c>
      <c r="U504" s="30">
        <v>0.1</v>
      </c>
      <c r="V504" s="30">
        <v>0</v>
      </c>
      <c r="W504" s="30">
        <v>0</v>
      </c>
      <c r="X504" s="30">
        <v>0</v>
      </c>
      <c r="Y504" s="30">
        <v>0</v>
      </c>
      <c r="Z504" s="30">
        <v>0</v>
      </c>
      <c r="AA504" s="30">
        <v>0</v>
      </c>
      <c r="AB504" s="71">
        <v>0</v>
      </c>
      <c r="AC504" s="72">
        <v>2.5</v>
      </c>
    </row>
    <row r="505" spans="3:29" ht="10.5" x14ac:dyDescent="0.15">
      <c r="C505" s="69" t="s">
        <v>2007</v>
      </c>
      <c r="D505" s="83" t="s">
        <v>499</v>
      </c>
      <c r="E505" s="70">
        <v>0</v>
      </c>
      <c r="F505" s="30">
        <v>0</v>
      </c>
      <c r="G505" s="30">
        <v>0</v>
      </c>
      <c r="H505" s="30">
        <v>0</v>
      </c>
      <c r="I505" s="30">
        <v>0</v>
      </c>
      <c r="J505" s="30">
        <v>0</v>
      </c>
      <c r="K505" s="30">
        <v>0</v>
      </c>
      <c r="L505" s="30">
        <v>0</v>
      </c>
      <c r="M505" s="30">
        <v>0</v>
      </c>
      <c r="N505" s="30">
        <v>0.2</v>
      </c>
      <c r="O505" s="30">
        <v>0.3</v>
      </c>
      <c r="P505" s="30">
        <v>0.4</v>
      </c>
      <c r="Q505" s="30">
        <v>0.5</v>
      </c>
      <c r="R505" s="30">
        <v>0.5</v>
      </c>
      <c r="S505" s="30">
        <v>0.6</v>
      </c>
      <c r="T505" s="30">
        <v>0.3</v>
      </c>
      <c r="U505" s="30">
        <v>0.1</v>
      </c>
      <c r="V505" s="30">
        <v>0</v>
      </c>
      <c r="W505" s="30">
        <v>0</v>
      </c>
      <c r="X505" s="30">
        <v>0</v>
      </c>
      <c r="Y505" s="30">
        <v>0</v>
      </c>
      <c r="Z505" s="30">
        <v>0</v>
      </c>
      <c r="AA505" s="30">
        <v>0</v>
      </c>
      <c r="AB505" s="71">
        <v>0</v>
      </c>
      <c r="AC505" s="72">
        <v>2.9</v>
      </c>
    </row>
    <row r="506" spans="3:29" ht="10.5" x14ac:dyDescent="0.15">
      <c r="C506" s="69" t="s">
        <v>2008</v>
      </c>
      <c r="D506" s="83" t="s">
        <v>500</v>
      </c>
      <c r="E506" s="70">
        <v>0</v>
      </c>
      <c r="F506" s="30">
        <v>0</v>
      </c>
      <c r="G506" s="30">
        <v>0</v>
      </c>
      <c r="H506" s="30">
        <v>0</v>
      </c>
      <c r="I506" s="30">
        <v>0</v>
      </c>
      <c r="J506" s="30">
        <v>0</v>
      </c>
      <c r="K506" s="30">
        <v>0</v>
      </c>
      <c r="L506" s="30">
        <v>0</v>
      </c>
      <c r="M506" s="30">
        <v>0.1</v>
      </c>
      <c r="N506" s="30">
        <v>0.3</v>
      </c>
      <c r="O506" s="30">
        <v>0.3</v>
      </c>
      <c r="P506" s="30">
        <v>0.4</v>
      </c>
      <c r="Q506" s="30">
        <v>0.5</v>
      </c>
      <c r="R506" s="30">
        <v>0.3</v>
      </c>
      <c r="S506" s="30">
        <v>0.1</v>
      </c>
      <c r="T506" s="30">
        <v>0.1</v>
      </c>
      <c r="U506" s="30">
        <v>0.1</v>
      </c>
      <c r="V506" s="30">
        <v>0</v>
      </c>
      <c r="W506" s="30">
        <v>0</v>
      </c>
      <c r="X506" s="30">
        <v>0</v>
      </c>
      <c r="Y506" s="30">
        <v>0</v>
      </c>
      <c r="Z506" s="30">
        <v>0</v>
      </c>
      <c r="AA506" s="30">
        <v>0</v>
      </c>
      <c r="AB506" s="71">
        <v>0</v>
      </c>
      <c r="AC506" s="72">
        <v>2.2000000000000002</v>
      </c>
    </row>
    <row r="507" spans="3:29" ht="10.5" x14ac:dyDescent="0.15">
      <c r="C507" s="69" t="s">
        <v>2009</v>
      </c>
      <c r="D507" s="83" t="s">
        <v>501</v>
      </c>
      <c r="E507" s="70">
        <v>0</v>
      </c>
      <c r="F507" s="30">
        <v>0</v>
      </c>
      <c r="G507" s="30">
        <v>0</v>
      </c>
      <c r="H507" s="30">
        <v>0</v>
      </c>
      <c r="I507" s="30">
        <v>0</v>
      </c>
      <c r="J507" s="30">
        <v>0</v>
      </c>
      <c r="K507" s="30">
        <v>0</v>
      </c>
      <c r="L507" s="30">
        <v>0</v>
      </c>
      <c r="M507" s="30">
        <v>0.4</v>
      </c>
      <c r="N507" s="30">
        <v>0.7</v>
      </c>
      <c r="O507" s="30">
        <v>1.6</v>
      </c>
      <c r="P507" s="30">
        <v>2.1</v>
      </c>
      <c r="Q507" s="30">
        <v>2.2000000000000002</v>
      </c>
      <c r="R507" s="30">
        <v>1.8</v>
      </c>
      <c r="S507" s="30">
        <v>0.5</v>
      </c>
      <c r="T507" s="30">
        <v>0.3</v>
      </c>
      <c r="U507" s="30">
        <v>0.3</v>
      </c>
      <c r="V507" s="30">
        <v>0</v>
      </c>
      <c r="W507" s="30">
        <v>0</v>
      </c>
      <c r="X507" s="30">
        <v>0</v>
      </c>
      <c r="Y507" s="30">
        <v>0</v>
      </c>
      <c r="Z507" s="30">
        <v>0</v>
      </c>
      <c r="AA507" s="30">
        <v>0</v>
      </c>
      <c r="AB507" s="71">
        <v>0</v>
      </c>
      <c r="AC507" s="72">
        <v>9.9000000000000021</v>
      </c>
    </row>
    <row r="508" spans="3:29" ht="10.5" x14ac:dyDescent="0.15">
      <c r="C508" s="69" t="s">
        <v>2010</v>
      </c>
      <c r="D508" s="83" t="s">
        <v>502</v>
      </c>
      <c r="E508" s="70">
        <v>0</v>
      </c>
      <c r="F508" s="30">
        <v>0</v>
      </c>
      <c r="G508" s="30">
        <v>0</v>
      </c>
      <c r="H508" s="30">
        <v>0</v>
      </c>
      <c r="I508" s="30">
        <v>0</v>
      </c>
      <c r="J508" s="30">
        <v>0</v>
      </c>
      <c r="K508" s="30">
        <v>0</v>
      </c>
      <c r="L508" s="30">
        <v>0</v>
      </c>
      <c r="M508" s="30">
        <v>0.8</v>
      </c>
      <c r="N508" s="30">
        <v>3.3</v>
      </c>
      <c r="O508" s="30">
        <v>4.4000000000000004</v>
      </c>
      <c r="P508" s="30">
        <v>4.5</v>
      </c>
      <c r="Q508" s="30">
        <v>4.5</v>
      </c>
      <c r="R508" s="30">
        <v>4.5</v>
      </c>
      <c r="S508" s="30">
        <v>4.5</v>
      </c>
      <c r="T508" s="30">
        <v>4</v>
      </c>
      <c r="U508" s="30">
        <v>2.2000000000000002</v>
      </c>
      <c r="V508" s="30">
        <v>0.2</v>
      </c>
      <c r="W508" s="30">
        <v>0</v>
      </c>
      <c r="X508" s="30">
        <v>0</v>
      </c>
      <c r="Y508" s="30">
        <v>0</v>
      </c>
      <c r="Z508" s="30">
        <v>0</v>
      </c>
      <c r="AA508" s="30">
        <v>0</v>
      </c>
      <c r="AB508" s="71">
        <v>0</v>
      </c>
      <c r="AC508" s="72">
        <v>32.900000000000006</v>
      </c>
    </row>
    <row r="509" spans="3:29" ht="10.5" x14ac:dyDescent="0.15">
      <c r="C509" s="69" t="s">
        <v>2011</v>
      </c>
      <c r="D509" s="83" t="s">
        <v>503</v>
      </c>
      <c r="E509" s="70">
        <v>0</v>
      </c>
      <c r="F509" s="30">
        <v>0</v>
      </c>
      <c r="G509" s="30">
        <v>0</v>
      </c>
      <c r="H509" s="30">
        <v>0</v>
      </c>
      <c r="I509" s="30">
        <v>0</v>
      </c>
      <c r="J509" s="30">
        <v>0</v>
      </c>
      <c r="K509" s="30">
        <v>0</v>
      </c>
      <c r="L509" s="30">
        <v>0</v>
      </c>
      <c r="M509" s="30">
        <v>1.2</v>
      </c>
      <c r="N509" s="30">
        <v>2.5</v>
      </c>
      <c r="O509" s="30">
        <v>4.2</v>
      </c>
      <c r="P509" s="30">
        <v>5.8</v>
      </c>
      <c r="Q509" s="30">
        <v>5.6</v>
      </c>
      <c r="R509" s="30">
        <v>5.7</v>
      </c>
      <c r="S509" s="30">
        <v>5.9</v>
      </c>
      <c r="T509" s="30">
        <v>6</v>
      </c>
      <c r="U509" s="30">
        <v>4.0999999999999996</v>
      </c>
      <c r="V509" s="30">
        <v>0.6</v>
      </c>
      <c r="W509" s="30">
        <v>0</v>
      </c>
      <c r="X509" s="30">
        <v>0</v>
      </c>
      <c r="Y509" s="30">
        <v>0</v>
      </c>
      <c r="Z509" s="30">
        <v>0</v>
      </c>
      <c r="AA509" s="30">
        <v>0</v>
      </c>
      <c r="AB509" s="71">
        <v>0</v>
      </c>
      <c r="AC509" s="72">
        <v>41.6</v>
      </c>
    </row>
    <row r="510" spans="3:29" ht="10.5" x14ac:dyDescent="0.15">
      <c r="C510" s="69" t="s">
        <v>2012</v>
      </c>
      <c r="D510" s="83" t="s">
        <v>504</v>
      </c>
      <c r="E510" s="70">
        <v>0</v>
      </c>
      <c r="F510" s="30">
        <v>0</v>
      </c>
      <c r="G510" s="30">
        <v>0</v>
      </c>
      <c r="H510" s="30">
        <v>0</v>
      </c>
      <c r="I510" s="30">
        <v>0</v>
      </c>
      <c r="J510" s="30">
        <v>0</v>
      </c>
      <c r="K510" s="30">
        <v>0</v>
      </c>
      <c r="L510" s="30">
        <v>0</v>
      </c>
      <c r="M510" s="30">
        <v>0</v>
      </c>
      <c r="N510" s="30">
        <v>0</v>
      </c>
      <c r="O510" s="30">
        <v>0</v>
      </c>
      <c r="P510" s="30">
        <v>0</v>
      </c>
      <c r="Q510" s="30">
        <v>0</v>
      </c>
      <c r="R510" s="30">
        <v>0</v>
      </c>
      <c r="S510" s="30">
        <v>0</v>
      </c>
      <c r="T510" s="30">
        <v>0</v>
      </c>
      <c r="U510" s="30">
        <v>0</v>
      </c>
      <c r="V510" s="30">
        <v>0</v>
      </c>
      <c r="W510" s="30">
        <v>0</v>
      </c>
      <c r="X510" s="30">
        <v>0</v>
      </c>
      <c r="Y510" s="30">
        <v>0</v>
      </c>
      <c r="Z510" s="30">
        <v>0</v>
      </c>
      <c r="AA510" s="30">
        <v>0</v>
      </c>
      <c r="AB510" s="71">
        <v>0</v>
      </c>
      <c r="AC510" s="72">
        <v>0</v>
      </c>
    </row>
    <row r="511" spans="3:29" ht="10.5" x14ac:dyDescent="0.15">
      <c r="C511" s="69" t="s">
        <v>2013</v>
      </c>
      <c r="D511" s="83" t="s">
        <v>505</v>
      </c>
      <c r="E511" s="70">
        <v>0</v>
      </c>
      <c r="F511" s="30">
        <v>0</v>
      </c>
      <c r="G511" s="30">
        <v>0</v>
      </c>
      <c r="H511" s="30">
        <v>0</v>
      </c>
      <c r="I511" s="30">
        <v>0</v>
      </c>
      <c r="J511" s="30">
        <v>0</v>
      </c>
      <c r="K511" s="30">
        <v>0</v>
      </c>
      <c r="L511" s="30">
        <v>0</v>
      </c>
      <c r="M511" s="30">
        <v>0</v>
      </c>
      <c r="N511" s="30">
        <v>0</v>
      </c>
      <c r="O511" s="30">
        <v>0</v>
      </c>
      <c r="P511" s="30">
        <v>0</v>
      </c>
      <c r="Q511" s="30">
        <v>0</v>
      </c>
      <c r="R511" s="30">
        <v>0</v>
      </c>
      <c r="S511" s="30">
        <v>0</v>
      </c>
      <c r="T511" s="30">
        <v>0</v>
      </c>
      <c r="U511" s="30">
        <v>0</v>
      </c>
      <c r="V511" s="30">
        <v>0</v>
      </c>
      <c r="W511" s="30">
        <v>0</v>
      </c>
      <c r="X511" s="30">
        <v>0</v>
      </c>
      <c r="Y511" s="30">
        <v>0</v>
      </c>
      <c r="Z511" s="30">
        <v>0</v>
      </c>
      <c r="AA511" s="30">
        <v>0</v>
      </c>
      <c r="AB511" s="71">
        <v>0</v>
      </c>
      <c r="AC511" s="72">
        <v>0</v>
      </c>
    </row>
    <row r="512" spans="3:29" ht="10.5" x14ac:dyDescent="0.15">
      <c r="C512" s="69" t="s">
        <v>2014</v>
      </c>
      <c r="D512" s="83" t="s">
        <v>506</v>
      </c>
      <c r="E512" s="70">
        <v>0</v>
      </c>
      <c r="F512" s="30">
        <v>0</v>
      </c>
      <c r="G512" s="30">
        <v>0</v>
      </c>
      <c r="H512" s="30">
        <v>0</v>
      </c>
      <c r="I512" s="30">
        <v>0</v>
      </c>
      <c r="J512" s="30">
        <v>0</v>
      </c>
      <c r="K512" s="30">
        <v>0</v>
      </c>
      <c r="L512" s="30">
        <v>0</v>
      </c>
      <c r="M512" s="30">
        <v>0.3</v>
      </c>
      <c r="N512" s="30">
        <v>0.9</v>
      </c>
      <c r="O512" s="30">
        <v>1.3</v>
      </c>
      <c r="P512" s="30">
        <v>1.7</v>
      </c>
      <c r="Q512" s="30">
        <v>1.8</v>
      </c>
      <c r="R512" s="30">
        <v>1.8</v>
      </c>
      <c r="S512" s="30">
        <v>1.6</v>
      </c>
      <c r="T512" s="30">
        <v>1.3</v>
      </c>
      <c r="U512" s="30">
        <v>0.8</v>
      </c>
      <c r="V512" s="30">
        <v>0.2</v>
      </c>
      <c r="W512" s="30">
        <v>0</v>
      </c>
      <c r="X512" s="30">
        <v>0</v>
      </c>
      <c r="Y512" s="30">
        <v>0</v>
      </c>
      <c r="Z512" s="30">
        <v>0</v>
      </c>
      <c r="AA512" s="30">
        <v>0</v>
      </c>
      <c r="AB512" s="71">
        <v>0</v>
      </c>
      <c r="AC512" s="72">
        <v>11.700000000000001</v>
      </c>
    </row>
    <row r="513" spans="3:29" ht="10.5" x14ac:dyDescent="0.15">
      <c r="C513" s="69" t="s">
        <v>2015</v>
      </c>
      <c r="D513" s="83" t="s">
        <v>507</v>
      </c>
      <c r="E513" s="70">
        <v>0</v>
      </c>
      <c r="F513" s="30">
        <v>0</v>
      </c>
      <c r="G513" s="30">
        <v>0</v>
      </c>
      <c r="H513" s="30">
        <v>0</v>
      </c>
      <c r="I513" s="30">
        <v>0</v>
      </c>
      <c r="J513" s="30">
        <v>0</v>
      </c>
      <c r="K513" s="30">
        <v>0</v>
      </c>
      <c r="L513" s="30">
        <v>0</v>
      </c>
      <c r="M513" s="30">
        <v>0.6</v>
      </c>
      <c r="N513" s="30">
        <v>3.2</v>
      </c>
      <c r="O513" s="30">
        <v>4.4000000000000004</v>
      </c>
      <c r="P513" s="30">
        <v>4.4000000000000004</v>
      </c>
      <c r="Q513" s="30">
        <v>4.3</v>
      </c>
      <c r="R513" s="30">
        <v>4.4000000000000004</v>
      </c>
      <c r="S513" s="30">
        <v>4.5999999999999996</v>
      </c>
      <c r="T513" s="30">
        <v>4.5</v>
      </c>
      <c r="U513" s="30">
        <v>2.4</v>
      </c>
      <c r="V513" s="30">
        <v>0.3</v>
      </c>
      <c r="W513" s="30">
        <v>0</v>
      </c>
      <c r="X513" s="30">
        <v>0</v>
      </c>
      <c r="Y513" s="30">
        <v>0</v>
      </c>
      <c r="Z513" s="30">
        <v>0</v>
      </c>
      <c r="AA513" s="30">
        <v>0</v>
      </c>
      <c r="AB513" s="71">
        <v>0</v>
      </c>
      <c r="AC513" s="72">
        <v>33.1</v>
      </c>
    </row>
    <row r="514" spans="3:29" ht="10.5" x14ac:dyDescent="0.15">
      <c r="C514" s="69" t="s">
        <v>2016</v>
      </c>
      <c r="D514" s="83" t="s">
        <v>508</v>
      </c>
      <c r="E514" s="70">
        <v>0</v>
      </c>
      <c r="F514" s="30">
        <v>0</v>
      </c>
      <c r="G514" s="30">
        <v>0</v>
      </c>
      <c r="H514" s="30">
        <v>0</v>
      </c>
      <c r="I514" s="30">
        <v>0</v>
      </c>
      <c r="J514" s="30">
        <v>0</v>
      </c>
      <c r="K514" s="30">
        <v>0</v>
      </c>
      <c r="L514" s="30">
        <v>0</v>
      </c>
      <c r="M514" s="30">
        <v>1.2</v>
      </c>
      <c r="N514" s="30">
        <v>2.6</v>
      </c>
      <c r="O514" s="30">
        <v>3.9</v>
      </c>
      <c r="P514" s="30">
        <v>4.8</v>
      </c>
      <c r="Q514" s="30">
        <v>4.8</v>
      </c>
      <c r="R514" s="30">
        <v>4.8</v>
      </c>
      <c r="S514" s="30">
        <v>4.8</v>
      </c>
      <c r="T514" s="30">
        <v>4.8</v>
      </c>
      <c r="U514" s="30">
        <v>3.9</v>
      </c>
      <c r="V514" s="30">
        <v>0.5</v>
      </c>
      <c r="W514" s="30">
        <v>0</v>
      </c>
      <c r="X514" s="30">
        <v>0</v>
      </c>
      <c r="Y514" s="30">
        <v>0</v>
      </c>
      <c r="Z514" s="30">
        <v>0</v>
      </c>
      <c r="AA514" s="30">
        <v>0</v>
      </c>
      <c r="AB514" s="71">
        <v>0</v>
      </c>
      <c r="AC514" s="72">
        <v>36.1</v>
      </c>
    </row>
    <row r="515" spans="3:29" ht="10.5" x14ac:dyDescent="0.15">
      <c r="C515" s="69" t="s">
        <v>2017</v>
      </c>
      <c r="D515" s="83" t="s">
        <v>509</v>
      </c>
      <c r="E515" s="70">
        <v>0</v>
      </c>
      <c r="F515" s="30">
        <v>0</v>
      </c>
      <c r="G515" s="30">
        <v>0</v>
      </c>
      <c r="H515" s="30">
        <v>0</v>
      </c>
      <c r="I515" s="30">
        <v>0</v>
      </c>
      <c r="J515" s="30">
        <v>0</v>
      </c>
      <c r="K515" s="30">
        <v>0</v>
      </c>
      <c r="L515" s="30">
        <v>0</v>
      </c>
      <c r="M515" s="30">
        <v>0.3</v>
      </c>
      <c r="N515" s="30">
        <v>1.4</v>
      </c>
      <c r="O515" s="30">
        <v>2.4</v>
      </c>
      <c r="P515" s="30">
        <v>2.8</v>
      </c>
      <c r="Q515" s="30">
        <v>2.8</v>
      </c>
      <c r="R515" s="30">
        <v>2.8</v>
      </c>
      <c r="S515" s="30">
        <v>2.8</v>
      </c>
      <c r="T515" s="30">
        <v>2.4</v>
      </c>
      <c r="U515" s="30">
        <v>1.4</v>
      </c>
      <c r="V515" s="30">
        <v>0.2</v>
      </c>
      <c r="W515" s="30">
        <v>0</v>
      </c>
      <c r="X515" s="30">
        <v>0</v>
      </c>
      <c r="Y515" s="30">
        <v>0</v>
      </c>
      <c r="Z515" s="30">
        <v>0</v>
      </c>
      <c r="AA515" s="30">
        <v>0</v>
      </c>
      <c r="AB515" s="71">
        <v>0</v>
      </c>
      <c r="AC515" s="72">
        <v>19.299999999999997</v>
      </c>
    </row>
    <row r="516" spans="3:29" ht="10.5" x14ac:dyDescent="0.15">
      <c r="C516" s="69" t="s">
        <v>2018</v>
      </c>
      <c r="D516" s="83" t="s">
        <v>510</v>
      </c>
      <c r="E516" s="70">
        <v>0</v>
      </c>
      <c r="F516" s="30">
        <v>0</v>
      </c>
      <c r="G516" s="30">
        <v>0</v>
      </c>
      <c r="H516" s="30">
        <v>0</v>
      </c>
      <c r="I516" s="30">
        <v>0</v>
      </c>
      <c r="J516" s="30">
        <v>0</v>
      </c>
      <c r="K516" s="30">
        <v>0</v>
      </c>
      <c r="L516" s="30">
        <v>0</v>
      </c>
      <c r="M516" s="30">
        <v>0</v>
      </c>
      <c r="N516" s="30">
        <v>0</v>
      </c>
      <c r="O516" s="30">
        <v>0</v>
      </c>
      <c r="P516" s="30">
        <v>0</v>
      </c>
      <c r="Q516" s="30">
        <v>0</v>
      </c>
      <c r="R516" s="30">
        <v>0</v>
      </c>
      <c r="S516" s="30">
        <v>0</v>
      </c>
      <c r="T516" s="30">
        <v>0</v>
      </c>
      <c r="U516" s="30">
        <v>0</v>
      </c>
      <c r="V516" s="30">
        <v>0</v>
      </c>
      <c r="W516" s="30">
        <v>0</v>
      </c>
      <c r="X516" s="30">
        <v>0</v>
      </c>
      <c r="Y516" s="30">
        <v>0</v>
      </c>
      <c r="Z516" s="30">
        <v>0</v>
      </c>
      <c r="AA516" s="30">
        <v>0</v>
      </c>
      <c r="AB516" s="71">
        <v>0</v>
      </c>
      <c r="AC516" s="72">
        <v>0</v>
      </c>
    </row>
    <row r="517" spans="3:29" ht="10.5" x14ac:dyDescent="0.15">
      <c r="C517" s="69" t="s">
        <v>2019</v>
      </c>
      <c r="D517" s="83" t="s">
        <v>511</v>
      </c>
      <c r="E517" s="70">
        <v>0</v>
      </c>
      <c r="F517" s="30">
        <v>0</v>
      </c>
      <c r="G517" s="30">
        <v>0</v>
      </c>
      <c r="H517" s="30">
        <v>0</v>
      </c>
      <c r="I517" s="30">
        <v>0</v>
      </c>
      <c r="J517" s="30">
        <v>0</v>
      </c>
      <c r="K517" s="30">
        <v>0</v>
      </c>
      <c r="L517" s="30">
        <v>0</v>
      </c>
      <c r="M517" s="30">
        <v>0.5</v>
      </c>
      <c r="N517" s="30">
        <v>1.9</v>
      </c>
      <c r="O517" s="30">
        <v>3.9</v>
      </c>
      <c r="P517" s="30">
        <v>4.3</v>
      </c>
      <c r="Q517" s="30">
        <v>4.3</v>
      </c>
      <c r="R517" s="30">
        <v>4.3</v>
      </c>
      <c r="S517" s="30">
        <v>4.4000000000000004</v>
      </c>
      <c r="T517" s="30">
        <v>4.0999999999999996</v>
      </c>
      <c r="U517" s="30">
        <v>2.2999999999999998</v>
      </c>
      <c r="V517" s="30">
        <v>0.3</v>
      </c>
      <c r="W517" s="30">
        <v>0</v>
      </c>
      <c r="X517" s="30">
        <v>0</v>
      </c>
      <c r="Y517" s="30">
        <v>0</v>
      </c>
      <c r="Z517" s="30">
        <v>0</v>
      </c>
      <c r="AA517" s="30">
        <v>0</v>
      </c>
      <c r="AB517" s="71">
        <v>0</v>
      </c>
      <c r="AC517" s="72">
        <v>30.300000000000004</v>
      </c>
    </row>
    <row r="518" spans="3:29" ht="10.5" x14ac:dyDescent="0.15">
      <c r="C518" s="69" t="s">
        <v>2020</v>
      </c>
      <c r="D518" s="83" t="s">
        <v>512</v>
      </c>
      <c r="E518" s="70">
        <v>0</v>
      </c>
      <c r="F518" s="30">
        <v>0</v>
      </c>
      <c r="G518" s="30">
        <v>0</v>
      </c>
      <c r="H518" s="30">
        <v>0</v>
      </c>
      <c r="I518" s="30">
        <v>0</v>
      </c>
      <c r="J518" s="30">
        <v>0</v>
      </c>
      <c r="K518" s="30">
        <v>0</v>
      </c>
      <c r="L518" s="30">
        <v>0</v>
      </c>
      <c r="M518" s="30">
        <v>0.4</v>
      </c>
      <c r="N518" s="30">
        <v>0.6</v>
      </c>
      <c r="O518" s="30">
        <v>0.6</v>
      </c>
      <c r="P518" s="30">
        <v>0.6</v>
      </c>
      <c r="Q518" s="30">
        <v>0.6</v>
      </c>
      <c r="R518" s="30">
        <v>0.6</v>
      </c>
      <c r="S518" s="30">
        <v>0.6</v>
      </c>
      <c r="T518" s="30">
        <v>0.6</v>
      </c>
      <c r="U518" s="30">
        <v>0.6</v>
      </c>
      <c r="V518" s="30">
        <v>0.2</v>
      </c>
      <c r="W518" s="30">
        <v>0</v>
      </c>
      <c r="X518" s="30">
        <v>0</v>
      </c>
      <c r="Y518" s="30">
        <v>0</v>
      </c>
      <c r="Z518" s="30">
        <v>0</v>
      </c>
      <c r="AA518" s="30">
        <v>0</v>
      </c>
      <c r="AB518" s="71">
        <v>0</v>
      </c>
      <c r="AC518" s="72">
        <v>5.3999999999999995</v>
      </c>
    </row>
    <row r="519" spans="3:29" ht="10.5" x14ac:dyDescent="0.15">
      <c r="C519" s="69" t="s">
        <v>2021</v>
      </c>
      <c r="D519" s="83" t="s">
        <v>513</v>
      </c>
      <c r="E519" s="70">
        <v>0</v>
      </c>
      <c r="F519" s="30">
        <v>0</v>
      </c>
      <c r="G519" s="30">
        <v>0</v>
      </c>
      <c r="H519" s="30">
        <v>0</v>
      </c>
      <c r="I519" s="30">
        <v>0</v>
      </c>
      <c r="J519" s="30">
        <v>0</v>
      </c>
      <c r="K519" s="30">
        <v>0</v>
      </c>
      <c r="L519" s="30">
        <v>0</v>
      </c>
      <c r="M519" s="30">
        <v>0.2</v>
      </c>
      <c r="N519" s="30">
        <v>0.6</v>
      </c>
      <c r="O519" s="30">
        <v>1.4</v>
      </c>
      <c r="P519" s="30">
        <v>1.5</v>
      </c>
      <c r="Q519" s="30">
        <v>1.5</v>
      </c>
      <c r="R519" s="30">
        <v>1.5</v>
      </c>
      <c r="S519" s="30">
        <v>1.6</v>
      </c>
      <c r="T519" s="30">
        <v>1.5</v>
      </c>
      <c r="U519" s="30">
        <v>0.8</v>
      </c>
      <c r="V519" s="30">
        <v>0.1</v>
      </c>
      <c r="W519" s="30">
        <v>0</v>
      </c>
      <c r="X519" s="30">
        <v>0</v>
      </c>
      <c r="Y519" s="30">
        <v>0</v>
      </c>
      <c r="Z519" s="30">
        <v>0</v>
      </c>
      <c r="AA519" s="30">
        <v>0</v>
      </c>
      <c r="AB519" s="71">
        <v>0</v>
      </c>
      <c r="AC519" s="72">
        <v>10.700000000000001</v>
      </c>
    </row>
    <row r="520" spans="3:29" ht="10.5" x14ac:dyDescent="0.15">
      <c r="C520" s="69" t="s">
        <v>2022</v>
      </c>
      <c r="D520" s="83" t="s">
        <v>514</v>
      </c>
      <c r="E520" s="70">
        <v>0</v>
      </c>
      <c r="F520" s="30">
        <v>0</v>
      </c>
      <c r="G520" s="30">
        <v>0</v>
      </c>
      <c r="H520" s="30">
        <v>0</v>
      </c>
      <c r="I520" s="30">
        <v>0</v>
      </c>
      <c r="J520" s="30">
        <v>0</v>
      </c>
      <c r="K520" s="30">
        <v>0</v>
      </c>
      <c r="L520" s="30">
        <v>0</v>
      </c>
      <c r="M520" s="30">
        <v>0.1</v>
      </c>
      <c r="N520" s="30">
        <v>0.3</v>
      </c>
      <c r="O520" s="30">
        <v>0.4</v>
      </c>
      <c r="P520" s="30">
        <v>0.4</v>
      </c>
      <c r="Q520" s="30">
        <v>0.4</v>
      </c>
      <c r="R520" s="30">
        <v>0.4</v>
      </c>
      <c r="S520" s="30">
        <v>0.4</v>
      </c>
      <c r="T520" s="30">
        <v>0.4</v>
      </c>
      <c r="U520" s="30">
        <v>0.4</v>
      </c>
      <c r="V520" s="30">
        <v>0.1</v>
      </c>
      <c r="W520" s="30">
        <v>0</v>
      </c>
      <c r="X520" s="30">
        <v>0</v>
      </c>
      <c r="Y520" s="30">
        <v>0</v>
      </c>
      <c r="Z520" s="30">
        <v>0</v>
      </c>
      <c r="AA520" s="30">
        <v>0</v>
      </c>
      <c r="AB520" s="71">
        <v>0</v>
      </c>
      <c r="AC520" s="72">
        <v>3.3</v>
      </c>
    </row>
    <row r="521" spans="3:29" ht="10.5" x14ac:dyDescent="0.15">
      <c r="C521" s="69" t="s">
        <v>2023</v>
      </c>
      <c r="D521" s="83" t="s">
        <v>515</v>
      </c>
      <c r="E521" s="70">
        <v>0</v>
      </c>
      <c r="F521" s="30">
        <v>0</v>
      </c>
      <c r="G521" s="30">
        <v>0</v>
      </c>
      <c r="H521" s="30">
        <v>0</v>
      </c>
      <c r="I521" s="30">
        <v>0</v>
      </c>
      <c r="J521" s="30">
        <v>0</v>
      </c>
      <c r="K521" s="30">
        <v>0</v>
      </c>
      <c r="L521" s="30">
        <v>0</v>
      </c>
      <c r="M521" s="30">
        <v>0.4</v>
      </c>
      <c r="N521" s="30">
        <v>1.7</v>
      </c>
      <c r="O521" s="30">
        <v>2.6</v>
      </c>
      <c r="P521" s="30">
        <v>3</v>
      </c>
      <c r="Q521" s="30">
        <v>3.1</v>
      </c>
      <c r="R521" s="30">
        <v>3</v>
      </c>
      <c r="S521" s="30">
        <v>2.9</v>
      </c>
      <c r="T521" s="30">
        <v>2.4</v>
      </c>
      <c r="U521" s="30">
        <v>1.3</v>
      </c>
      <c r="V521" s="30">
        <v>0.2</v>
      </c>
      <c r="W521" s="30">
        <v>0</v>
      </c>
      <c r="X521" s="30">
        <v>0</v>
      </c>
      <c r="Y521" s="30">
        <v>0</v>
      </c>
      <c r="Z521" s="30">
        <v>0</v>
      </c>
      <c r="AA521" s="30">
        <v>0</v>
      </c>
      <c r="AB521" s="71">
        <v>0</v>
      </c>
      <c r="AC521" s="72">
        <v>20.599999999999998</v>
      </c>
    </row>
    <row r="522" spans="3:29" ht="10.5" x14ac:dyDescent="0.15">
      <c r="C522" s="69" t="s">
        <v>2024</v>
      </c>
      <c r="D522" s="83" t="s">
        <v>516</v>
      </c>
      <c r="E522" s="70">
        <v>0</v>
      </c>
      <c r="F522" s="30">
        <v>0</v>
      </c>
      <c r="G522" s="30">
        <v>0</v>
      </c>
      <c r="H522" s="30">
        <v>0</v>
      </c>
      <c r="I522" s="30">
        <v>0</v>
      </c>
      <c r="J522" s="30">
        <v>0</v>
      </c>
      <c r="K522" s="30">
        <v>0</v>
      </c>
      <c r="L522" s="30">
        <v>0</v>
      </c>
      <c r="M522" s="30">
        <v>0.2</v>
      </c>
      <c r="N522" s="30">
        <v>0.6</v>
      </c>
      <c r="O522" s="30">
        <v>1.8</v>
      </c>
      <c r="P522" s="30">
        <v>3.1</v>
      </c>
      <c r="Q522" s="30">
        <v>2.8</v>
      </c>
      <c r="R522" s="30">
        <v>2.6</v>
      </c>
      <c r="S522" s="30">
        <v>2.6</v>
      </c>
      <c r="T522" s="30">
        <v>2.5</v>
      </c>
      <c r="U522" s="30">
        <v>1.6</v>
      </c>
      <c r="V522" s="30">
        <v>0.3</v>
      </c>
      <c r="W522" s="30">
        <v>0</v>
      </c>
      <c r="X522" s="30">
        <v>0</v>
      </c>
      <c r="Y522" s="30">
        <v>0</v>
      </c>
      <c r="Z522" s="30">
        <v>0</v>
      </c>
      <c r="AA522" s="30">
        <v>0</v>
      </c>
      <c r="AB522" s="71">
        <v>0</v>
      </c>
      <c r="AC522" s="72">
        <v>18.100000000000001</v>
      </c>
    </row>
    <row r="523" spans="3:29" ht="10.5" x14ac:dyDescent="0.15">
      <c r="C523" s="69" t="s">
        <v>2025</v>
      </c>
      <c r="D523" s="83" t="s">
        <v>517</v>
      </c>
      <c r="E523" s="70">
        <v>0</v>
      </c>
      <c r="F523" s="30">
        <v>0</v>
      </c>
      <c r="G523" s="30">
        <v>0</v>
      </c>
      <c r="H523" s="30">
        <v>0</v>
      </c>
      <c r="I523" s="30">
        <v>0</v>
      </c>
      <c r="J523" s="30">
        <v>0</v>
      </c>
      <c r="K523" s="30">
        <v>0</v>
      </c>
      <c r="L523" s="30">
        <v>0</v>
      </c>
      <c r="M523" s="30">
        <v>0.1</v>
      </c>
      <c r="N523" s="30">
        <v>0.2</v>
      </c>
      <c r="O523" s="30">
        <v>0.3</v>
      </c>
      <c r="P523" s="30">
        <v>0.6</v>
      </c>
      <c r="Q523" s="30">
        <v>1.2</v>
      </c>
      <c r="R523" s="30">
        <v>1.2</v>
      </c>
      <c r="S523" s="30">
        <v>1.2</v>
      </c>
      <c r="T523" s="30">
        <v>1.2</v>
      </c>
      <c r="U523" s="30">
        <v>0.6</v>
      </c>
      <c r="V523" s="30">
        <v>0.1</v>
      </c>
      <c r="W523" s="30">
        <v>0</v>
      </c>
      <c r="X523" s="30">
        <v>0</v>
      </c>
      <c r="Y523" s="30">
        <v>0</v>
      </c>
      <c r="Z523" s="30">
        <v>0</v>
      </c>
      <c r="AA523" s="30">
        <v>0</v>
      </c>
      <c r="AB523" s="71">
        <v>0</v>
      </c>
      <c r="AC523" s="72">
        <v>6.7</v>
      </c>
    </row>
    <row r="524" spans="3:29" ht="10.5" x14ac:dyDescent="0.15">
      <c r="C524" s="69" t="s">
        <v>2026</v>
      </c>
      <c r="D524" s="83" t="s">
        <v>518</v>
      </c>
      <c r="E524" s="70">
        <v>0</v>
      </c>
      <c r="F524" s="30">
        <v>0</v>
      </c>
      <c r="G524" s="30">
        <v>0</v>
      </c>
      <c r="H524" s="30">
        <v>0</v>
      </c>
      <c r="I524" s="30">
        <v>0</v>
      </c>
      <c r="J524" s="30">
        <v>0</v>
      </c>
      <c r="K524" s="30">
        <v>0</v>
      </c>
      <c r="L524" s="30">
        <v>0</v>
      </c>
      <c r="M524" s="30">
        <v>0</v>
      </c>
      <c r="N524" s="30">
        <v>0</v>
      </c>
      <c r="O524" s="30">
        <v>0</v>
      </c>
      <c r="P524" s="30">
        <v>0</v>
      </c>
      <c r="Q524" s="30">
        <v>0</v>
      </c>
      <c r="R524" s="30">
        <v>0</v>
      </c>
      <c r="S524" s="30">
        <v>0</v>
      </c>
      <c r="T524" s="30">
        <v>0</v>
      </c>
      <c r="U524" s="30">
        <v>0</v>
      </c>
      <c r="V524" s="30">
        <v>0</v>
      </c>
      <c r="W524" s="30">
        <v>0</v>
      </c>
      <c r="X524" s="30">
        <v>0</v>
      </c>
      <c r="Y524" s="30">
        <v>0</v>
      </c>
      <c r="Z524" s="30">
        <v>0</v>
      </c>
      <c r="AA524" s="30">
        <v>0</v>
      </c>
      <c r="AB524" s="71">
        <v>0</v>
      </c>
      <c r="AC524" s="72">
        <v>0</v>
      </c>
    </row>
    <row r="525" spans="3:29" ht="10.5" x14ac:dyDescent="0.15">
      <c r="C525" s="69" t="s">
        <v>2027</v>
      </c>
      <c r="D525" s="83" t="s">
        <v>519</v>
      </c>
      <c r="E525" s="70">
        <v>0</v>
      </c>
      <c r="F525" s="30">
        <v>0</v>
      </c>
      <c r="G525" s="30">
        <v>0</v>
      </c>
      <c r="H525" s="30">
        <v>0</v>
      </c>
      <c r="I525" s="30">
        <v>0</v>
      </c>
      <c r="J525" s="30">
        <v>0</v>
      </c>
      <c r="K525" s="30">
        <v>0</v>
      </c>
      <c r="L525" s="30">
        <v>0</v>
      </c>
      <c r="M525" s="30">
        <v>0.3</v>
      </c>
      <c r="N525" s="30">
        <v>1.4</v>
      </c>
      <c r="O525" s="30">
        <v>2.4</v>
      </c>
      <c r="P525" s="30">
        <v>2.8</v>
      </c>
      <c r="Q525" s="30">
        <v>2.8</v>
      </c>
      <c r="R525" s="30">
        <v>2.8</v>
      </c>
      <c r="S525" s="30">
        <v>2.8</v>
      </c>
      <c r="T525" s="30">
        <v>2.4</v>
      </c>
      <c r="U525" s="30">
        <v>1.4</v>
      </c>
      <c r="V525" s="30">
        <v>0.2</v>
      </c>
      <c r="W525" s="30">
        <v>0</v>
      </c>
      <c r="X525" s="30">
        <v>0</v>
      </c>
      <c r="Y525" s="30">
        <v>0</v>
      </c>
      <c r="Z525" s="30">
        <v>0</v>
      </c>
      <c r="AA525" s="30">
        <v>0</v>
      </c>
      <c r="AB525" s="71">
        <v>0</v>
      </c>
      <c r="AC525" s="72">
        <v>19.299999999999997</v>
      </c>
    </row>
    <row r="526" spans="3:29" ht="10.5" x14ac:dyDescent="0.15">
      <c r="C526" s="69" t="s">
        <v>2028</v>
      </c>
      <c r="D526" s="83" t="s">
        <v>520</v>
      </c>
      <c r="E526" s="70">
        <v>0</v>
      </c>
      <c r="F526" s="30">
        <v>0</v>
      </c>
      <c r="G526" s="30">
        <v>0</v>
      </c>
      <c r="H526" s="30">
        <v>0</v>
      </c>
      <c r="I526" s="30">
        <v>0</v>
      </c>
      <c r="J526" s="30">
        <v>0</v>
      </c>
      <c r="K526" s="30">
        <v>0</v>
      </c>
      <c r="L526" s="30">
        <v>0</v>
      </c>
      <c r="M526" s="30">
        <v>0.4</v>
      </c>
      <c r="N526" s="30">
        <v>1.1000000000000001</v>
      </c>
      <c r="O526" s="30">
        <v>1.3</v>
      </c>
      <c r="P526" s="30">
        <v>1.3</v>
      </c>
      <c r="Q526" s="30">
        <v>1.2</v>
      </c>
      <c r="R526" s="30">
        <v>1.2</v>
      </c>
      <c r="S526" s="30">
        <v>1.2</v>
      </c>
      <c r="T526" s="30">
        <v>1</v>
      </c>
      <c r="U526" s="30">
        <v>0.5</v>
      </c>
      <c r="V526" s="30">
        <v>0.1</v>
      </c>
      <c r="W526" s="30">
        <v>0</v>
      </c>
      <c r="X526" s="30">
        <v>0</v>
      </c>
      <c r="Y526" s="30">
        <v>0</v>
      </c>
      <c r="Z526" s="30">
        <v>0</v>
      </c>
      <c r="AA526" s="30">
        <v>0</v>
      </c>
      <c r="AB526" s="71">
        <v>0</v>
      </c>
      <c r="AC526" s="72">
        <v>9.2999999999999989</v>
      </c>
    </row>
    <row r="527" spans="3:29" ht="10.5" x14ac:dyDescent="0.15">
      <c r="C527" s="69" t="s">
        <v>2029</v>
      </c>
      <c r="D527" s="83" t="s">
        <v>521</v>
      </c>
      <c r="E527" s="70">
        <v>0</v>
      </c>
      <c r="F527" s="30">
        <v>0</v>
      </c>
      <c r="G527" s="30">
        <v>0</v>
      </c>
      <c r="H527" s="30">
        <v>0</v>
      </c>
      <c r="I527" s="30">
        <v>0</v>
      </c>
      <c r="J527" s="30">
        <v>0</v>
      </c>
      <c r="K527" s="30">
        <v>0</v>
      </c>
      <c r="L527" s="30">
        <v>0</v>
      </c>
      <c r="M527" s="30">
        <v>0.3</v>
      </c>
      <c r="N527" s="30">
        <v>1.6</v>
      </c>
      <c r="O527" s="30">
        <v>2.6</v>
      </c>
      <c r="P527" s="30">
        <v>2.6</v>
      </c>
      <c r="Q527" s="30">
        <v>2.6</v>
      </c>
      <c r="R527" s="30">
        <v>2.6</v>
      </c>
      <c r="S527" s="30">
        <v>2.6</v>
      </c>
      <c r="T527" s="30">
        <v>2.5</v>
      </c>
      <c r="U527" s="30">
        <v>1.4</v>
      </c>
      <c r="V527" s="30">
        <v>0.2</v>
      </c>
      <c r="W527" s="30">
        <v>0</v>
      </c>
      <c r="X527" s="30">
        <v>0</v>
      </c>
      <c r="Y527" s="30">
        <v>0</v>
      </c>
      <c r="Z527" s="30">
        <v>0</v>
      </c>
      <c r="AA527" s="30">
        <v>0</v>
      </c>
      <c r="AB527" s="71">
        <v>0</v>
      </c>
      <c r="AC527" s="72">
        <v>18.999999999999996</v>
      </c>
    </row>
    <row r="528" spans="3:29" ht="10.5" x14ac:dyDescent="0.15">
      <c r="C528" s="69" t="s">
        <v>2030</v>
      </c>
      <c r="D528" s="83" t="s">
        <v>522</v>
      </c>
      <c r="E528" s="70">
        <v>0</v>
      </c>
      <c r="F528" s="30">
        <v>0</v>
      </c>
      <c r="G528" s="30">
        <v>0</v>
      </c>
      <c r="H528" s="30">
        <v>0</v>
      </c>
      <c r="I528" s="30">
        <v>0</v>
      </c>
      <c r="J528" s="30">
        <v>0</v>
      </c>
      <c r="K528" s="30">
        <v>0</v>
      </c>
      <c r="L528" s="30">
        <v>0</v>
      </c>
      <c r="M528" s="30">
        <v>1.1000000000000001</v>
      </c>
      <c r="N528" s="30">
        <v>4</v>
      </c>
      <c r="O528" s="30">
        <v>6.3</v>
      </c>
      <c r="P528" s="30">
        <v>7.3</v>
      </c>
      <c r="Q528" s="30">
        <v>7.6</v>
      </c>
      <c r="R528" s="30">
        <v>7.6</v>
      </c>
      <c r="S528" s="30">
        <v>7.4</v>
      </c>
      <c r="T528" s="30">
        <v>6.6</v>
      </c>
      <c r="U528" s="30">
        <v>4.2</v>
      </c>
      <c r="V528" s="30">
        <v>1</v>
      </c>
      <c r="W528" s="30">
        <v>0</v>
      </c>
      <c r="X528" s="30">
        <v>0</v>
      </c>
      <c r="Y528" s="30">
        <v>0</v>
      </c>
      <c r="Z528" s="30">
        <v>0</v>
      </c>
      <c r="AA528" s="30">
        <v>0</v>
      </c>
      <c r="AB528" s="71">
        <v>0</v>
      </c>
      <c r="AC528" s="72">
        <v>53.1</v>
      </c>
    </row>
    <row r="529" spans="3:29" ht="10.5" x14ac:dyDescent="0.15">
      <c r="C529" s="69" t="s">
        <v>2031</v>
      </c>
      <c r="D529" s="83" t="s">
        <v>523</v>
      </c>
      <c r="E529" s="70">
        <v>0</v>
      </c>
      <c r="F529" s="30">
        <v>0</v>
      </c>
      <c r="G529" s="30">
        <v>0</v>
      </c>
      <c r="H529" s="30">
        <v>0</v>
      </c>
      <c r="I529" s="30">
        <v>0</v>
      </c>
      <c r="J529" s="30">
        <v>0</v>
      </c>
      <c r="K529" s="30">
        <v>0</v>
      </c>
      <c r="L529" s="30">
        <v>0</v>
      </c>
      <c r="M529" s="30">
        <v>0.3</v>
      </c>
      <c r="N529" s="30">
        <v>1.5</v>
      </c>
      <c r="O529" s="30">
        <v>2.5</v>
      </c>
      <c r="P529" s="30">
        <v>2.9</v>
      </c>
      <c r="Q529" s="30">
        <v>2.9</v>
      </c>
      <c r="R529" s="30">
        <v>2.9</v>
      </c>
      <c r="S529" s="30">
        <v>2.9</v>
      </c>
      <c r="T529" s="30">
        <v>2.4</v>
      </c>
      <c r="U529" s="30">
        <v>1.4</v>
      </c>
      <c r="V529" s="30">
        <v>0.2</v>
      </c>
      <c r="W529" s="30">
        <v>0</v>
      </c>
      <c r="X529" s="30">
        <v>0</v>
      </c>
      <c r="Y529" s="30">
        <v>0</v>
      </c>
      <c r="Z529" s="30">
        <v>0</v>
      </c>
      <c r="AA529" s="30">
        <v>0</v>
      </c>
      <c r="AB529" s="71">
        <v>0</v>
      </c>
      <c r="AC529" s="72">
        <v>19.899999999999999</v>
      </c>
    </row>
    <row r="530" spans="3:29" ht="10.5" x14ac:dyDescent="0.15">
      <c r="C530" s="69" t="s">
        <v>2032</v>
      </c>
      <c r="D530" s="83" t="s">
        <v>524</v>
      </c>
      <c r="E530" s="70">
        <v>0</v>
      </c>
      <c r="F530" s="30">
        <v>0</v>
      </c>
      <c r="G530" s="30">
        <v>0</v>
      </c>
      <c r="H530" s="30">
        <v>0</v>
      </c>
      <c r="I530" s="30">
        <v>0</v>
      </c>
      <c r="J530" s="30">
        <v>0</v>
      </c>
      <c r="K530" s="30">
        <v>0</v>
      </c>
      <c r="L530" s="30">
        <v>0</v>
      </c>
      <c r="M530" s="30">
        <v>0.1</v>
      </c>
      <c r="N530" s="30">
        <v>0.7</v>
      </c>
      <c r="O530" s="30">
        <v>1.8</v>
      </c>
      <c r="P530" s="30">
        <v>1.9</v>
      </c>
      <c r="Q530" s="30">
        <v>1.9</v>
      </c>
      <c r="R530" s="30">
        <v>1.9</v>
      </c>
      <c r="S530" s="30">
        <v>2</v>
      </c>
      <c r="T530" s="30">
        <v>1.8</v>
      </c>
      <c r="U530" s="30">
        <v>1</v>
      </c>
      <c r="V530" s="30">
        <v>0.2</v>
      </c>
      <c r="W530" s="30">
        <v>0</v>
      </c>
      <c r="X530" s="30">
        <v>0</v>
      </c>
      <c r="Y530" s="30">
        <v>0</v>
      </c>
      <c r="Z530" s="30">
        <v>0</v>
      </c>
      <c r="AA530" s="30">
        <v>0</v>
      </c>
      <c r="AB530" s="71">
        <v>0</v>
      </c>
      <c r="AC530" s="72">
        <v>13.3</v>
      </c>
    </row>
    <row r="531" spans="3:29" ht="10.5" x14ac:dyDescent="0.15">
      <c r="C531" s="69" t="s">
        <v>2033</v>
      </c>
      <c r="D531" s="83" t="s">
        <v>525</v>
      </c>
      <c r="E531" s="70">
        <v>0</v>
      </c>
      <c r="F531" s="30">
        <v>0</v>
      </c>
      <c r="G531" s="30">
        <v>0</v>
      </c>
      <c r="H531" s="30">
        <v>0</v>
      </c>
      <c r="I531" s="30">
        <v>0</v>
      </c>
      <c r="J531" s="30">
        <v>0</v>
      </c>
      <c r="K531" s="30">
        <v>0</v>
      </c>
      <c r="L531" s="30">
        <v>0</v>
      </c>
      <c r="M531" s="30">
        <v>0</v>
      </c>
      <c r="N531" s="30">
        <v>0</v>
      </c>
      <c r="O531" s="30">
        <v>0</v>
      </c>
      <c r="P531" s="30">
        <v>0</v>
      </c>
      <c r="Q531" s="30">
        <v>0</v>
      </c>
      <c r="R531" s="30">
        <v>0</v>
      </c>
      <c r="S531" s="30">
        <v>0</v>
      </c>
      <c r="T531" s="30">
        <v>0</v>
      </c>
      <c r="U531" s="30">
        <v>0</v>
      </c>
      <c r="V531" s="30">
        <v>0</v>
      </c>
      <c r="W531" s="30">
        <v>0</v>
      </c>
      <c r="X531" s="30">
        <v>0</v>
      </c>
      <c r="Y531" s="30">
        <v>0</v>
      </c>
      <c r="Z531" s="30">
        <v>0</v>
      </c>
      <c r="AA531" s="30">
        <v>0</v>
      </c>
      <c r="AB531" s="71">
        <v>0</v>
      </c>
      <c r="AC531" s="72">
        <v>0</v>
      </c>
    </row>
    <row r="532" spans="3:29" ht="10.5" x14ac:dyDescent="0.15">
      <c r="C532" s="69" t="s">
        <v>2034</v>
      </c>
      <c r="D532" s="83" t="s">
        <v>526</v>
      </c>
      <c r="E532" s="70">
        <v>0</v>
      </c>
      <c r="F532" s="30">
        <v>0</v>
      </c>
      <c r="G532" s="30">
        <v>0</v>
      </c>
      <c r="H532" s="30">
        <v>0</v>
      </c>
      <c r="I532" s="30">
        <v>0</v>
      </c>
      <c r="J532" s="30">
        <v>0</v>
      </c>
      <c r="K532" s="30">
        <v>0</v>
      </c>
      <c r="L532" s="30">
        <v>0</v>
      </c>
      <c r="M532" s="30">
        <v>0.1</v>
      </c>
      <c r="N532" s="30">
        <v>0.2</v>
      </c>
      <c r="O532" s="30">
        <v>0.3</v>
      </c>
      <c r="P532" s="30">
        <v>0.4</v>
      </c>
      <c r="Q532" s="30">
        <v>1</v>
      </c>
      <c r="R532" s="30">
        <v>1</v>
      </c>
      <c r="S532" s="30">
        <v>0</v>
      </c>
      <c r="T532" s="30">
        <v>0</v>
      </c>
      <c r="U532" s="30">
        <v>0</v>
      </c>
      <c r="V532" s="30">
        <v>0</v>
      </c>
      <c r="W532" s="30">
        <v>0</v>
      </c>
      <c r="X532" s="30">
        <v>0</v>
      </c>
      <c r="Y532" s="30">
        <v>0</v>
      </c>
      <c r="Z532" s="30">
        <v>0</v>
      </c>
      <c r="AA532" s="30">
        <v>0</v>
      </c>
      <c r="AB532" s="71">
        <v>0</v>
      </c>
      <c r="AC532" s="72">
        <v>3</v>
      </c>
    </row>
    <row r="533" spans="3:29" ht="10.5" x14ac:dyDescent="0.15">
      <c r="C533" s="69" t="s">
        <v>2035</v>
      </c>
      <c r="D533" s="83" t="s">
        <v>527</v>
      </c>
      <c r="E533" s="70">
        <v>0</v>
      </c>
      <c r="F533" s="30">
        <v>0</v>
      </c>
      <c r="G533" s="30">
        <v>0</v>
      </c>
      <c r="H533" s="30">
        <v>0</v>
      </c>
      <c r="I533" s="30">
        <v>0</v>
      </c>
      <c r="J533" s="30">
        <v>0</v>
      </c>
      <c r="K533" s="30">
        <v>0</v>
      </c>
      <c r="L533" s="30">
        <v>0</v>
      </c>
      <c r="M533" s="30">
        <v>0.4</v>
      </c>
      <c r="N533" s="30">
        <v>1.2</v>
      </c>
      <c r="O533" s="30">
        <v>3.2</v>
      </c>
      <c r="P533" s="30">
        <v>4.9000000000000004</v>
      </c>
      <c r="Q533" s="30">
        <v>4.9000000000000004</v>
      </c>
      <c r="R533" s="30">
        <v>5.0999999999999996</v>
      </c>
      <c r="S533" s="30">
        <v>5.4</v>
      </c>
      <c r="T533" s="30">
        <v>5.4</v>
      </c>
      <c r="U533" s="30">
        <v>3.8</v>
      </c>
      <c r="V533" s="30">
        <v>0.6</v>
      </c>
      <c r="W533" s="30">
        <v>0</v>
      </c>
      <c r="X533" s="30">
        <v>0</v>
      </c>
      <c r="Y533" s="30">
        <v>0</v>
      </c>
      <c r="Z533" s="30">
        <v>0</v>
      </c>
      <c r="AA533" s="30">
        <v>0</v>
      </c>
      <c r="AB533" s="71">
        <v>0</v>
      </c>
      <c r="AC533" s="72">
        <v>34.9</v>
      </c>
    </row>
    <row r="534" spans="3:29" ht="10.5" x14ac:dyDescent="0.15">
      <c r="C534" s="69" t="s">
        <v>2036</v>
      </c>
      <c r="D534" s="83" t="s">
        <v>528</v>
      </c>
      <c r="E534" s="70">
        <v>0</v>
      </c>
      <c r="F534" s="30">
        <v>0</v>
      </c>
      <c r="G534" s="30">
        <v>0</v>
      </c>
      <c r="H534" s="30">
        <v>0</v>
      </c>
      <c r="I534" s="30">
        <v>0</v>
      </c>
      <c r="J534" s="30">
        <v>0</v>
      </c>
      <c r="K534" s="30">
        <v>0</v>
      </c>
      <c r="L534" s="30">
        <v>0</v>
      </c>
      <c r="M534" s="30">
        <v>0.1</v>
      </c>
      <c r="N534" s="30">
        <v>0.8</v>
      </c>
      <c r="O534" s="30">
        <v>1.7</v>
      </c>
      <c r="P534" s="30">
        <v>2.6</v>
      </c>
      <c r="Q534" s="30">
        <v>3</v>
      </c>
      <c r="R534" s="30">
        <v>3</v>
      </c>
      <c r="S534" s="30">
        <v>3</v>
      </c>
      <c r="T534" s="30">
        <v>2.5</v>
      </c>
      <c r="U534" s="30">
        <v>1.4</v>
      </c>
      <c r="V534" s="30">
        <v>0.2</v>
      </c>
      <c r="W534" s="30">
        <v>0</v>
      </c>
      <c r="X534" s="30">
        <v>0</v>
      </c>
      <c r="Y534" s="30">
        <v>0</v>
      </c>
      <c r="Z534" s="30">
        <v>0</v>
      </c>
      <c r="AA534" s="30">
        <v>0</v>
      </c>
      <c r="AB534" s="71">
        <v>0</v>
      </c>
      <c r="AC534" s="72">
        <v>18.299999999999997</v>
      </c>
    </row>
    <row r="535" spans="3:29" ht="10.5" x14ac:dyDescent="0.15">
      <c r="C535" s="69" t="s">
        <v>2037</v>
      </c>
      <c r="D535" s="83" t="s">
        <v>529</v>
      </c>
      <c r="E535" s="70">
        <v>0</v>
      </c>
      <c r="F535" s="30">
        <v>0</v>
      </c>
      <c r="G535" s="30">
        <v>0</v>
      </c>
      <c r="H535" s="30">
        <v>0</v>
      </c>
      <c r="I535" s="30">
        <v>0</v>
      </c>
      <c r="J535" s="30">
        <v>0</v>
      </c>
      <c r="K535" s="30">
        <v>0</v>
      </c>
      <c r="L535" s="30">
        <v>0</v>
      </c>
      <c r="M535" s="30">
        <v>0.2</v>
      </c>
      <c r="N535" s="30">
        <v>0.6</v>
      </c>
      <c r="O535" s="30">
        <v>1.1000000000000001</v>
      </c>
      <c r="P535" s="30">
        <v>1.4</v>
      </c>
      <c r="Q535" s="30">
        <v>1.8</v>
      </c>
      <c r="R535" s="30">
        <v>1.9</v>
      </c>
      <c r="S535" s="30">
        <v>1.8</v>
      </c>
      <c r="T535" s="30">
        <v>1.4</v>
      </c>
      <c r="U535" s="30">
        <v>0.9</v>
      </c>
      <c r="V535" s="30">
        <v>0.2</v>
      </c>
      <c r="W535" s="30">
        <v>0</v>
      </c>
      <c r="X535" s="30">
        <v>0</v>
      </c>
      <c r="Y535" s="30">
        <v>0</v>
      </c>
      <c r="Z535" s="30">
        <v>0</v>
      </c>
      <c r="AA535" s="30">
        <v>0</v>
      </c>
      <c r="AB535" s="71">
        <v>0</v>
      </c>
      <c r="AC535" s="72">
        <v>11.3</v>
      </c>
    </row>
    <row r="536" spans="3:29" ht="10.5" x14ac:dyDescent="0.15">
      <c r="C536" s="69" t="s">
        <v>2038</v>
      </c>
      <c r="D536" s="83" t="s">
        <v>530</v>
      </c>
      <c r="E536" s="70">
        <v>0</v>
      </c>
      <c r="F536" s="30">
        <v>0</v>
      </c>
      <c r="G536" s="30">
        <v>0</v>
      </c>
      <c r="H536" s="30">
        <v>0</v>
      </c>
      <c r="I536" s="30">
        <v>0</v>
      </c>
      <c r="J536" s="30">
        <v>0</v>
      </c>
      <c r="K536" s="30">
        <v>0</v>
      </c>
      <c r="L536" s="30">
        <v>0</v>
      </c>
      <c r="M536" s="30">
        <v>0</v>
      </c>
      <c r="N536" s="30">
        <v>0</v>
      </c>
      <c r="O536" s="30">
        <v>0</v>
      </c>
      <c r="P536" s="30">
        <v>0</v>
      </c>
      <c r="Q536" s="30">
        <v>0</v>
      </c>
      <c r="R536" s="30">
        <v>0</v>
      </c>
      <c r="S536" s="30">
        <v>0</v>
      </c>
      <c r="T536" s="30">
        <v>0</v>
      </c>
      <c r="U536" s="30">
        <v>0</v>
      </c>
      <c r="V536" s="30">
        <v>0</v>
      </c>
      <c r="W536" s="30">
        <v>0</v>
      </c>
      <c r="X536" s="30">
        <v>0</v>
      </c>
      <c r="Y536" s="30">
        <v>0</v>
      </c>
      <c r="Z536" s="30">
        <v>0</v>
      </c>
      <c r="AA536" s="30">
        <v>0</v>
      </c>
      <c r="AB536" s="71">
        <v>0</v>
      </c>
      <c r="AC536" s="72">
        <v>0</v>
      </c>
    </row>
    <row r="537" spans="3:29" ht="10.5" x14ac:dyDescent="0.15">
      <c r="C537" s="69" t="s">
        <v>2039</v>
      </c>
      <c r="D537" s="83" t="s">
        <v>531</v>
      </c>
      <c r="E537" s="70">
        <v>0</v>
      </c>
      <c r="F537" s="30">
        <v>0</v>
      </c>
      <c r="G537" s="30">
        <v>0</v>
      </c>
      <c r="H537" s="30">
        <v>0</v>
      </c>
      <c r="I537" s="30">
        <v>0</v>
      </c>
      <c r="J537" s="30">
        <v>0</v>
      </c>
      <c r="K537" s="30">
        <v>0</v>
      </c>
      <c r="L537" s="30">
        <v>0</v>
      </c>
      <c r="M537" s="30">
        <v>0</v>
      </c>
      <c r="N537" s="30">
        <v>0</v>
      </c>
      <c r="O537" s="30">
        <v>0</v>
      </c>
      <c r="P537" s="30">
        <v>0</v>
      </c>
      <c r="Q537" s="30">
        <v>0</v>
      </c>
      <c r="R537" s="30">
        <v>0</v>
      </c>
      <c r="S537" s="30">
        <v>0</v>
      </c>
      <c r="T537" s="30">
        <v>0</v>
      </c>
      <c r="U537" s="30">
        <v>0</v>
      </c>
      <c r="V537" s="30">
        <v>0</v>
      </c>
      <c r="W537" s="30">
        <v>0</v>
      </c>
      <c r="X537" s="30">
        <v>0</v>
      </c>
      <c r="Y537" s="30">
        <v>0</v>
      </c>
      <c r="Z537" s="30">
        <v>0</v>
      </c>
      <c r="AA537" s="30">
        <v>0</v>
      </c>
      <c r="AB537" s="71">
        <v>0</v>
      </c>
      <c r="AC537" s="72">
        <v>0</v>
      </c>
    </row>
    <row r="538" spans="3:29" ht="10.5" x14ac:dyDescent="0.15">
      <c r="C538" s="69" t="s">
        <v>2040</v>
      </c>
      <c r="D538" s="83" t="s">
        <v>532</v>
      </c>
      <c r="E538" s="70">
        <v>0</v>
      </c>
      <c r="F538" s="30">
        <v>0</v>
      </c>
      <c r="G538" s="30">
        <v>0</v>
      </c>
      <c r="H538" s="30">
        <v>0</v>
      </c>
      <c r="I538" s="30">
        <v>0</v>
      </c>
      <c r="J538" s="30">
        <v>0</v>
      </c>
      <c r="K538" s="30">
        <v>0</v>
      </c>
      <c r="L538" s="30">
        <v>0</v>
      </c>
      <c r="M538" s="30">
        <v>0.3</v>
      </c>
      <c r="N538" s="30">
        <v>1</v>
      </c>
      <c r="O538" s="30">
        <v>1.3</v>
      </c>
      <c r="P538" s="30">
        <v>1.3</v>
      </c>
      <c r="Q538" s="30">
        <v>1.2</v>
      </c>
      <c r="R538" s="30">
        <v>1.3</v>
      </c>
      <c r="S538" s="30">
        <v>1.4</v>
      </c>
      <c r="T538" s="30">
        <v>1.4</v>
      </c>
      <c r="U538" s="30">
        <v>1.1000000000000001</v>
      </c>
      <c r="V538" s="30">
        <v>0.2</v>
      </c>
      <c r="W538" s="30">
        <v>0</v>
      </c>
      <c r="X538" s="30">
        <v>0</v>
      </c>
      <c r="Y538" s="30">
        <v>0</v>
      </c>
      <c r="Z538" s="30">
        <v>0</v>
      </c>
      <c r="AA538" s="30">
        <v>0</v>
      </c>
      <c r="AB538" s="71">
        <v>0</v>
      </c>
      <c r="AC538" s="72">
        <v>10.5</v>
      </c>
    </row>
    <row r="539" spans="3:29" ht="10.5" x14ac:dyDescent="0.15">
      <c r="C539" s="69" t="s">
        <v>2041</v>
      </c>
      <c r="D539" s="83" t="s">
        <v>533</v>
      </c>
      <c r="E539" s="70">
        <v>0</v>
      </c>
      <c r="F539" s="30">
        <v>0</v>
      </c>
      <c r="G539" s="30">
        <v>0</v>
      </c>
      <c r="H539" s="30">
        <v>0</v>
      </c>
      <c r="I539" s="30">
        <v>0</v>
      </c>
      <c r="J539" s="30">
        <v>0</v>
      </c>
      <c r="K539" s="30">
        <v>0</v>
      </c>
      <c r="L539" s="30">
        <v>0</v>
      </c>
      <c r="M539" s="30">
        <v>0.2</v>
      </c>
      <c r="N539" s="30">
        <v>0.7</v>
      </c>
      <c r="O539" s="30">
        <v>0.9</v>
      </c>
      <c r="P539" s="30">
        <v>0.9</v>
      </c>
      <c r="Q539" s="30">
        <v>0.9</v>
      </c>
      <c r="R539" s="30">
        <v>0.9</v>
      </c>
      <c r="S539" s="30">
        <v>0.9</v>
      </c>
      <c r="T539" s="30">
        <v>1</v>
      </c>
      <c r="U539" s="30">
        <v>0.6</v>
      </c>
      <c r="V539" s="30">
        <v>0.1</v>
      </c>
      <c r="W539" s="30">
        <v>0</v>
      </c>
      <c r="X539" s="30">
        <v>0</v>
      </c>
      <c r="Y539" s="30">
        <v>0</v>
      </c>
      <c r="Z539" s="30">
        <v>0</v>
      </c>
      <c r="AA539" s="30">
        <v>0</v>
      </c>
      <c r="AB539" s="71">
        <v>0</v>
      </c>
      <c r="AC539" s="72">
        <v>7.1</v>
      </c>
    </row>
    <row r="540" spans="3:29" ht="10.5" x14ac:dyDescent="0.15">
      <c r="C540" s="69" t="s">
        <v>2042</v>
      </c>
      <c r="D540" s="83" t="s">
        <v>534</v>
      </c>
      <c r="E540" s="70">
        <v>0</v>
      </c>
      <c r="F540" s="30">
        <v>0</v>
      </c>
      <c r="G540" s="30">
        <v>0</v>
      </c>
      <c r="H540" s="30">
        <v>0</v>
      </c>
      <c r="I540" s="30">
        <v>0</v>
      </c>
      <c r="J540" s="30">
        <v>0</v>
      </c>
      <c r="K540" s="30">
        <v>0</v>
      </c>
      <c r="L540" s="30">
        <v>0</v>
      </c>
      <c r="M540" s="30">
        <v>0.3</v>
      </c>
      <c r="N540" s="30">
        <v>1.3</v>
      </c>
      <c r="O540" s="30">
        <v>2</v>
      </c>
      <c r="P540" s="30">
        <v>1.9</v>
      </c>
      <c r="Q540" s="30">
        <v>1.9</v>
      </c>
      <c r="R540" s="30">
        <v>1.9</v>
      </c>
      <c r="S540" s="30">
        <v>2</v>
      </c>
      <c r="T540" s="30">
        <v>1.9</v>
      </c>
      <c r="U540" s="30">
        <v>1.1000000000000001</v>
      </c>
      <c r="V540" s="30">
        <v>0.2</v>
      </c>
      <c r="W540" s="30">
        <v>0</v>
      </c>
      <c r="X540" s="30">
        <v>0</v>
      </c>
      <c r="Y540" s="30">
        <v>0</v>
      </c>
      <c r="Z540" s="30">
        <v>0</v>
      </c>
      <c r="AA540" s="30">
        <v>0</v>
      </c>
      <c r="AB540" s="71">
        <v>0</v>
      </c>
      <c r="AC540" s="72">
        <v>14.5</v>
      </c>
    </row>
    <row r="541" spans="3:29" ht="10.5" x14ac:dyDescent="0.15">
      <c r="C541" s="69" t="s">
        <v>2043</v>
      </c>
      <c r="D541" s="83" t="s">
        <v>535</v>
      </c>
      <c r="E541" s="70">
        <v>0</v>
      </c>
      <c r="F541" s="30">
        <v>0</v>
      </c>
      <c r="G541" s="30">
        <v>0</v>
      </c>
      <c r="H541" s="30">
        <v>0</v>
      </c>
      <c r="I541" s="30">
        <v>0</v>
      </c>
      <c r="J541" s="30">
        <v>0</v>
      </c>
      <c r="K541" s="30">
        <v>0</v>
      </c>
      <c r="L541" s="30">
        <v>0</v>
      </c>
      <c r="M541" s="30">
        <v>76.8</v>
      </c>
      <c r="N541" s="30">
        <v>89.9</v>
      </c>
      <c r="O541" s="30">
        <v>104.3</v>
      </c>
      <c r="P541" s="30">
        <v>110.8</v>
      </c>
      <c r="Q541" s="30">
        <v>111.5</v>
      </c>
      <c r="R541" s="30">
        <v>112.4</v>
      </c>
      <c r="S541" s="30">
        <v>113.9</v>
      </c>
      <c r="T541" s="30">
        <v>115.1</v>
      </c>
      <c r="U541" s="30">
        <v>98.9</v>
      </c>
      <c r="V541" s="30">
        <v>21.4</v>
      </c>
      <c r="W541" s="30">
        <v>0</v>
      </c>
      <c r="X541" s="30">
        <v>0</v>
      </c>
      <c r="Y541" s="30">
        <v>0</v>
      </c>
      <c r="Z541" s="30">
        <v>0</v>
      </c>
      <c r="AA541" s="30">
        <v>0</v>
      </c>
      <c r="AB541" s="71">
        <v>0</v>
      </c>
      <c r="AC541" s="72">
        <v>955</v>
      </c>
    </row>
    <row r="542" spans="3:29" ht="10.5" x14ac:dyDescent="0.15">
      <c r="C542" s="69" t="s">
        <v>2044</v>
      </c>
      <c r="D542" s="83" t="s">
        <v>536</v>
      </c>
      <c r="E542" s="70">
        <v>0</v>
      </c>
      <c r="F542" s="30">
        <v>0</v>
      </c>
      <c r="G542" s="30">
        <v>0</v>
      </c>
      <c r="H542" s="30">
        <v>0</v>
      </c>
      <c r="I542" s="30">
        <v>0</v>
      </c>
      <c r="J542" s="30">
        <v>0</v>
      </c>
      <c r="K542" s="30">
        <v>0</v>
      </c>
      <c r="L542" s="30">
        <v>0</v>
      </c>
      <c r="M542" s="30">
        <v>0.2</v>
      </c>
      <c r="N542" s="30">
        <v>0.8</v>
      </c>
      <c r="O542" s="30">
        <v>1.5</v>
      </c>
      <c r="P542" s="30">
        <v>1.8</v>
      </c>
      <c r="Q542" s="30">
        <v>2</v>
      </c>
      <c r="R542" s="30">
        <v>2</v>
      </c>
      <c r="S542" s="30">
        <v>1.8</v>
      </c>
      <c r="T542" s="30">
        <v>1.4</v>
      </c>
      <c r="U542" s="30">
        <v>0.8</v>
      </c>
      <c r="V542" s="30">
        <v>0.1</v>
      </c>
      <c r="W542" s="30">
        <v>0</v>
      </c>
      <c r="X542" s="30">
        <v>0</v>
      </c>
      <c r="Y542" s="30">
        <v>0</v>
      </c>
      <c r="Z542" s="30">
        <v>0</v>
      </c>
      <c r="AA542" s="30">
        <v>0</v>
      </c>
      <c r="AB542" s="71">
        <v>0</v>
      </c>
      <c r="AC542" s="72">
        <v>12.400000000000002</v>
      </c>
    </row>
    <row r="543" spans="3:29" ht="10.5" x14ac:dyDescent="0.15">
      <c r="C543" s="69" t="s">
        <v>2045</v>
      </c>
      <c r="D543" s="83" t="s">
        <v>537</v>
      </c>
      <c r="E543" s="70">
        <v>0</v>
      </c>
      <c r="F543" s="30">
        <v>0</v>
      </c>
      <c r="G543" s="30">
        <v>0</v>
      </c>
      <c r="H543" s="30">
        <v>0</v>
      </c>
      <c r="I543" s="30">
        <v>0</v>
      </c>
      <c r="J543" s="30">
        <v>0</v>
      </c>
      <c r="K543" s="30">
        <v>0</v>
      </c>
      <c r="L543" s="30">
        <v>0</v>
      </c>
      <c r="M543" s="30">
        <v>0.4</v>
      </c>
      <c r="N543" s="30">
        <v>1.1000000000000001</v>
      </c>
      <c r="O543" s="30">
        <v>1.7</v>
      </c>
      <c r="P543" s="30">
        <v>2</v>
      </c>
      <c r="Q543" s="30">
        <v>2.2000000000000002</v>
      </c>
      <c r="R543" s="30">
        <v>2.1</v>
      </c>
      <c r="S543" s="30">
        <v>1.9</v>
      </c>
      <c r="T543" s="30">
        <v>1.5</v>
      </c>
      <c r="U543" s="30">
        <v>0.9</v>
      </c>
      <c r="V543" s="30">
        <v>0.2</v>
      </c>
      <c r="W543" s="30">
        <v>0</v>
      </c>
      <c r="X543" s="30">
        <v>0</v>
      </c>
      <c r="Y543" s="30">
        <v>0</v>
      </c>
      <c r="Z543" s="30">
        <v>0</v>
      </c>
      <c r="AA543" s="30">
        <v>0</v>
      </c>
      <c r="AB543" s="71">
        <v>0</v>
      </c>
      <c r="AC543" s="72">
        <v>14</v>
      </c>
    </row>
    <row r="544" spans="3:29" ht="10.5" x14ac:dyDescent="0.15">
      <c r="C544" s="69" t="s">
        <v>2046</v>
      </c>
      <c r="D544" s="83" t="s">
        <v>538</v>
      </c>
      <c r="E544" s="70">
        <v>0</v>
      </c>
      <c r="F544" s="30">
        <v>0</v>
      </c>
      <c r="G544" s="30">
        <v>0</v>
      </c>
      <c r="H544" s="30">
        <v>0</v>
      </c>
      <c r="I544" s="30">
        <v>0</v>
      </c>
      <c r="J544" s="30">
        <v>0</v>
      </c>
      <c r="K544" s="30">
        <v>0</v>
      </c>
      <c r="L544" s="30">
        <v>0</v>
      </c>
      <c r="M544" s="30">
        <v>1.2</v>
      </c>
      <c r="N544" s="30">
        <v>5.0999999999999996</v>
      </c>
      <c r="O544" s="30">
        <v>6.5</v>
      </c>
      <c r="P544" s="30">
        <v>6.3</v>
      </c>
      <c r="Q544" s="30">
        <v>6.1</v>
      </c>
      <c r="R544" s="30">
        <v>6.2</v>
      </c>
      <c r="S544" s="30">
        <v>6.6</v>
      </c>
      <c r="T544" s="30">
        <v>6.6</v>
      </c>
      <c r="U544" s="30">
        <v>4.0999999999999996</v>
      </c>
      <c r="V544" s="30">
        <v>0.6</v>
      </c>
      <c r="W544" s="30">
        <v>0</v>
      </c>
      <c r="X544" s="30">
        <v>0</v>
      </c>
      <c r="Y544" s="30">
        <v>0</v>
      </c>
      <c r="Z544" s="30">
        <v>0</v>
      </c>
      <c r="AA544" s="30">
        <v>0</v>
      </c>
      <c r="AB544" s="71">
        <v>0</v>
      </c>
      <c r="AC544" s="72">
        <v>49.300000000000004</v>
      </c>
    </row>
    <row r="545" spans="3:29" ht="10.5" x14ac:dyDescent="0.15">
      <c r="C545" s="69" t="s">
        <v>2047</v>
      </c>
      <c r="D545" s="83" t="s">
        <v>539</v>
      </c>
      <c r="E545" s="70">
        <v>0</v>
      </c>
      <c r="F545" s="30">
        <v>0</v>
      </c>
      <c r="G545" s="30">
        <v>0</v>
      </c>
      <c r="H545" s="30">
        <v>0</v>
      </c>
      <c r="I545" s="30">
        <v>0</v>
      </c>
      <c r="J545" s="30">
        <v>0</v>
      </c>
      <c r="K545" s="30">
        <v>0</v>
      </c>
      <c r="L545" s="30">
        <v>0</v>
      </c>
      <c r="M545" s="30">
        <v>0.9</v>
      </c>
      <c r="N545" s="30">
        <v>4.4000000000000004</v>
      </c>
      <c r="O545" s="30">
        <v>7.3</v>
      </c>
      <c r="P545" s="30">
        <v>8.5</v>
      </c>
      <c r="Q545" s="30">
        <v>8.6</v>
      </c>
      <c r="R545" s="30">
        <v>8.6</v>
      </c>
      <c r="S545" s="30">
        <v>8.4</v>
      </c>
      <c r="T545" s="30">
        <v>7.1</v>
      </c>
      <c r="U545" s="30">
        <v>4</v>
      </c>
      <c r="V545" s="30">
        <v>0.7</v>
      </c>
      <c r="W545" s="30">
        <v>0</v>
      </c>
      <c r="X545" s="30">
        <v>0</v>
      </c>
      <c r="Y545" s="30">
        <v>0</v>
      </c>
      <c r="Z545" s="30">
        <v>0</v>
      </c>
      <c r="AA545" s="30">
        <v>0</v>
      </c>
      <c r="AB545" s="71">
        <v>0</v>
      </c>
      <c r="AC545" s="72">
        <v>58.500000000000007</v>
      </c>
    </row>
    <row r="546" spans="3:29" ht="10.5" x14ac:dyDescent="0.15">
      <c r="C546" s="69" t="s">
        <v>2048</v>
      </c>
      <c r="D546" s="83" t="s">
        <v>540</v>
      </c>
      <c r="E546" s="70">
        <v>0</v>
      </c>
      <c r="F546" s="30">
        <v>0</v>
      </c>
      <c r="G546" s="30">
        <v>0</v>
      </c>
      <c r="H546" s="30">
        <v>0</v>
      </c>
      <c r="I546" s="30">
        <v>0</v>
      </c>
      <c r="J546" s="30">
        <v>0</v>
      </c>
      <c r="K546" s="30">
        <v>0</v>
      </c>
      <c r="L546" s="30">
        <v>0</v>
      </c>
      <c r="M546" s="30">
        <v>0.1</v>
      </c>
      <c r="N546" s="30">
        <v>0.3</v>
      </c>
      <c r="O546" s="30">
        <v>0.6</v>
      </c>
      <c r="P546" s="30">
        <v>1.4</v>
      </c>
      <c r="Q546" s="30">
        <v>1.5</v>
      </c>
      <c r="R546" s="30">
        <v>1.5</v>
      </c>
      <c r="S546" s="30">
        <v>1.6</v>
      </c>
      <c r="T546" s="30">
        <v>1.5</v>
      </c>
      <c r="U546" s="30">
        <v>0.9</v>
      </c>
      <c r="V546" s="30">
        <v>0.1</v>
      </c>
      <c r="W546" s="30">
        <v>0</v>
      </c>
      <c r="X546" s="30">
        <v>0</v>
      </c>
      <c r="Y546" s="30">
        <v>0</v>
      </c>
      <c r="Z546" s="30">
        <v>0</v>
      </c>
      <c r="AA546" s="30">
        <v>0</v>
      </c>
      <c r="AB546" s="71">
        <v>0</v>
      </c>
      <c r="AC546" s="72">
        <v>9.5</v>
      </c>
    </row>
    <row r="547" spans="3:29" ht="10.5" x14ac:dyDescent="0.15">
      <c r="C547" s="69" t="s">
        <v>2049</v>
      </c>
      <c r="D547" s="83" t="s">
        <v>541</v>
      </c>
      <c r="E547" s="70">
        <v>0</v>
      </c>
      <c r="F547" s="30">
        <v>0</v>
      </c>
      <c r="G547" s="30">
        <v>0</v>
      </c>
      <c r="H547" s="30">
        <v>0</v>
      </c>
      <c r="I547" s="30">
        <v>0</v>
      </c>
      <c r="J547" s="30">
        <v>0</v>
      </c>
      <c r="K547" s="30">
        <v>0</v>
      </c>
      <c r="L547" s="30">
        <v>0</v>
      </c>
      <c r="M547" s="30">
        <v>0.1</v>
      </c>
      <c r="N547" s="30">
        <v>0.5</v>
      </c>
      <c r="O547" s="30">
        <v>1.7</v>
      </c>
      <c r="P547" s="30">
        <v>1.6</v>
      </c>
      <c r="Q547" s="30">
        <v>1.5</v>
      </c>
      <c r="R547" s="30">
        <v>1.6</v>
      </c>
      <c r="S547" s="30">
        <v>1.6</v>
      </c>
      <c r="T547" s="30">
        <v>1.6</v>
      </c>
      <c r="U547" s="30">
        <v>1.2</v>
      </c>
      <c r="V547" s="30">
        <v>0.2</v>
      </c>
      <c r="W547" s="30">
        <v>0</v>
      </c>
      <c r="X547" s="30">
        <v>0</v>
      </c>
      <c r="Y547" s="30">
        <v>0</v>
      </c>
      <c r="Z547" s="30">
        <v>0</v>
      </c>
      <c r="AA547" s="30">
        <v>0</v>
      </c>
      <c r="AB547" s="71">
        <v>0</v>
      </c>
      <c r="AC547" s="72">
        <v>11.599999999999998</v>
      </c>
    </row>
    <row r="548" spans="3:29" ht="10.5" x14ac:dyDescent="0.15">
      <c r="C548" s="69" t="s">
        <v>2050</v>
      </c>
      <c r="D548" s="83" t="s">
        <v>542</v>
      </c>
      <c r="E548" s="70">
        <v>0</v>
      </c>
      <c r="F548" s="30">
        <v>0</v>
      </c>
      <c r="G548" s="30">
        <v>0</v>
      </c>
      <c r="H548" s="30">
        <v>0</v>
      </c>
      <c r="I548" s="30">
        <v>0</v>
      </c>
      <c r="J548" s="30">
        <v>0</v>
      </c>
      <c r="K548" s="30">
        <v>0</v>
      </c>
      <c r="L548" s="30">
        <v>0</v>
      </c>
      <c r="M548" s="30">
        <v>0.9</v>
      </c>
      <c r="N548" s="30">
        <v>3.7</v>
      </c>
      <c r="O548" s="30">
        <v>5.0999999999999996</v>
      </c>
      <c r="P548" s="30">
        <v>5</v>
      </c>
      <c r="Q548" s="30">
        <v>4.8</v>
      </c>
      <c r="R548" s="30">
        <v>4.9000000000000004</v>
      </c>
      <c r="S548" s="30">
        <v>5.0999999999999996</v>
      </c>
      <c r="T548" s="30">
        <v>5.0999999999999996</v>
      </c>
      <c r="U548" s="30">
        <v>3.2</v>
      </c>
      <c r="V548" s="30">
        <v>0.5</v>
      </c>
      <c r="W548" s="30">
        <v>0</v>
      </c>
      <c r="X548" s="30">
        <v>0</v>
      </c>
      <c r="Y548" s="30">
        <v>0</v>
      </c>
      <c r="Z548" s="30">
        <v>0</v>
      </c>
      <c r="AA548" s="30">
        <v>0</v>
      </c>
      <c r="AB548" s="71">
        <v>0</v>
      </c>
      <c r="AC548" s="72">
        <v>38.300000000000004</v>
      </c>
    </row>
    <row r="549" spans="3:29" ht="10.5" x14ac:dyDescent="0.15">
      <c r="C549" s="69" t="s">
        <v>2051</v>
      </c>
      <c r="D549" s="83" t="s">
        <v>543</v>
      </c>
      <c r="E549" s="70">
        <v>0</v>
      </c>
      <c r="F549" s="30">
        <v>0</v>
      </c>
      <c r="G549" s="30">
        <v>0</v>
      </c>
      <c r="H549" s="30">
        <v>0</v>
      </c>
      <c r="I549" s="30">
        <v>0</v>
      </c>
      <c r="J549" s="30">
        <v>0</v>
      </c>
      <c r="K549" s="30">
        <v>0</v>
      </c>
      <c r="L549" s="30">
        <v>0</v>
      </c>
      <c r="M549" s="30">
        <v>0.2</v>
      </c>
      <c r="N549" s="30">
        <v>0.6</v>
      </c>
      <c r="O549" s="30">
        <v>1.3</v>
      </c>
      <c r="P549" s="30">
        <v>1.5</v>
      </c>
      <c r="Q549" s="30">
        <v>1.5</v>
      </c>
      <c r="R549" s="30">
        <v>1.5</v>
      </c>
      <c r="S549" s="30">
        <v>1.6</v>
      </c>
      <c r="T549" s="30">
        <v>1.6</v>
      </c>
      <c r="U549" s="30">
        <v>0.9</v>
      </c>
      <c r="V549" s="30">
        <v>0.1</v>
      </c>
      <c r="W549" s="30">
        <v>0</v>
      </c>
      <c r="X549" s="30">
        <v>0</v>
      </c>
      <c r="Y549" s="30">
        <v>0</v>
      </c>
      <c r="Z549" s="30">
        <v>0</v>
      </c>
      <c r="AA549" s="30">
        <v>0</v>
      </c>
      <c r="AB549" s="71">
        <v>0</v>
      </c>
      <c r="AC549" s="72">
        <v>10.799999999999999</v>
      </c>
    </row>
    <row r="550" spans="3:29" ht="10.5" x14ac:dyDescent="0.15">
      <c r="C550" s="69" t="s">
        <v>2052</v>
      </c>
      <c r="D550" s="83" t="s">
        <v>544</v>
      </c>
      <c r="E550" s="70">
        <v>0</v>
      </c>
      <c r="F550" s="30">
        <v>0</v>
      </c>
      <c r="G550" s="30">
        <v>0</v>
      </c>
      <c r="H550" s="30">
        <v>0</v>
      </c>
      <c r="I550" s="30">
        <v>0</v>
      </c>
      <c r="J550" s="30">
        <v>0</v>
      </c>
      <c r="K550" s="30">
        <v>0</v>
      </c>
      <c r="L550" s="30">
        <v>0</v>
      </c>
      <c r="M550" s="30">
        <v>0.2</v>
      </c>
      <c r="N550" s="30">
        <v>1.4</v>
      </c>
      <c r="O550" s="30">
        <v>2.4</v>
      </c>
      <c r="P550" s="30">
        <v>2.8</v>
      </c>
      <c r="Q550" s="30">
        <v>2.9</v>
      </c>
      <c r="R550" s="30">
        <v>2.9</v>
      </c>
      <c r="S550" s="30">
        <v>2.8</v>
      </c>
      <c r="T550" s="30">
        <v>2.2999999999999998</v>
      </c>
      <c r="U550" s="30">
        <v>1.3</v>
      </c>
      <c r="V550" s="30">
        <v>0.2</v>
      </c>
      <c r="W550" s="30">
        <v>0</v>
      </c>
      <c r="X550" s="30">
        <v>0</v>
      </c>
      <c r="Y550" s="30">
        <v>0</v>
      </c>
      <c r="Z550" s="30">
        <v>0</v>
      </c>
      <c r="AA550" s="30">
        <v>0</v>
      </c>
      <c r="AB550" s="71">
        <v>0</v>
      </c>
      <c r="AC550" s="72">
        <v>19.2</v>
      </c>
    </row>
    <row r="551" spans="3:29" ht="10.5" x14ac:dyDescent="0.15">
      <c r="C551" s="69" t="s">
        <v>2053</v>
      </c>
      <c r="D551" s="83" t="s">
        <v>545</v>
      </c>
      <c r="E551" s="70">
        <v>0</v>
      </c>
      <c r="F551" s="30">
        <v>0</v>
      </c>
      <c r="G551" s="30">
        <v>0</v>
      </c>
      <c r="H551" s="30">
        <v>0</v>
      </c>
      <c r="I551" s="30">
        <v>0</v>
      </c>
      <c r="J551" s="30">
        <v>0</v>
      </c>
      <c r="K551" s="30">
        <v>0</v>
      </c>
      <c r="L551" s="30">
        <v>0</v>
      </c>
      <c r="M551" s="30">
        <v>0.2</v>
      </c>
      <c r="N551" s="30">
        <v>1</v>
      </c>
      <c r="O551" s="30">
        <v>1.6</v>
      </c>
      <c r="P551" s="30">
        <v>1.7</v>
      </c>
      <c r="Q551" s="30">
        <v>1.6</v>
      </c>
      <c r="R551" s="30">
        <v>1.7</v>
      </c>
      <c r="S551" s="30">
        <v>1.7</v>
      </c>
      <c r="T551" s="30">
        <v>1.5</v>
      </c>
      <c r="U551" s="30">
        <v>0.8</v>
      </c>
      <c r="V551" s="30">
        <v>0.1</v>
      </c>
      <c r="W551" s="30">
        <v>0</v>
      </c>
      <c r="X551" s="30">
        <v>0</v>
      </c>
      <c r="Y551" s="30">
        <v>0</v>
      </c>
      <c r="Z551" s="30">
        <v>0</v>
      </c>
      <c r="AA551" s="30">
        <v>0</v>
      </c>
      <c r="AB551" s="71">
        <v>0</v>
      </c>
      <c r="AC551" s="72">
        <v>11.9</v>
      </c>
    </row>
    <row r="552" spans="3:29" ht="10.5" x14ac:dyDescent="0.15">
      <c r="C552" s="69" t="s">
        <v>2054</v>
      </c>
      <c r="D552" s="83" t="s">
        <v>546</v>
      </c>
      <c r="E552" s="70">
        <v>0</v>
      </c>
      <c r="F552" s="30">
        <v>0</v>
      </c>
      <c r="G552" s="30">
        <v>0</v>
      </c>
      <c r="H552" s="30">
        <v>0</v>
      </c>
      <c r="I552" s="30">
        <v>0</v>
      </c>
      <c r="J552" s="30">
        <v>0</v>
      </c>
      <c r="K552" s="30">
        <v>0</v>
      </c>
      <c r="L552" s="30">
        <v>0</v>
      </c>
      <c r="M552" s="30">
        <v>0.2</v>
      </c>
      <c r="N552" s="30">
        <v>0.2</v>
      </c>
      <c r="O552" s="30">
        <v>0.2</v>
      </c>
      <c r="P552" s="30">
        <v>0.2</v>
      </c>
      <c r="Q552" s="30">
        <v>0.2</v>
      </c>
      <c r="R552" s="30">
        <v>0.2</v>
      </c>
      <c r="S552" s="30">
        <v>0.2</v>
      </c>
      <c r="T552" s="30">
        <v>0.2</v>
      </c>
      <c r="U552" s="30">
        <v>0.2</v>
      </c>
      <c r="V552" s="30">
        <v>0.2</v>
      </c>
      <c r="W552" s="30">
        <v>0</v>
      </c>
      <c r="X552" s="30">
        <v>0</v>
      </c>
      <c r="Y552" s="30">
        <v>0</v>
      </c>
      <c r="Z552" s="30">
        <v>0</v>
      </c>
      <c r="AA552" s="30">
        <v>0</v>
      </c>
      <c r="AB552" s="71">
        <v>0</v>
      </c>
      <c r="AC552" s="72">
        <v>10.099999999999998</v>
      </c>
    </row>
    <row r="553" spans="3:29" ht="10.5" x14ac:dyDescent="0.15">
      <c r="C553" s="69" t="s">
        <v>2055</v>
      </c>
      <c r="D553" s="83" t="s">
        <v>547</v>
      </c>
      <c r="E553" s="70">
        <v>0</v>
      </c>
      <c r="F553" s="30">
        <v>0</v>
      </c>
      <c r="G553" s="30">
        <v>0</v>
      </c>
      <c r="H553" s="30">
        <v>0</v>
      </c>
      <c r="I553" s="30">
        <v>0</v>
      </c>
      <c r="J553" s="30">
        <v>0</v>
      </c>
      <c r="K553" s="30">
        <v>0</v>
      </c>
      <c r="L553" s="30">
        <v>0</v>
      </c>
      <c r="M553" s="30">
        <v>0.1</v>
      </c>
      <c r="N553" s="30">
        <v>0.4</v>
      </c>
      <c r="O553" s="30">
        <v>1.7</v>
      </c>
      <c r="P553" s="30">
        <v>1.7</v>
      </c>
      <c r="Q553" s="30">
        <v>1.7</v>
      </c>
      <c r="R553" s="30">
        <v>1.7</v>
      </c>
      <c r="S553" s="30">
        <v>1.8</v>
      </c>
      <c r="T553" s="30">
        <v>1.6</v>
      </c>
      <c r="U553" s="30">
        <v>0.8</v>
      </c>
      <c r="V553" s="30">
        <v>0.1</v>
      </c>
      <c r="W553" s="30">
        <v>0</v>
      </c>
      <c r="X553" s="30">
        <v>0</v>
      </c>
      <c r="Y553" s="30">
        <v>0</v>
      </c>
      <c r="Z553" s="30">
        <v>0</v>
      </c>
      <c r="AA553" s="30">
        <v>0</v>
      </c>
      <c r="AB553" s="71">
        <v>0</v>
      </c>
      <c r="AC553" s="72">
        <v>11.600000000000001</v>
      </c>
    </row>
    <row r="554" spans="3:29" ht="10.5" x14ac:dyDescent="0.15">
      <c r="C554" s="69" t="s">
        <v>2056</v>
      </c>
      <c r="D554" s="83" t="s">
        <v>548</v>
      </c>
      <c r="E554" s="70">
        <v>0</v>
      </c>
      <c r="F554" s="30">
        <v>0</v>
      </c>
      <c r="G554" s="30">
        <v>0</v>
      </c>
      <c r="H554" s="30">
        <v>0</v>
      </c>
      <c r="I554" s="30">
        <v>0</v>
      </c>
      <c r="J554" s="30">
        <v>0</v>
      </c>
      <c r="K554" s="30">
        <v>0</v>
      </c>
      <c r="L554" s="30">
        <v>0</v>
      </c>
      <c r="M554" s="30">
        <v>1</v>
      </c>
      <c r="N554" s="30">
        <v>3.4</v>
      </c>
      <c r="O554" s="30">
        <v>4</v>
      </c>
      <c r="P554" s="30">
        <v>3.9</v>
      </c>
      <c r="Q554" s="30">
        <v>3.8</v>
      </c>
      <c r="R554" s="30">
        <v>3.8</v>
      </c>
      <c r="S554" s="30">
        <v>4</v>
      </c>
      <c r="T554" s="30">
        <v>3.9</v>
      </c>
      <c r="U554" s="30">
        <v>2.2999999999999998</v>
      </c>
      <c r="V554" s="30">
        <v>0.3</v>
      </c>
      <c r="W554" s="30">
        <v>0</v>
      </c>
      <c r="X554" s="30">
        <v>0</v>
      </c>
      <c r="Y554" s="30">
        <v>0</v>
      </c>
      <c r="Z554" s="30">
        <v>0</v>
      </c>
      <c r="AA554" s="30">
        <v>0</v>
      </c>
      <c r="AB554" s="71">
        <v>0</v>
      </c>
      <c r="AC554" s="72">
        <v>30.400000000000002</v>
      </c>
    </row>
    <row r="555" spans="3:29" ht="10.5" x14ac:dyDescent="0.15">
      <c r="C555" s="69" t="s">
        <v>2057</v>
      </c>
      <c r="D555" s="83" t="s">
        <v>549</v>
      </c>
      <c r="E555" s="70">
        <v>0</v>
      </c>
      <c r="F555" s="30">
        <v>0</v>
      </c>
      <c r="G555" s="30">
        <v>0</v>
      </c>
      <c r="H555" s="30">
        <v>0</v>
      </c>
      <c r="I555" s="30">
        <v>0</v>
      </c>
      <c r="J555" s="30">
        <v>0</v>
      </c>
      <c r="K555" s="30">
        <v>0</v>
      </c>
      <c r="L555" s="30">
        <v>0</v>
      </c>
      <c r="M555" s="30">
        <v>0</v>
      </c>
      <c r="N555" s="30">
        <v>0.5</v>
      </c>
      <c r="O555" s="30">
        <v>4.9000000000000004</v>
      </c>
      <c r="P555" s="30">
        <v>6.3</v>
      </c>
      <c r="Q555" s="30">
        <v>6.7</v>
      </c>
      <c r="R555" s="30">
        <v>6.6</v>
      </c>
      <c r="S555" s="30">
        <v>5.9</v>
      </c>
      <c r="T555" s="30">
        <v>4.0999999999999996</v>
      </c>
      <c r="U555" s="30">
        <v>1.6</v>
      </c>
      <c r="V555" s="30">
        <v>0.2</v>
      </c>
      <c r="W555" s="30">
        <v>0</v>
      </c>
      <c r="X555" s="30">
        <v>0</v>
      </c>
      <c r="Y555" s="30">
        <v>0</v>
      </c>
      <c r="Z555" s="30">
        <v>0</v>
      </c>
      <c r="AA555" s="30">
        <v>0</v>
      </c>
      <c r="AB555" s="71">
        <v>0</v>
      </c>
      <c r="AC555" s="72">
        <v>36.800000000000004</v>
      </c>
    </row>
    <row r="556" spans="3:29" ht="10.5" x14ac:dyDescent="0.15">
      <c r="C556" s="69" t="s">
        <v>2058</v>
      </c>
      <c r="D556" s="83" t="s">
        <v>550</v>
      </c>
      <c r="E556" s="70">
        <v>0</v>
      </c>
      <c r="F556" s="30">
        <v>0</v>
      </c>
      <c r="G556" s="30">
        <v>0</v>
      </c>
      <c r="H556" s="30">
        <v>0</v>
      </c>
      <c r="I556" s="30">
        <v>0</v>
      </c>
      <c r="J556" s="30">
        <v>0</v>
      </c>
      <c r="K556" s="30">
        <v>0</v>
      </c>
      <c r="L556" s="30">
        <v>0</v>
      </c>
      <c r="M556" s="30">
        <v>0</v>
      </c>
      <c r="N556" s="30">
        <v>0</v>
      </c>
      <c r="O556" s="30">
        <v>0</v>
      </c>
      <c r="P556" s="30">
        <v>0</v>
      </c>
      <c r="Q556" s="30">
        <v>0</v>
      </c>
      <c r="R556" s="30">
        <v>0</v>
      </c>
      <c r="S556" s="30">
        <v>0</v>
      </c>
      <c r="T556" s="30">
        <v>0</v>
      </c>
      <c r="U556" s="30">
        <v>0</v>
      </c>
      <c r="V556" s="30">
        <v>0</v>
      </c>
      <c r="W556" s="30">
        <v>0</v>
      </c>
      <c r="X556" s="30">
        <v>0</v>
      </c>
      <c r="Y556" s="30">
        <v>0</v>
      </c>
      <c r="Z556" s="30">
        <v>0</v>
      </c>
      <c r="AA556" s="30">
        <v>0</v>
      </c>
      <c r="AB556" s="71">
        <v>0</v>
      </c>
      <c r="AC556" s="72">
        <v>0</v>
      </c>
    </row>
    <row r="557" spans="3:29" ht="10.5" x14ac:dyDescent="0.15">
      <c r="C557" s="69" t="s">
        <v>2059</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5" x14ac:dyDescent="0.15">
      <c r="C558" s="69" t="s">
        <v>2060</v>
      </c>
      <c r="D558" s="83" t="s">
        <v>552</v>
      </c>
      <c r="E558" s="70">
        <v>0</v>
      </c>
      <c r="F558" s="30">
        <v>0</v>
      </c>
      <c r="G558" s="30">
        <v>0</v>
      </c>
      <c r="H558" s="30">
        <v>0</v>
      </c>
      <c r="I558" s="30">
        <v>0</v>
      </c>
      <c r="J558" s="30">
        <v>0</v>
      </c>
      <c r="K558" s="30">
        <v>0</v>
      </c>
      <c r="L558" s="30">
        <v>0</v>
      </c>
      <c r="M558" s="30">
        <v>0.1</v>
      </c>
      <c r="N558" s="30">
        <v>0.5</v>
      </c>
      <c r="O558" s="30">
        <v>1.3</v>
      </c>
      <c r="P558" s="30">
        <v>1.6</v>
      </c>
      <c r="Q558" s="30">
        <v>1.5</v>
      </c>
      <c r="R558" s="30">
        <v>1.6</v>
      </c>
      <c r="S558" s="30">
        <v>1.6</v>
      </c>
      <c r="T558" s="30">
        <v>1.5</v>
      </c>
      <c r="U558" s="30">
        <v>0.9</v>
      </c>
      <c r="V558" s="30">
        <v>0.1</v>
      </c>
      <c r="W558" s="30">
        <v>0</v>
      </c>
      <c r="X558" s="30">
        <v>0</v>
      </c>
      <c r="Y558" s="30">
        <v>0</v>
      </c>
      <c r="Z558" s="30">
        <v>0</v>
      </c>
      <c r="AA558" s="30">
        <v>0</v>
      </c>
      <c r="AB558" s="71">
        <v>0</v>
      </c>
      <c r="AC558" s="72">
        <v>10.7</v>
      </c>
    </row>
    <row r="559" spans="3:29" ht="10.5" x14ac:dyDescent="0.15">
      <c r="C559" s="69" t="s">
        <v>2061</v>
      </c>
      <c r="D559" s="83" t="s">
        <v>553</v>
      </c>
      <c r="E559" s="70">
        <v>0</v>
      </c>
      <c r="F559" s="30">
        <v>0</v>
      </c>
      <c r="G559" s="30">
        <v>0</v>
      </c>
      <c r="H559" s="30">
        <v>0</v>
      </c>
      <c r="I559" s="30">
        <v>0</v>
      </c>
      <c r="J559" s="30">
        <v>0</v>
      </c>
      <c r="K559" s="30">
        <v>0</v>
      </c>
      <c r="L559" s="30">
        <v>0</v>
      </c>
      <c r="M559" s="30">
        <v>0.5</v>
      </c>
      <c r="N559" s="30">
        <v>1.3</v>
      </c>
      <c r="O559" s="30">
        <v>1.4</v>
      </c>
      <c r="P559" s="30">
        <v>1.4</v>
      </c>
      <c r="Q559" s="30">
        <v>1.4</v>
      </c>
      <c r="R559" s="30">
        <v>1.4</v>
      </c>
      <c r="S559" s="30">
        <v>1.4</v>
      </c>
      <c r="T559" s="30">
        <v>1.4</v>
      </c>
      <c r="U559" s="30">
        <v>1.4</v>
      </c>
      <c r="V559" s="30">
        <v>0.1</v>
      </c>
      <c r="W559" s="30">
        <v>0</v>
      </c>
      <c r="X559" s="30">
        <v>0</v>
      </c>
      <c r="Y559" s="30">
        <v>0</v>
      </c>
      <c r="Z559" s="30">
        <v>0</v>
      </c>
      <c r="AA559" s="30">
        <v>0</v>
      </c>
      <c r="AB559" s="71">
        <v>0</v>
      </c>
      <c r="AC559" s="72">
        <v>11.700000000000001</v>
      </c>
    </row>
    <row r="560" spans="3:29" ht="10.5" x14ac:dyDescent="0.15">
      <c r="C560" s="69" t="s">
        <v>2062</v>
      </c>
      <c r="D560" s="83" t="s">
        <v>554</v>
      </c>
      <c r="E560" s="70">
        <v>0</v>
      </c>
      <c r="F560" s="30">
        <v>0</v>
      </c>
      <c r="G560" s="30">
        <v>0</v>
      </c>
      <c r="H560" s="30">
        <v>0</v>
      </c>
      <c r="I560" s="30">
        <v>0</v>
      </c>
      <c r="J560" s="30">
        <v>0</v>
      </c>
      <c r="K560" s="30">
        <v>0</v>
      </c>
      <c r="L560" s="30">
        <v>0</v>
      </c>
      <c r="M560" s="30">
        <v>0.2</v>
      </c>
      <c r="N560" s="30">
        <v>1</v>
      </c>
      <c r="O560" s="30">
        <v>1.4</v>
      </c>
      <c r="P560" s="30">
        <v>1.5</v>
      </c>
      <c r="Q560" s="30">
        <v>1.5</v>
      </c>
      <c r="R560" s="30">
        <v>1.5</v>
      </c>
      <c r="S560" s="30">
        <v>1.5</v>
      </c>
      <c r="T560" s="30">
        <v>1.4</v>
      </c>
      <c r="U560" s="30">
        <v>0.7</v>
      </c>
      <c r="V560" s="30">
        <v>0.1</v>
      </c>
      <c r="W560" s="30">
        <v>0</v>
      </c>
      <c r="X560" s="30">
        <v>0</v>
      </c>
      <c r="Y560" s="30">
        <v>0</v>
      </c>
      <c r="Z560" s="30">
        <v>0</v>
      </c>
      <c r="AA560" s="30">
        <v>0</v>
      </c>
      <c r="AB560" s="71">
        <v>0</v>
      </c>
      <c r="AC560" s="72">
        <v>10.799999999999999</v>
      </c>
    </row>
    <row r="561" spans="3:29" ht="10.5" x14ac:dyDescent="0.15">
      <c r="C561" s="69" t="s">
        <v>2063</v>
      </c>
      <c r="D561" s="83" t="s">
        <v>555</v>
      </c>
      <c r="E561" s="70">
        <v>0</v>
      </c>
      <c r="F561" s="30">
        <v>0</v>
      </c>
      <c r="G561" s="30">
        <v>0</v>
      </c>
      <c r="H561" s="30">
        <v>0</v>
      </c>
      <c r="I561" s="30">
        <v>0</v>
      </c>
      <c r="J561" s="30">
        <v>0</v>
      </c>
      <c r="K561" s="30">
        <v>0</v>
      </c>
      <c r="L561" s="30">
        <v>0</v>
      </c>
      <c r="M561" s="30">
        <v>0.7</v>
      </c>
      <c r="N561" s="30">
        <v>3.4</v>
      </c>
      <c r="O561" s="30">
        <v>4.9000000000000004</v>
      </c>
      <c r="P561" s="30">
        <v>4.8</v>
      </c>
      <c r="Q561" s="30">
        <v>4.8</v>
      </c>
      <c r="R561" s="30">
        <v>4.8</v>
      </c>
      <c r="S561" s="30">
        <v>5</v>
      </c>
      <c r="T561" s="30">
        <v>4.5999999999999996</v>
      </c>
      <c r="U561" s="30">
        <v>2.2999999999999998</v>
      </c>
      <c r="V561" s="30">
        <v>0.4</v>
      </c>
      <c r="W561" s="30">
        <v>0</v>
      </c>
      <c r="X561" s="30">
        <v>0</v>
      </c>
      <c r="Y561" s="30">
        <v>0</v>
      </c>
      <c r="Z561" s="30">
        <v>0</v>
      </c>
      <c r="AA561" s="30">
        <v>0</v>
      </c>
      <c r="AB561" s="71">
        <v>0</v>
      </c>
      <c r="AC561" s="72">
        <v>35.699999999999996</v>
      </c>
    </row>
    <row r="562" spans="3:29" ht="10.5" x14ac:dyDescent="0.15">
      <c r="C562" s="69" t="s">
        <v>2064</v>
      </c>
      <c r="D562" s="83" t="s">
        <v>556</v>
      </c>
      <c r="E562" s="70">
        <v>0</v>
      </c>
      <c r="F562" s="30">
        <v>0</v>
      </c>
      <c r="G562" s="30">
        <v>0</v>
      </c>
      <c r="H562" s="30">
        <v>0</v>
      </c>
      <c r="I562" s="30">
        <v>0</v>
      </c>
      <c r="J562" s="30">
        <v>0</v>
      </c>
      <c r="K562" s="30">
        <v>0</v>
      </c>
      <c r="L562" s="30">
        <v>0</v>
      </c>
      <c r="M562" s="30">
        <v>0.8</v>
      </c>
      <c r="N562" s="30">
        <v>3</v>
      </c>
      <c r="O562" s="30">
        <v>3.1</v>
      </c>
      <c r="P562" s="30">
        <v>3.1</v>
      </c>
      <c r="Q562" s="30">
        <v>3.1</v>
      </c>
      <c r="R562" s="30">
        <v>3.1</v>
      </c>
      <c r="S562" s="30">
        <v>3.1</v>
      </c>
      <c r="T562" s="30">
        <v>3.1</v>
      </c>
      <c r="U562" s="30">
        <v>2.8</v>
      </c>
      <c r="V562" s="30">
        <v>0.5</v>
      </c>
      <c r="W562" s="30">
        <v>0</v>
      </c>
      <c r="X562" s="30">
        <v>0</v>
      </c>
      <c r="Y562" s="30">
        <v>0</v>
      </c>
      <c r="Z562" s="30">
        <v>0</v>
      </c>
      <c r="AA562" s="30">
        <v>0</v>
      </c>
      <c r="AB562" s="71">
        <v>0</v>
      </c>
      <c r="AC562" s="72">
        <v>25.700000000000003</v>
      </c>
    </row>
    <row r="563" spans="3:29" ht="10.5" x14ac:dyDescent="0.15">
      <c r="C563" s="69" t="s">
        <v>2065</v>
      </c>
      <c r="D563" s="83" t="s">
        <v>557</v>
      </c>
      <c r="E563" s="70">
        <v>0</v>
      </c>
      <c r="F563" s="30">
        <v>0</v>
      </c>
      <c r="G563" s="30">
        <v>0</v>
      </c>
      <c r="H563" s="30">
        <v>0</v>
      </c>
      <c r="I563" s="30">
        <v>0</v>
      </c>
      <c r="J563" s="30">
        <v>0</v>
      </c>
      <c r="K563" s="30">
        <v>0</v>
      </c>
      <c r="L563" s="30">
        <v>0</v>
      </c>
      <c r="M563" s="30">
        <v>0.6</v>
      </c>
      <c r="N563" s="30">
        <v>3.1</v>
      </c>
      <c r="O563" s="30">
        <v>4.8</v>
      </c>
      <c r="P563" s="30">
        <v>5.9</v>
      </c>
      <c r="Q563" s="30">
        <v>6.2</v>
      </c>
      <c r="R563" s="30">
        <v>6.2</v>
      </c>
      <c r="S563" s="30">
        <v>5.6</v>
      </c>
      <c r="T563" s="30">
        <v>4.3</v>
      </c>
      <c r="U563" s="30">
        <v>2.4</v>
      </c>
      <c r="V563" s="30">
        <v>0.4</v>
      </c>
      <c r="W563" s="30">
        <v>0</v>
      </c>
      <c r="X563" s="30">
        <v>0</v>
      </c>
      <c r="Y563" s="30">
        <v>0</v>
      </c>
      <c r="Z563" s="30">
        <v>0</v>
      </c>
      <c r="AA563" s="30">
        <v>0</v>
      </c>
      <c r="AB563" s="71">
        <v>0</v>
      </c>
      <c r="AC563" s="72">
        <v>39.499999999999993</v>
      </c>
    </row>
    <row r="564" spans="3:29" ht="10.5" x14ac:dyDescent="0.15">
      <c r="C564" s="69" t="s">
        <v>2066</v>
      </c>
      <c r="D564" s="83" t="s">
        <v>558</v>
      </c>
      <c r="E564" s="70">
        <v>0</v>
      </c>
      <c r="F564" s="30">
        <v>0</v>
      </c>
      <c r="G564" s="30">
        <v>0</v>
      </c>
      <c r="H564" s="30">
        <v>0</v>
      </c>
      <c r="I564" s="30">
        <v>0</v>
      </c>
      <c r="J564" s="30">
        <v>0</v>
      </c>
      <c r="K564" s="30">
        <v>0</v>
      </c>
      <c r="L564" s="30">
        <v>0</v>
      </c>
      <c r="M564" s="30">
        <v>0.4</v>
      </c>
      <c r="N564" s="30">
        <v>1.6</v>
      </c>
      <c r="O564" s="30">
        <v>2.5</v>
      </c>
      <c r="P564" s="30">
        <v>2.8</v>
      </c>
      <c r="Q564" s="30">
        <v>2.9</v>
      </c>
      <c r="R564" s="30">
        <v>2.9</v>
      </c>
      <c r="S564" s="30">
        <v>2.8</v>
      </c>
      <c r="T564" s="30">
        <v>2.5</v>
      </c>
      <c r="U564" s="30">
        <v>1.4</v>
      </c>
      <c r="V564" s="30">
        <v>0.3</v>
      </c>
      <c r="W564" s="30">
        <v>0</v>
      </c>
      <c r="X564" s="30">
        <v>0</v>
      </c>
      <c r="Y564" s="30">
        <v>0</v>
      </c>
      <c r="Z564" s="30">
        <v>0</v>
      </c>
      <c r="AA564" s="30">
        <v>0</v>
      </c>
      <c r="AB564" s="71">
        <v>0</v>
      </c>
      <c r="AC564" s="72">
        <v>20.099999999999998</v>
      </c>
    </row>
    <row r="565" spans="3:29" ht="10.5" x14ac:dyDescent="0.15">
      <c r="C565" s="69" t="s">
        <v>2067</v>
      </c>
      <c r="D565" s="83" t="s">
        <v>559</v>
      </c>
      <c r="E565" s="70">
        <v>0</v>
      </c>
      <c r="F565" s="30">
        <v>0</v>
      </c>
      <c r="G565" s="30">
        <v>0</v>
      </c>
      <c r="H565" s="30">
        <v>0</v>
      </c>
      <c r="I565" s="30">
        <v>0</v>
      </c>
      <c r="J565" s="30">
        <v>0</v>
      </c>
      <c r="K565" s="30">
        <v>0</v>
      </c>
      <c r="L565" s="30">
        <v>0</v>
      </c>
      <c r="M565" s="30">
        <v>0.3</v>
      </c>
      <c r="N565" s="30">
        <v>1.1000000000000001</v>
      </c>
      <c r="O565" s="30">
        <v>1.9</v>
      </c>
      <c r="P565" s="30">
        <v>2.2999999999999998</v>
      </c>
      <c r="Q565" s="30">
        <v>2.6</v>
      </c>
      <c r="R565" s="30">
        <v>2.6</v>
      </c>
      <c r="S565" s="30">
        <v>2.2999999999999998</v>
      </c>
      <c r="T565" s="30">
        <v>1.7</v>
      </c>
      <c r="U565" s="30">
        <v>0.9</v>
      </c>
      <c r="V565" s="30">
        <v>0.1</v>
      </c>
      <c r="W565" s="30">
        <v>0</v>
      </c>
      <c r="X565" s="30">
        <v>0</v>
      </c>
      <c r="Y565" s="30">
        <v>0</v>
      </c>
      <c r="Z565" s="30">
        <v>0</v>
      </c>
      <c r="AA565" s="30">
        <v>0</v>
      </c>
      <c r="AB565" s="71">
        <v>0</v>
      </c>
      <c r="AC565" s="72">
        <v>15.799999999999997</v>
      </c>
    </row>
    <row r="566" spans="3:29" ht="10.5" x14ac:dyDescent="0.15">
      <c r="C566" s="69" t="s">
        <v>2068</v>
      </c>
      <c r="D566" s="83" t="s">
        <v>560</v>
      </c>
      <c r="E566" s="70">
        <v>0</v>
      </c>
      <c r="F566" s="30">
        <v>0</v>
      </c>
      <c r="G566" s="30">
        <v>0</v>
      </c>
      <c r="H566" s="30">
        <v>0</v>
      </c>
      <c r="I566" s="30">
        <v>0</v>
      </c>
      <c r="J566" s="30">
        <v>0</v>
      </c>
      <c r="K566" s="30">
        <v>0</v>
      </c>
      <c r="L566" s="30">
        <v>0</v>
      </c>
      <c r="M566" s="30">
        <v>0</v>
      </c>
      <c r="N566" s="30">
        <v>0.3</v>
      </c>
      <c r="O566" s="30">
        <v>1.3</v>
      </c>
      <c r="P566" s="30">
        <v>1.6</v>
      </c>
      <c r="Q566" s="30">
        <v>1.7</v>
      </c>
      <c r="R566" s="30">
        <v>1.6</v>
      </c>
      <c r="S566" s="30">
        <v>1.6</v>
      </c>
      <c r="T566" s="30">
        <v>1.7</v>
      </c>
      <c r="U566" s="30">
        <v>1.8</v>
      </c>
      <c r="V566" s="30">
        <v>1.5</v>
      </c>
      <c r="W566" s="30">
        <v>0.4</v>
      </c>
      <c r="X566" s="30">
        <v>0</v>
      </c>
      <c r="Y566" s="30">
        <v>0</v>
      </c>
      <c r="Z566" s="30">
        <v>0</v>
      </c>
      <c r="AA566" s="30">
        <v>0</v>
      </c>
      <c r="AB566" s="71">
        <v>0</v>
      </c>
      <c r="AC566" s="72">
        <v>13.5</v>
      </c>
    </row>
    <row r="567" spans="3:29" ht="10.5" x14ac:dyDescent="0.15">
      <c r="C567" s="69" t="s">
        <v>2069</v>
      </c>
      <c r="D567" s="83" t="s">
        <v>561</v>
      </c>
      <c r="E567" s="70">
        <v>0</v>
      </c>
      <c r="F567" s="30">
        <v>0</v>
      </c>
      <c r="G567" s="30">
        <v>0</v>
      </c>
      <c r="H567" s="30">
        <v>0</v>
      </c>
      <c r="I567" s="30">
        <v>0</v>
      </c>
      <c r="J567" s="30">
        <v>0</v>
      </c>
      <c r="K567" s="30">
        <v>0</v>
      </c>
      <c r="L567" s="30">
        <v>0</v>
      </c>
      <c r="M567" s="30">
        <v>0.1</v>
      </c>
      <c r="N567" s="30">
        <v>0.6</v>
      </c>
      <c r="O567" s="30">
        <v>1</v>
      </c>
      <c r="P567" s="30">
        <v>1.2</v>
      </c>
      <c r="Q567" s="30">
        <v>1.4</v>
      </c>
      <c r="R567" s="30">
        <v>1.6</v>
      </c>
      <c r="S567" s="30">
        <v>1.5</v>
      </c>
      <c r="T567" s="30">
        <v>1.3</v>
      </c>
      <c r="U567" s="30">
        <v>0.5</v>
      </c>
      <c r="V567" s="30">
        <v>0.1</v>
      </c>
      <c r="W567" s="30">
        <v>0</v>
      </c>
      <c r="X567" s="30">
        <v>0</v>
      </c>
      <c r="Y567" s="30">
        <v>0</v>
      </c>
      <c r="Z567" s="30">
        <v>0</v>
      </c>
      <c r="AA567" s="30">
        <v>0</v>
      </c>
      <c r="AB567" s="71">
        <v>0</v>
      </c>
      <c r="AC567" s="72">
        <v>9.3000000000000007</v>
      </c>
    </row>
    <row r="568" spans="3:29" ht="10.5" x14ac:dyDescent="0.15">
      <c r="C568" s="69" t="s">
        <v>2070</v>
      </c>
      <c r="D568" s="83" t="s">
        <v>562</v>
      </c>
      <c r="E568" s="70">
        <v>0</v>
      </c>
      <c r="F568" s="30">
        <v>0</v>
      </c>
      <c r="G568" s="30">
        <v>0</v>
      </c>
      <c r="H568" s="30">
        <v>0</v>
      </c>
      <c r="I568" s="30">
        <v>0</v>
      </c>
      <c r="J568" s="30">
        <v>0</v>
      </c>
      <c r="K568" s="30">
        <v>0</v>
      </c>
      <c r="L568" s="30">
        <v>0</v>
      </c>
      <c r="M568" s="30">
        <v>0.2</v>
      </c>
      <c r="N568" s="30">
        <v>0.7</v>
      </c>
      <c r="O568" s="30">
        <v>1.3</v>
      </c>
      <c r="P568" s="30">
        <v>1.3</v>
      </c>
      <c r="Q568" s="30">
        <v>1.3</v>
      </c>
      <c r="R568" s="30">
        <v>1.4</v>
      </c>
      <c r="S568" s="30">
        <v>1.5</v>
      </c>
      <c r="T568" s="30">
        <v>1.5</v>
      </c>
      <c r="U568" s="30">
        <v>0.9</v>
      </c>
      <c r="V568" s="30">
        <v>0.2</v>
      </c>
      <c r="W568" s="30">
        <v>0</v>
      </c>
      <c r="X568" s="30">
        <v>0</v>
      </c>
      <c r="Y568" s="30">
        <v>0</v>
      </c>
      <c r="Z568" s="30">
        <v>0</v>
      </c>
      <c r="AA568" s="30">
        <v>0</v>
      </c>
      <c r="AB568" s="71">
        <v>0</v>
      </c>
      <c r="AC568" s="72">
        <v>10.299999999999999</v>
      </c>
    </row>
    <row r="569" spans="3:29" ht="10.5" x14ac:dyDescent="0.15">
      <c r="C569" s="69" t="s">
        <v>2071</v>
      </c>
      <c r="D569" s="83" t="s">
        <v>563</v>
      </c>
      <c r="E569" s="70">
        <v>0</v>
      </c>
      <c r="F569" s="30">
        <v>0</v>
      </c>
      <c r="G569" s="30">
        <v>0</v>
      </c>
      <c r="H569" s="30">
        <v>0</v>
      </c>
      <c r="I569" s="30">
        <v>0</v>
      </c>
      <c r="J569" s="30">
        <v>0</v>
      </c>
      <c r="K569" s="30">
        <v>0</v>
      </c>
      <c r="L569" s="30">
        <v>0</v>
      </c>
      <c r="M569" s="30">
        <v>0</v>
      </c>
      <c r="N569" s="30">
        <v>0.1</v>
      </c>
      <c r="O569" s="30">
        <v>0.2</v>
      </c>
      <c r="P569" s="30">
        <v>1.3</v>
      </c>
      <c r="Q569" s="30">
        <v>1.2</v>
      </c>
      <c r="R569" s="30">
        <v>1.3</v>
      </c>
      <c r="S569" s="30">
        <v>1.5</v>
      </c>
      <c r="T569" s="30">
        <v>1.6</v>
      </c>
      <c r="U569" s="30">
        <v>0.7</v>
      </c>
      <c r="V569" s="30">
        <v>0.4</v>
      </c>
      <c r="W569" s="30">
        <v>0</v>
      </c>
      <c r="X569" s="30">
        <v>0</v>
      </c>
      <c r="Y569" s="30">
        <v>0</v>
      </c>
      <c r="Z569" s="30">
        <v>0</v>
      </c>
      <c r="AA569" s="30">
        <v>0</v>
      </c>
      <c r="AB569" s="71">
        <v>0</v>
      </c>
      <c r="AC569" s="72">
        <v>8.2999999999999989</v>
      </c>
    </row>
    <row r="570" spans="3:29" ht="10.5" x14ac:dyDescent="0.15">
      <c r="C570" s="69" t="s">
        <v>2072</v>
      </c>
      <c r="D570" s="83" t="s">
        <v>564</v>
      </c>
      <c r="E570" s="70">
        <v>0</v>
      </c>
      <c r="F570" s="30">
        <v>0</v>
      </c>
      <c r="G570" s="30">
        <v>0</v>
      </c>
      <c r="H570" s="30">
        <v>0</v>
      </c>
      <c r="I570" s="30">
        <v>0</v>
      </c>
      <c r="J570" s="30">
        <v>0</v>
      </c>
      <c r="K570" s="30">
        <v>0</v>
      </c>
      <c r="L570" s="30">
        <v>0</v>
      </c>
      <c r="M570" s="30">
        <v>0.4</v>
      </c>
      <c r="N570" s="30">
        <v>1</v>
      </c>
      <c r="O570" s="30">
        <v>1.5</v>
      </c>
      <c r="P570" s="30">
        <v>1.8</v>
      </c>
      <c r="Q570" s="30">
        <v>2</v>
      </c>
      <c r="R570" s="30">
        <v>1.9</v>
      </c>
      <c r="S570" s="30">
        <v>1.7</v>
      </c>
      <c r="T570" s="30">
        <v>1.4</v>
      </c>
      <c r="U570" s="30">
        <v>0.9</v>
      </c>
      <c r="V570" s="30">
        <v>0.3</v>
      </c>
      <c r="W570" s="30">
        <v>0</v>
      </c>
      <c r="X570" s="30">
        <v>0</v>
      </c>
      <c r="Y570" s="30">
        <v>0</v>
      </c>
      <c r="Z570" s="30">
        <v>0</v>
      </c>
      <c r="AA570" s="30">
        <v>0</v>
      </c>
      <c r="AB570" s="71">
        <v>0</v>
      </c>
      <c r="AC570" s="72">
        <v>12.9</v>
      </c>
    </row>
    <row r="571" spans="3:29" ht="10.5" x14ac:dyDescent="0.15">
      <c r="C571" s="69" t="s">
        <v>2073</v>
      </c>
      <c r="D571" s="83" t="s">
        <v>565</v>
      </c>
      <c r="E571" s="70">
        <v>0</v>
      </c>
      <c r="F571" s="30">
        <v>0</v>
      </c>
      <c r="G571" s="30">
        <v>0</v>
      </c>
      <c r="H571" s="30">
        <v>0</v>
      </c>
      <c r="I571" s="30">
        <v>0</v>
      </c>
      <c r="J571" s="30">
        <v>0</v>
      </c>
      <c r="K571" s="30">
        <v>0</v>
      </c>
      <c r="L571" s="30">
        <v>0</v>
      </c>
      <c r="M571" s="30">
        <v>0.1</v>
      </c>
      <c r="N571" s="30">
        <v>0.9</v>
      </c>
      <c r="O571" s="30">
        <v>1.6</v>
      </c>
      <c r="P571" s="30">
        <v>2.2999999999999998</v>
      </c>
      <c r="Q571" s="30">
        <v>2.5</v>
      </c>
      <c r="R571" s="30">
        <v>2.9</v>
      </c>
      <c r="S571" s="30">
        <v>3</v>
      </c>
      <c r="T571" s="30">
        <v>2.5</v>
      </c>
      <c r="U571" s="30">
        <v>1.4</v>
      </c>
      <c r="V571" s="30">
        <v>0.2</v>
      </c>
      <c r="W571" s="30">
        <v>0</v>
      </c>
      <c r="X571" s="30">
        <v>0</v>
      </c>
      <c r="Y571" s="30">
        <v>0</v>
      </c>
      <c r="Z571" s="30">
        <v>0</v>
      </c>
      <c r="AA571" s="30">
        <v>0</v>
      </c>
      <c r="AB571" s="71">
        <v>0</v>
      </c>
      <c r="AC571" s="72">
        <v>17.399999999999999</v>
      </c>
    </row>
    <row r="572" spans="3:29" ht="10.5" x14ac:dyDescent="0.15">
      <c r="C572" s="69" t="s">
        <v>2074</v>
      </c>
      <c r="D572" s="83" t="s">
        <v>566</v>
      </c>
      <c r="E572" s="70">
        <v>0</v>
      </c>
      <c r="F572" s="30">
        <v>0</v>
      </c>
      <c r="G572" s="30">
        <v>0</v>
      </c>
      <c r="H572" s="30">
        <v>0</v>
      </c>
      <c r="I572" s="30">
        <v>0</v>
      </c>
      <c r="J572" s="30">
        <v>0</v>
      </c>
      <c r="K572" s="30">
        <v>0</v>
      </c>
      <c r="L572" s="30">
        <v>0</v>
      </c>
      <c r="M572" s="30">
        <v>0.2</v>
      </c>
      <c r="N572" s="30">
        <v>1</v>
      </c>
      <c r="O572" s="30">
        <v>1.7</v>
      </c>
      <c r="P572" s="30">
        <v>1.8</v>
      </c>
      <c r="Q572" s="30">
        <v>1.8</v>
      </c>
      <c r="R572" s="30">
        <v>1.8</v>
      </c>
      <c r="S572" s="30">
        <v>1.8</v>
      </c>
      <c r="T572" s="30">
        <v>1.5</v>
      </c>
      <c r="U572" s="30">
        <v>0.8</v>
      </c>
      <c r="V572" s="30">
        <v>0.2</v>
      </c>
      <c r="W572" s="30">
        <v>0</v>
      </c>
      <c r="X572" s="30">
        <v>0</v>
      </c>
      <c r="Y572" s="30">
        <v>0</v>
      </c>
      <c r="Z572" s="30">
        <v>0</v>
      </c>
      <c r="AA572" s="30">
        <v>0</v>
      </c>
      <c r="AB572" s="71">
        <v>0</v>
      </c>
      <c r="AC572" s="72">
        <v>12.600000000000001</v>
      </c>
    </row>
    <row r="573" spans="3:29" ht="10.5" x14ac:dyDescent="0.15">
      <c r="C573" s="69" t="s">
        <v>2075</v>
      </c>
      <c r="D573" s="83" t="s">
        <v>567</v>
      </c>
      <c r="E573" s="70">
        <v>0</v>
      </c>
      <c r="F573" s="30">
        <v>0</v>
      </c>
      <c r="G573" s="30">
        <v>0</v>
      </c>
      <c r="H573" s="30">
        <v>0</v>
      </c>
      <c r="I573" s="30">
        <v>0</v>
      </c>
      <c r="J573" s="30">
        <v>0</v>
      </c>
      <c r="K573" s="30">
        <v>0</v>
      </c>
      <c r="L573" s="30">
        <v>0</v>
      </c>
      <c r="M573" s="30">
        <v>0.4</v>
      </c>
      <c r="N573" s="30">
        <v>1.4</v>
      </c>
      <c r="O573" s="30">
        <v>2.1</v>
      </c>
      <c r="P573" s="30">
        <v>2.2000000000000002</v>
      </c>
      <c r="Q573" s="30">
        <v>2.2000000000000002</v>
      </c>
      <c r="R573" s="30">
        <v>2.2000000000000002</v>
      </c>
      <c r="S573" s="30">
        <v>2.2000000000000002</v>
      </c>
      <c r="T573" s="30">
        <v>2.2000000000000002</v>
      </c>
      <c r="U573" s="30">
        <v>2</v>
      </c>
      <c r="V573" s="30">
        <v>0.4</v>
      </c>
      <c r="W573" s="30">
        <v>0</v>
      </c>
      <c r="X573" s="30">
        <v>0</v>
      </c>
      <c r="Y573" s="30">
        <v>0</v>
      </c>
      <c r="Z573" s="30">
        <v>0</v>
      </c>
      <c r="AA573" s="30">
        <v>0</v>
      </c>
      <c r="AB573" s="71">
        <v>0</v>
      </c>
      <c r="AC573" s="72">
        <v>17.299999999999997</v>
      </c>
    </row>
    <row r="574" spans="3:29" ht="10.5" x14ac:dyDescent="0.15">
      <c r="C574" s="69" t="s">
        <v>2076</v>
      </c>
      <c r="D574" s="83" t="s">
        <v>568</v>
      </c>
      <c r="E574" s="70">
        <v>0</v>
      </c>
      <c r="F574" s="30">
        <v>0</v>
      </c>
      <c r="G574" s="30">
        <v>0</v>
      </c>
      <c r="H574" s="30">
        <v>0</v>
      </c>
      <c r="I574" s="30">
        <v>0</v>
      </c>
      <c r="J574" s="30">
        <v>0</v>
      </c>
      <c r="K574" s="30">
        <v>0</v>
      </c>
      <c r="L574" s="30">
        <v>0</v>
      </c>
      <c r="M574" s="30">
        <v>0.6</v>
      </c>
      <c r="N574" s="30">
        <v>2.1</v>
      </c>
      <c r="O574" s="30">
        <v>3.3</v>
      </c>
      <c r="P574" s="30">
        <v>3.9</v>
      </c>
      <c r="Q574" s="30">
        <v>4.0999999999999996</v>
      </c>
      <c r="R574" s="30">
        <v>4.0999999999999996</v>
      </c>
      <c r="S574" s="30">
        <v>3.9</v>
      </c>
      <c r="T574" s="30">
        <v>3.5</v>
      </c>
      <c r="U574" s="30">
        <v>2.2000000000000002</v>
      </c>
      <c r="V574" s="30">
        <v>0.5</v>
      </c>
      <c r="W574" s="30">
        <v>0</v>
      </c>
      <c r="X574" s="30">
        <v>0</v>
      </c>
      <c r="Y574" s="30">
        <v>0</v>
      </c>
      <c r="Z574" s="30">
        <v>0</v>
      </c>
      <c r="AA574" s="30">
        <v>0</v>
      </c>
      <c r="AB574" s="71">
        <v>0</v>
      </c>
      <c r="AC574" s="72">
        <v>28.2</v>
      </c>
    </row>
    <row r="575" spans="3:29" ht="10.5" x14ac:dyDescent="0.15">
      <c r="C575" s="69" t="s">
        <v>2077</v>
      </c>
      <c r="D575" s="83" t="s">
        <v>569</v>
      </c>
      <c r="E575" s="70">
        <v>0</v>
      </c>
      <c r="F575" s="30">
        <v>0</v>
      </c>
      <c r="G575" s="30">
        <v>0</v>
      </c>
      <c r="H575" s="30">
        <v>0</v>
      </c>
      <c r="I575" s="30">
        <v>0</v>
      </c>
      <c r="J575" s="30">
        <v>0</v>
      </c>
      <c r="K575" s="30">
        <v>0</v>
      </c>
      <c r="L575" s="30">
        <v>0</v>
      </c>
      <c r="M575" s="30">
        <v>0</v>
      </c>
      <c r="N575" s="30">
        <v>0</v>
      </c>
      <c r="O575" s="30">
        <v>0</v>
      </c>
      <c r="P575" s="30">
        <v>0</v>
      </c>
      <c r="Q575" s="30">
        <v>0</v>
      </c>
      <c r="R575" s="30">
        <v>0</v>
      </c>
      <c r="S575" s="30">
        <v>0</v>
      </c>
      <c r="T575" s="30">
        <v>0</v>
      </c>
      <c r="U575" s="30">
        <v>0</v>
      </c>
      <c r="V575" s="30">
        <v>0</v>
      </c>
      <c r="W575" s="30">
        <v>0</v>
      </c>
      <c r="X575" s="30">
        <v>0</v>
      </c>
      <c r="Y575" s="30">
        <v>0</v>
      </c>
      <c r="Z575" s="30">
        <v>0</v>
      </c>
      <c r="AA575" s="30">
        <v>0</v>
      </c>
      <c r="AB575" s="71">
        <v>0</v>
      </c>
      <c r="AC575" s="72">
        <v>0</v>
      </c>
    </row>
    <row r="576" spans="3:29" ht="10.5" x14ac:dyDescent="0.15">
      <c r="C576" s="69" t="s">
        <v>2078</v>
      </c>
      <c r="D576" s="83" t="s">
        <v>570</v>
      </c>
      <c r="E576" s="70">
        <v>0</v>
      </c>
      <c r="F576" s="30">
        <v>0</v>
      </c>
      <c r="G576" s="30">
        <v>0</v>
      </c>
      <c r="H576" s="30">
        <v>0</v>
      </c>
      <c r="I576" s="30">
        <v>0</v>
      </c>
      <c r="J576" s="30">
        <v>0</v>
      </c>
      <c r="K576" s="30">
        <v>0</v>
      </c>
      <c r="L576" s="30">
        <v>0</v>
      </c>
      <c r="M576" s="30">
        <v>0.1</v>
      </c>
      <c r="N576" s="30">
        <v>0.4</v>
      </c>
      <c r="O576" s="30">
        <v>0.8</v>
      </c>
      <c r="P576" s="30">
        <v>1.6</v>
      </c>
      <c r="Q576" s="30">
        <v>1.6</v>
      </c>
      <c r="R576" s="30">
        <v>1.6</v>
      </c>
      <c r="S576" s="30">
        <v>1.7</v>
      </c>
      <c r="T576" s="30">
        <v>1.6</v>
      </c>
      <c r="U576" s="30">
        <v>1</v>
      </c>
      <c r="V576" s="30">
        <v>0.2</v>
      </c>
      <c r="W576" s="30">
        <v>0</v>
      </c>
      <c r="X576" s="30">
        <v>0</v>
      </c>
      <c r="Y576" s="30">
        <v>0</v>
      </c>
      <c r="Z576" s="30">
        <v>0</v>
      </c>
      <c r="AA576" s="30">
        <v>0</v>
      </c>
      <c r="AB576" s="71">
        <v>0</v>
      </c>
      <c r="AC576" s="72">
        <v>10.6</v>
      </c>
    </row>
    <row r="577" spans="3:29" ht="10.5" x14ac:dyDescent="0.15">
      <c r="C577" s="69" t="s">
        <v>2079</v>
      </c>
      <c r="D577" s="83" t="s">
        <v>571</v>
      </c>
      <c r="E577" s="70">
        <v>0</v>
      </c>
      <c r="F577" s="30">
        <v>0</v>
      </c>
      <c r="G577" s="30">
        <v>0</v>
      </c>
      <c r="H577" s="30">
        <v>0</v>
      </c>
      <c r="I577" s="30">
        <v>0</v>
      </c>
      <c r="J577" s="30">
        <v>0</v>
      </c>
      <c r="K577" s="30">
        <v>0</v>
      </c>
      <c r="L577" s="30">
        <v>0</v>
      </c>
      <c r="M577" s="30">
        <v>0.5</v>
      </c>
      <c r="N577" s="30">
        <v>1.8</v>
      </c>
      <c r="O577" s="30">
        <v>2.9</v>
      </c>
      <c r="P577" s="30">
        <v>4</v>
      </c>
      <c r="Q577" s="30">
        <v>4.9000000000000004</v>
      </c>
      <c r="R577" s="30">
        <v>5.0999999999999996</v>
      </c>
      <c r="S577" s="30">
        <v>4.5999999999999996</v>
      </c>
      <c r="T577" s="30">
        <v>3.6</v>
      </c>
      <c r="U577" s="30">
        <v>2.2000000000000002</v>
      </c>
      <c r="V577" s="30">
        <v>0.6</v>
      </c>
      <c r="W577" s="30">
        <v>0</v>
      </c>
      <c r="X577" s="30">
        <v>0</v>
      </c>
      <c r="Y577" s="30">
        <v>0</v>
      </c>
      <c r="Z577" s="30">
        <v>0</v>
      </c>
      <c r="AA577" s="30">
        <v>0</v>
      </c>
      <c r="AB577" s="71">
        <v>0</v>
      </c>
      <c r="AC577" s="72">
        <v>30.2</v>
      </c>
    </row>
    <row r="578" spans="3:29" ht="10.5" x14ac:dyDescent="0.15">
      <c r="C578" s="69" t="s">
        <v>2080</v>
      </c>
      <c r="D578" s="83" t="s">
        <v>572</v>
      </c>
      <c r="E578" s="70">
        <v>0</v>
      </c>
      <c r="F578" s="30">
        <v>0</v>
      </c>
      <c r="G578" s="30">
        <v>0</v>
      </c>
      <c r="H578" s="30">
        <v>0</v>
      </c>
      <c r="I578" s="30">
        <v>0</v>
      </c>
      <c r="J578" s="30">
        <v>0</v>
      </c>
      <c r="K578" s="30">
        <v>0</v>
      </c>
      <c r="L578" s="30">
        <v>0</v>
      </c>
      <c r="M578" s="30">
        <v>0.6</v>
      </c>
      <c r="N578" s="30">
        <v>2.1</v>
      </c>
      <c r="O578" s="30">
        <v>3.9</v>
      </c>
      <c r="P578" s="30">
        <v>4.2</v>
      </c>
      <c r="Q578" s="30">
        <v>4.0999999999999996</v>
      </c>
      <c r="R578" s="30">
        <v>4.2</v>
      </c>
      <c r="S578" s="30">
        <v>4.3</v>
      </c>
      <c r="T578" s="30">
        <v>4.0999999999999996</v>
      </c>
      <c r="U578" s="30">
        <v>2.8</v>
      </c>
      <c r="V578" s="30">
        <v>0.5</v>
      </c>
      <c r="W578" s="30">
        <v>0</v>
      </c>
      <c r="X578" s="30">
        <v>0</v>
      </c>
      <c r="Y578" s="30">
        <v>0</v>
      </c>
      <c r="Z578" s="30">
        <v>0</v>
      </c>
      <c r="AA578" s="30">
        <v>0</v>
      </c>
      <c r="AB578" s="71">
        <v>0</v>
      </c>
      <c r="AC578" s="72">
        <v>30.8</v>
      </c>
    </row>
    <row r="579" spans="3:29" ht="10.5" x14ac:dyDescent="0.15">
      <c r="C579" s="69" t="s">
        <v>2081</v>
      </c>
      <c r="D579" s="83" t="s">
        <v>573</v>
      </c>
      <c r="E579" s="70">
        <v>0</v>
      </c>
      <c r="F579" s="30">
        <v>0</v>
      </c>
      <c r="G579" s="30">
        <v>0</v>
      </c>
      <c r="H579" s="30">
        <v>0</v>
      </c>
      <c r="I579" s="30">
        <v>0</v>
      </c>
      <c r="J579" s="30">
        <v>0</v>
      </c>
      <c r="K579" s="30">
        <v>0</v>
      </c>
      <c r="L579" s="30">
        <v>0</v>
      </c>
      <c r="M579" s="30">
        <v>0.2</v>
      </c>
      <c r="N579" s="30">
        <v>0.9</v>
      </c>
      <c r="O579" s="30">
        <v>1.5</v>
      </c>
      <c r="P579" s="30">
        <v>1.5</v>
      </c>
      <c r="Q579" s="30">
        <v>1.5</v>
      </c>
      <c r="R579" s="30">
        <v>1.5</v>
      </c>
      <c r="S579" s="30">
        <v>1.6</v>
      </c>
      <c r="T579" s="30">
        <v>1.4</v>
      </c>
      <c r="U579" s="30">
        <v>0.8</v>
      </c>
      <c r="V579" s="30">
        <v>0.1</v>
      </c>
      <c r="W579" s="30">
        <v>0</v>
      </c>
      <c r="X579" s="30">
        <v>0</v>
      </c>
      <c r="Y579" s="30">
        <v>0</v>
      </c>
      <c r="Z579" s="30">
        <v>0</v>
      </c>
      <c r="AA579" s="30">
        <v>0</v>
      </c>
      <c r="AB579" s="71">
        <v>0</v>
      </c>
      <c r="AC579" s="72">
        <v>11</v>
      </c>
    </row>
    <row r="580" spans="3:29" ht="10.5" x14ac:dyDescent="0.15">
      <c r="C580" s="69" t="s">
        <v>2082</v>
      </c>
      <c r="D580" s="83" t="s">
        <v>574</v>
      </c>
      <c r="E580" s="70">
        <v>0</v>
      </c>
      <c r="F580" s="30">
        <v>0</v>
      </c>
      <c r="G580" s="30">
        <v>0</v>
      </c>
      <c r="H580" s="30">
        <v>0</v>
      </c>
      <c r="I580" s="30">
        <v>0</v>
      </c>
      <c r="J580" s="30">
        <v>0</v>
      </c>
      <c r="K580" s="30">
        <v>0</v>
      </c>
      <c r="L580" s="30">
        <v>0</v>
      </c>
      <c r="M580" s="30">
        <v>0.1</v>
      </c>
      <c r="N580" s="30">
        <v>0.6</v>
      </c>
      <c r="O580" s="30">
        <v>1.2</v>
      </c>
      <c r="P580" s="30">
        <v>1.2</v>
      </c>
      <c r="Q580" s="30">
        <v>1.2</v>
      </c>
      <c r="R580" s="30">
        <v>1.3</v>
      </c>
      <c r="S580" s="30">
        <v>1.5</v>
      </c>
      <c r="T580" s="30">
        <v>1.5</v>
      </c>
      <c r="U580" s="30">
        <v>1</v>
      </c>
      <c r="V580" s="30">
        <v>0.2</v>
      </c>
      <c r="W580" s="30">
        <v>0</v>
      </c>
      <c r="X580" s="30">
        <v>0</v>
      </c>
      <c r="Y580" s="30">
        <v>0</v>
      </c>
      <c r="Z580" s="30">
        <v>0</v>
      </c>
      <c r="AA580" s="30">
        <v>0</v>
      </c>
      <c r="AB580" s="71">
        <v>0</v>
      </c>
      <c r="AC580" s="72">
        <v>9.7999999999999989</v>
      </c>
    </row>
    <row r="581" spans="3:29" ht="10.5" x14ac:dyDescent="0.15">
      <c r="C581" s="69" t="s">
        <v>2083</v>
      </c>
      <c r="D581" s="83" t="s">
        <v>575</v>
      </c>
      <c r="E581" s="70">
        <v>0</v>
      </c>
      <c r="F581" s="30">
        <v>0</v>
      </c>
      <c r="G581" s="30">
        <v>0</v>
      </c>
      <c r="H581" s="30">
        <v>0</v>
      </c>
      <c r="I581" s="30">
        <v>0</v>
      </c>
      <c r="J581" s="30">
        <v>0</v>
      </c>
      <c r="K581" s="30">
        <v>0</v>
      </c>
      <c r="L581" s="30">
        <v>0</v>
      </c>
      <c r="M581" s="30">
        <v>0.4</v>
      </c>
      <c r="N581" s="30">
        <v>1.6</v>
      </c>
      <c r="O581" s="30">
        <v>1.8</v>
      </c>
      <c r="P581" s="30">
        <v>1.8</v>
      </c>
      <c r="Q581" s="30">
        <v>1.7</v>
      </c>
      <c r="R581" s="30">
        <v>1.7</v>
      </c>
      <c r="S581" s="30">
        <v>1.8</v>
      </c>
      <c r="T581" s="30">
        <v>1.8</v>
      </c>
      <c r="U581" s="30">
        <v>1.5</v>
      </c>
      <c r="V581" s="30">
        <v>0.3</v>
      </c>
      <c r="W581" s="30">
        <v>0</v>
      </c>
      <c r="X581" s="30">
        <v>0</v>
      </c>
      <c r="Y581" s="30">
        <v>0</v>
      </c>
      <c r="Z581" s="30">
        <v>0</v>
      </c>
      <c r="AA581" s="30">
        <v>0</v>
      </c>
      <c r="AB581" s="71">
        <v>0</v>
      </c>
      <c r="AC581" s="72">
        <v>14.400000000000002</v>
      </c>
    </row>
    <row r="582" spans="3:29" ht="10.5" x14ac:dyDescent="0.15">
      <c r="C582" s="69" t="s">
        <v>2084</v>
      </c>
      <c r="D582" s="83" t="s">
        <v>576</v>
      </c>
      <c r="E582" s="70">
        <v>0</v>
      </c>
      <c r="F582" s="30">
        <v>0</v>
      </c>
      <c r="G582" s="30">
        <v>0</v>
      </c>
      <c r="H582" s="30">
        <v>0</v>
      </c>
      <c r="I582" s="30">
        <v>0</v>
      </c>
      <c r="J582" s="30">
        <v>0</v>
      </c>
      <c r="K582" s="30">
        <v>0</v>
      </c>
      <c r="L582" s="30">
        <v>0</v>
      </c>
      <c r="M582" s="30">
        <v>0.2</v>
      </c>
      <c r="N582" s="30">
        <v>0.9</v>
      </c>
      <c r="O582" s="30">
        <v>2.1</v>
      </c>
      <c r="P582" s="30">
        <v>3</v>
      </c>
      <c r="Q582" s="30">
        <v>3</v>
      </c>
      <c r="R582" s="30">
        <v>2.9</v>
      </c>
      <c r="S582" s="30">
        <v>3</v>
      </c>
      <c r="T582" s="30">
        <v>2.7</v>
      </c>
      <c r="U582" s="30">
        <v>1.3</v>
      </c>
      <c r="V582" s="30">
        <v>0.2</v>
      </c>
      <c r="W582" s="30">
        <v>0</v>
      </c>
      <c r="X582" s="30">
        <v>0</v>
      </c>
      <c r="Y582" s="30">
        <v>0</v>
      </c>
      <c r="Z582" s="30">
        <v>0</v>
      </c>
      <c r="AA582" s="30">
        <v>0</v>
      </c>
      <c r="AB582" s="71">
        <v>0</v>
      </c>
      <c r="AC582" s="72">
        <v>19.3</v>
      </c>
    </row>
    <row r="583" spans="3:29" ht="10.5" x14ac:dyDescent="0.15">
      <c r="C583" s="69" t="s">
        <v>2085</v>
      </c>
      <c r="D583" s="83" t="s">
        <v>577</v>
      </c>
      <c r="E583" s="70">
        <v>0</v>
      </c>
      <c r="F583" s="30">
        <v>0</v>
      </c>
      <c r="G583" s="30">
        <v>0</v>
      </c>
      <c r="H583" s="30">
        <v>0</v>
      </c>
      <c r="I583" s="30">
        <v>0</v>
      </c>
      <c r="J583" s="30">
        <v>0</v>
      </c>
      <c r="K583" s="30">
        <v>0</v>
      </c>
      <c r="L583" s="30">
        <v>0</v>
      </c>
      <c r="M583" s="30">
        <v>0</v>
      </c>
      <c r="N583" s="30">
        <v>0</v>
      </c>
      <c r="O583" s="30">
        <v>0</v>
      </c>
      <c r="P583" s="30">
        <v>0</v>
      </c>
      <c r="Q583" s="30">
        <v>0</v>
      </c>
      <c r="R583" s="30">
        <v>0</v>
      </c>
      <c r="S583" s="30">
        <v>0</v>
      </c>
      <c r="T583" s="30">
        <v>0</v>
      </c>
      <c r="U583" s="30">
        <v>0</v>
      </c>
      <c r="V583" s="30">
        <v>0</v>
      </c>
      <c r="W583" s="30">
        <v>0</v>
      </c>
      <c r="X583" s="30">
        <v>0</v>
      </c>
      <c r="Y583" s="30">
        <v>0</v>
      </c>
      <c r="Z583" s="30">
        <v>0</v>
      </c>
      <c r="AA583" s="30">
        <v>0</v>
      </c>
      <c r="AB583" s="71">
        <v>0</v>
      </c>
      <c r="AC583" s="72">
        <v>0</v>
      </c>
    </row>
    <row r="584" spans="3:29" ht="10.5" x14ac:dyDescent="0.15">
      <c r="C584" s="69" t="s">
        <v>2086</v>
      </c>
      <c r="D584" s="83" t="s">
        <v>578</v>
      </c>
      <c r="E584" s="70">
        <v>0</v>
      </c>
      <c r="F584" s="30">
        <v>0</v>
      </c>
      <c r="G584" s="30">
        <v>0</v>
      </c>
      <c r="H584" s="30">
        <v>0</v>
      </c>
      <c r="I584" s="30">
        <v>0</v>
      </c>
      <c r="J584" s="30">
        <v>0</v>
      </c>
      <c r="K584" s="30">
        <v>0</v>
      </c>
      <c r="L584" s="30">
        <v>0</v>
      </c>
      <c r="M584" s="30">
        <v>0.2</v>
      </c>
      <c r="N584" s="30">
        <v>1.2</v>
      </c>
      <c r="O584" s="30">
        <v>1.7</v>
      </c>
      <c r="P584" s="30">
        <v>1.6</v>
      </c>
      <c r="Q584" s="30">
        <v>1.5</v>
      </c>
      <c r="R584" s="30">
        <v>1.5</v>
      </c>
      <c r="S584" s="30">
        <v>1.6</v>
      </c>
      <c r="T584" s="30">
        <v>1.7</v>
      </c>
      <c r="U584" s="30">
        <v>1.2</v>
      </c>
      <c r="V584" s="30">
        <v>0.1</v>
      </c>
      <c r="W584" s="30">
        <v>0</v>
      </c>
      <c r="X584" s="30">
        <v>0</v>
      </c>
      <c r="Y584" s="30">
        <v>0</v>
      </c>
      <c r="Z584" s="30">
        <v>0</v>
      </c>
      <c r="AA584" s="30">
        <v>0</v>
      </c>
      <c r="AB584" s="71">
        <v>0</v>
      </c>
      <c r="AC584" s="72">
        <v>12.299999999999997</v>
      </c>
    </row>
    <row r="585" spans="3:29" ht="10.5" x14ac:dyDescent="0.15">
      <c r="C585" s="69" t="s">
        <v>2087</v>
      </c>
      <c r="D585" s="83" t="s">
        <v>579</v>
      </c>
      <c r="E585" s="70">
        <v>0</v>
      </c>
      <c r="F585" s="30">
        <v>0</v>
      </c>
      <c r="G585" s="30">
        <v>0</v>
      </c>
      <c r="H585" s="30">
        <v>0</v>
      </c>
      <c r="I585" s="30">
        <v>0</v>
      </c>
      <c r="J585" s="30">
        <v>0</v>
      </c>
      <c r="K585" s="30">
        <v>0</v>
      </c>
      <c r="L585" s="30">
        <v>0</v>
      </c>
      <c r="M585" s="30">
        <v>0.1</v>
      </c>
      <c r="N585" s="30">
        <v>0.5</v>
      </c>
      <c r="O585" s="30">
        <v>1</v>
      </c>
      <c r="P585" s="30">
        <v>1.7</v>
      </c>
      <c r="Q585" s="30">
        <v>1.8</v>
      </c>
      <c r="R585" s="30">
        <v>1.8</v>
      </c>
      <c r="S585" s="30">
        <v>1.6</v>
      </c>
      <c r="T585" s="30">
        <v>1.2</v>
      </c>
      <c r="U585" s="30">
        <v>0.7</v>
      </c>
      <c r="V585" s="30">
        <v>0.1</v>
      </c>
      <c r="W585" s="30">
        <v>0</v>
      </c>
      <c r="X585" s="30">
        <v>0</v>
      </c>
      <c r="Y585" s="30">
        <v>0</v>
      </c>
      <c r="Z585" s="30">
        <v>0</v>
      </c>
      <c r="AA585" s="30">
        <v>0</v>
      </c>
      <c r="AB585" s="71">
        <v>0</v>
      </c>
      <c r="AC585" s="72">
        <v>10.499999999999998</v>
      </c>
    </row>
    <row r="586" spans="3:29" ht="10.5" x14ac:dyDescent="0.15">
      <c r="C586" s="69" t="s">
        <v>2088</v>
      </c>
      <c r="D586" s="83" t="s">
        <v>580</v>
      </c>
      <c r="E586" s="70">
        <v>0</v>
      </c>
      <c r="F586" s="30">
        <v>0</v>
      </c>
      <c r="G586" s="30">
        <v>0</v>
      </c>
      <c r="H586" s="30">
        <v>0</v>
      </c>
      <c r="I586" s="30">
        <v>0</v>
      </c>
      <c r="J586" s="30">
        <v>0</v>
      </c>
      <c r="K586" s="30">
        <v>0</v>
      </c>
      <c r="L586" s="30">
        <v>0</v>
      </c>
      <c r="M586" s="30">
        <v>0</v>
      </c>
      <c r="N586" s="30">
        <v>0</v>
      </c>
      <c r="O586" s="30">
        <v>0</v>
      </c>
      <c r="P586" s="30">
        <v>0</v>
      </c>
      <c r="Q586" s="30">
        <v>0</v>
      </c>
      <c r="R586" s="30">
        <v>0</v>
      </c>
      <c r="S586" s="30">
        <v>0</v>
      </c>
      <c r="T586" s="30">
        <v>0</v>
      </c>
      <c r="U586" s="30">
        <v>0</v>
      </c>
      <c r="V586" s="30">
        <v>0</v>
      </c>
      <c r="W586" s="30">
        <v>0</v>
      </c>
      <c r="X586" s="30">
        <v>0</v>
      </c>
      <c r="Y586" s="30">
        <v>0</v>
      </c>
      <c r="Z586" s="30">
        <v>0</v>
      </c>
      <c r="AA586" s="30">
        <v>0</v>
      </c>
      <c r="AB586" s="71">
        <v>0</v>
      </c>
      <c r="AC586" s="72">
        <v>0</v>
      </c>
    </row>
    <row r="587" spans="3:29" ht="10.5" x14ac:dyDescent="0.15">
      <c r="C587" s="69" t="s">
        <v>2089</v>
      </c>
      <c r="D587" s="83" t="s">
        <v>581</v>
      </c>
      <c r="E587" s="70">
        <v>0</v>
      </c>
      <c r="F587" s="30">
        <v>0</v>
      </c>
      <c r="G587" s="30">
        <v>0</v>
      </c>
      <c r="H587" s="30">
        <v>0</v>
      </c>
      <c r="I587" s="30">
        <v>0</v>
      </c>
      <c r="J587" s="30">
        <v>0</v>
      </c>
      <c r="K587" s="30">
        <v>0</v>
      </c>
      <c r="L587" s="30">
        <v>0</v>
      </c>
      <c r="M587" s="30">
        <v>0.9</v>
      </c>
      <c r="N587" s="30">
        <v>4.3</v>
      </c>
      <c r="O587" s="30">
        <v>6.8</v>
      </c>
      <c r="P587" s="30">
        <v>8.1</v>
      </c>
      <c r="Q587" s="30">
        <v>8.5</v>
      </c>
      <c r="R587" s="30">
        <v>8.5</v>
      </c>
      <c r="S587" s="30">
        <v>7.6</v>
      </c>
      <c r="T587" s="30">
        <v>5.8</v>
      </c>
      <c r="U587" s="30">
        <v>2.5</v>
      </c>
      <c r="V587" s="30">
        <v>0.3</v>
      </c>
      <c r="W587" s="30">
        <v>0</v>
      </c>
      <c r="X587" s="30">
        <v>0</v>
      </c>
      <c r="Y587" s="30">
        <v>0</v>
      </c>
      <c r="Z587" s="30">
        <v>0</v>
      </c>
      <c r="AA587" s="30">
        <v>0</v>
      </c>
      <c r="AB587" s="71">
        <v>0</v>
      </c>
      <c r="AC587" s="72">
        <v>53.3</v>
      </c>
    </row>
    <row r="588" spans="3:29" ht="10.5" x14ac:dyDescent="0.15">
      <c r="C588" s="69" t="s">
        <v>2090</v>
      </c>
      <c r="D588" s="83" t="s">
        <v>582</v>
      </c>
      <c r="E588" s="70">
        <v>0</v>
      </c>
      <c r="F588" s="30">
        <v>0</v>
      </c>
      <c r="G588" s="30">
        <v>0</v>
      </c>
      <c r="H588" s="30">
        <v>0</v>
      </c>
      <c r="I588" s="30">
        <v>0</v>
      </c>
      <c r="J588" s="30">
        <v>0</v>
      </c>
      <c r="K588" s="30">
        <v>0</v>
      </c>
      <c r="L588" s="30">
        <v>0</v>
      </c>
      <c r="M588" s="30">
        <v>0.1</v>
      </c>
      <c r="N588" s="30">
        <v>0.3</v>
      </c>
      <c r="O588" s="30">
        <v>1</v>
      </c>
      <c r="P588" s="30">
        <v>2.1</v>
      </c>
      <c r="Q588" s="30">
        <v>2.2000000000000002</v>
      </c>
      <c r="R588" s="30">
        <v>2.2000000000000002</v>
      </c>
      <c r="S588" s="30">
        <v>1.9</v>
      </c>
      <c r="T588" s="30">
        <v>1.5</v>
      </c>
      <c r="U588" s="30">
        <v>0.6</v>
      </c>
      <c r="V588" s="30">
        <v>0</v>
      </c>
      <c r="W588" s="30">
        <v>0</v>
      </c>
      <c r="X588" s="30">
        <v>0</v>
      </c>
      <c r="Y588" s="30">
        <v>0</v>
      </c>
      <c r="Z588" s="30">
        <v>0</v>
      </c>
      <c r="AA588" s="30">
        <v>0</v>
      </c>
      <c r="AB588" s="71">
        <v>0</v>
      </c>
      <c r="AC588" s="72">
        <v>11.9</v>
      </c>
    </row>
    <row r="589" spans="3:29" ht="10.5" x14ac:dyDescent="0.15">
      <c r="C589" s="69" t="s">
        <v>2091</v>
      </c>
      <c r="D589" s="83" t="s">
        <v>583</v>
      </c>
      <c r="E589" s="70">
        <v>0</v>
      </c>
      <c r="F589" s="30">
        <v>0</v>
      </c>
      <c r="G589" s="30">
        <v>0</v>
      </c>
      <c r="H589" s="30">
        <v>0</v>
      </c>
      <c r="I589" s="30">
        <v>0</v>
      </c>
      <c r="J589" s="30">
        <v>0</v>
      </c>
      <c r="K589" s="30">
        <v>0</v>
      </c>
      <c r="L589" s="30">
        <v>0</v>
      </c>
      <c r="M589" s="30">
        <v>0.3</v>
      </c>
      <c r="N589" s="30">
        <v>2.1</v>
      </c>
      <c r="O589" s="30">
        <v>3</v>
      </c>
      <c r="P589" s="30">
        <v>2.9</v>
      </c>
      <c r="Q589" s="30">
        <v>2.8</v>
      </c>
      <c r="R589" s="30">
        <v>2.8</v>
      </c>
      <c r="S589" s="30">
        <v>3</v>
      </c>
      <c r="T589" s="30">
        <v>3.1</v>
      </c>
      <c r="U589" s="30">
        <v>2.4</v>
      </c>
      <c r="V589" s="30">
        <v>0.4</v>
      </c>
      <c r="W589" s="30">
        <v>0</v>
      </c>
      <c r="X589" s="30">
        <v>0</v>
      </c>
      <c r="Y589" s="30">
        <v>0</v>
      </c>
      <c r="Z589" s="30">
        <v>0</v>
      </c>
      <c r="AA589" s="30">
        <v>0</v>
      </c>
      <c r="AB589" s="71">
        <v>0</v>
      </c>
      <c r="AC589" s="72">
        <v>22.8</v>
      </c>
    </row>
    <row r="590" spans="3:29" ht="10.5" x14ac:dyDescent="0.15">
      <c r="C590" s="69" t="s">
        <v>2092</v>
      </c>
      <c r="D590" s="83" t="s">
        <v>584</v>
      </c>
      <c r="E590" s="70">
        <v>0</v>
      </c>
      <c r="F590" s="30">
        <v>0</v>
      </c>
      <c r="G590" s="30">
        <v>0</v>
      </c>
      <c r="H590" s="30">
        <v>0</v>
      </c>
      <c r="I590" s="30">
        <v>0.1</v>
      </c>
      <c r="J590" s="30">
        <v>0.7</v>
      </c>
      <c r="K590" s="30">
        <v>1.8</v>
      </c>
      <c r="L590" s="30">
        <v>3.2</v>
      </c>
      <c r="M590" s="30">
        <v>3.2</v>
      </c>
      <c r="N590" s="30">
        <v>3.2</v>
      </c>
      <c r="O590" s="30">
        <v>3.3</v>
      </c>
      <c r="P590" s="30">
        <v>3.1</v>
      </c>
      <c r="Q590" s="30">
        <v>2</v>
      </c>
      <c r="R590" s="30">
        <v>0.6</v>
      </c>
      <c r="S590" s="30">
        <v>0</v>
      </c>
      <c r="T590" s="30">
        <v>0</v>
      </c>
      <c r="U590" s="30">
        <v>0</v>
      </c>
      <c r="V590" s="30">
        <v>0</v>
      </c>
      <c r="W590" s="30">
        <v>0</v>
      </c>
      <c r="X590" s="30">
        <v>0</v>
      </c>
      <c r="Y590" s="30">
        <v>0</v>
      </c>
      <c r="Z590" s="30">
        <v>0</v>
      </c>
      <c r="AA590" s="30">
        <v>0</v>
      </c>
      <c r="AB590" s="71">
        <v>0</v>
      </c>
      <c r="AC590" s="72">
        <v>21.200000000000003</v>
      </c>
    </row>
    <row r="591" spans="3:29" ht="10.5" x14ac:dyDescent="0.15">
      <c r="C591" s="69" t="s">
        <v>2093</v>
      </c>
      <c r="D591" s="83" t="s">
        <v>585</v>
      </c>
      <c r="E591" s="70">
        <v>0</v>
      </c>
      <c r="F591" s="30">
        <v>0</v>
      </c>
      <c r="G591" s="30">
        <v>0</v>
      </c>
      <c r="H591" s="30">
        <v>0</v>
      </c>
      <c r="I591" s="30">
        <v>0</v>
      </c>
      <c r="J591" s="30">
        <v>0</v>
      </c>
      <c r="K591" s="30">
        <v>0</v>
      </c>
      <c r="L591" s="30">
        <v>0</v>
      </c>
      <c r="M591" s="30">
        <v>0.3</v>
      </c>
      <c r="N591" s="30">
        <v>1.1000000000000001</v>
      </c>
      <c r="O591" s="30">
        <v>2.9</v>
      </c>
      <c r="P591" s="30">
        <v>3.5</v>
      </c>
      <c r="Q591" s="30">
        <v>3.4</v>
      </c>
      <c r="R591" s="30">
        <v>3.5</v>
      </c>
      <c r="S591" s="30">
        <v>3.8</v>
      </c>
      <c r="T591" s="30">
        <v>3.6</v>
      </c>
      <c r="U591" s="30">
        <v>1.9</v>
      </c>
      <c r="V591" s="30">
        <v>0.3</v>
      </c>
      <c r="W591" s="30">
        <v>0</v>
      </c>
      <c r="X591" s="30">
        <v>0</v>
      </c>
      <c r="Y591" s="30">
        <v>0</v>
      </c>
      <c r="Z591" s="30">
        <v>0</v>
      </c>
      <c r="AA591" s="30">
        <v>0</v>
      </c>
      <c r="AB591" s="71">
        <v>0</v>
      </c>
      <c r="AC591" s="72">
        <v>24.3</v>
      </c>
    </row>
    <row r="592" spans="3:29" ht="10.5" x14ac:dyDescent="0.15">
      <c r="C592" s="69" t="s">
        <v>2094</v>
      </c>
      <c r="D592" s="83" t="s">
        <v>586</v>
      </c>
      <c r="E592" s="70">
        <v>0</v>
      </c>
      <c r="F592" s="30">
        <v>0</v>
      </c>
      <c r="G592" s="30">
        <v>0</v>
      </c>
      <c r="H592" s="30">
        <v>0</v>
      </c>
      <c r="I592" s="30">
        <v>0</v>
      </c>
      <c r="J592" s="30">
        <v>0</v>
      </c>
      <c r="K592" s="30">
        <v>0</v>
      </c>
      <c r="L592" s="30">
        <v>0</v>
      </c>
      <c r="M592" s="30">
        <v>0.4</v>
      </c>
      <c r="N592" s="30">
        <v>2.6</v>
      </c>
      <c r="O592" s="30">
        <v>4.7</v>
      </c>
      <c r="P592" s="30">
        <v>6.1</v>
      </c>
      <c r="Q592" s="30">
        <v>7.1</v>
      </c>
      <c r="R592" s="30">
        <v>8.3000000000000007</v>
      </c>
      <c r="S592" s="30">
        <v>8.3000000000000007</v>
      </c>
      <c r="T592" s="30">
        <v>6.9</v>
      </c>
      <c r="U592" s="30">
        <v>3.8</v>
      </c>
      <c r="V592" s="30">
        <v>0.6</v>
      </c>
      <c r="W592" s="30">
        <v>0</v>
      </c>
      <c r="X592" s="30">
        <v>0</v>
      </c>
      <c r="Y592" s="30">
        <v>0</v>
      </c>
      <c r="Z592" s="30">
        <v>0</v>
      </c>
      <c r="AA592" s="30">
        <v>0</v>
      </c>
      <c r="AB592" s="71">
        <v>0</v>
      </c>
      <c r="AC592" s="72">
        <v>48.8</v>
      </c>
    </row>
    <row r="593" spans="3:29" ht="10.5" x14ac:dyDescent="0.15">
      <c r="C593" s="69" t="s">
        <v>2095</v>
      </c>
      <c r="D593" s="83" t="s">
        <v>587</v>
      </c>
      <c r="E593" s="70">
        <v>0</v>
      </c>
      <c r="F593" s="30">
        <v>0</v>
      </c>
      <c r="G593" s="30">
        <v>0</v>
      </c>
      <c r="H593" s="30">
        <v>0</v>
      </c>
      <c r="I593" s="30">
        <v>0</v>
      </c>
      <c r="J593" s="30">
        <v>0</v>
      </c>
      <c r="K593" s="30">
        <v>0</v>
      </c>
      <c r="L593" s="30">
        <v>0</v>
      </c>
      <c r="M593" s="30">
        <v>0.2</v>
      </c>
      <c r="N593" s="30">
        <v>1.2</v>
      </c>
      <c r="O593" s="30">
        <v>1.6</v>
      </c>
      <c r="P593" s="30">
        <v>1.5</v>
      </c>
      <c r="Q593" s="30">
        <v>1.4</v>
      </c>
      <c r="R593" s="30">
        <v>1.4</v>
      </c>
      <c r="S593" s="30">
        <v>1.5</v>
      </c>
      <c r="T593" s="30">
        <v>1.6</v>
      </c>
      <c r="U593" s="30">
        <v>0.9</v>
      </c>
      <c r="V593" s="30">
        <v>0.1</v>
      </c>
      <c r="W593" s="30">
        <v>0</v>
      </c>
      <c r="X593" s="30">
        <v>0</v>
      </c>
      <c r="Y593" s="30">
        <v>0</v>
      </c>
      <c r="Z593" s="30">
        <v>0</v>
      </c>
      <c r="AA593" s="30">
        <v>0</v>
      </c>
      <c r="AB593" s="71">
        <v>0</v>
      </c>
      <c r="AC593" s="72">
        <v>11.4</v>
      </c>
    </row>
    <row r="594" spans="3:29" ht="10.5" x14ac:dyDescent="0.15">
      <c r="C594" s="69" t="s">
        <v>2096</v>
      </c>
      <c r="D594" s="83" t="s">
        <v>588</v>
      </c>
      <c r="E594" s="70">
        <v>0</v>
      </c>
      <c r="F594" s="30">
        <v>0</v>
      </c>
      <c r="G594" s="30">
        <v>0</v>
      </c>
      <c r="H594" s="30">
        <v>0</v>
      </c>
      <c r="I594" s="30">
        <v>0</v>
      </c>
      <c r="J594" s="30">
        <v>0</v>
      </c>
      <c r="K594" s="30">
        <v>0</v>
      </c>
      <c r="L594" s="30">
        <v>0</v>
      </c>
      <c r="M594" s="30">
        <v>0.5</v>
      </c>
      <c r="N594" s="30">
        <v>2</v>
      </c>
      <c r="O594" s="30">
        <v>5.7</v>
      </c>
      <c r="P594" s="30">
        <v>5.8</v>
      </c>
      <c r="Q594" s="30">
        <v>5.7</v>
      </c>
      <c r="R594" s="30">
        <v>5.8</v>
      </c>
      <c r="S594" s="30">
        <v>6.1</v>
      </c>
      <c r="T594" s="30">
        <v>6.2</v>
      </c>
      <c r="U594" s="30">
        <v>3.9</v>
      </c>
      <c r="V594" s="30">
        <v>0.6</v>
      </c>
      <c r="W594" s="30">
        <v>0</v>
      </c>
      <c r="X594" s="30">
        <v>0</v>
      </c>
      <c r="Y594" s="30">
        <v>0</v>
      </c>
      <c r="Z594" s="30">
        <v>0</v>
      </c>
      <c r="AA594" s="30">
        <v>0</v>
      </c>
      <c r="AB594" s="71">
        <v>0</v>
      </c>
      <c r="AC594" s="72">
        <v>42.300000000000004</v>
      </c>
    </row>
    <row r="595" spans="3:29" ht="10.5" x14ac:dyDescent="0.15">
      <c r="C595" s="69" t="s">
        <v>2097</v>
      </c>
      <c r="D595" s="83" t="s">
        <v>589</v>
      </c>
      <c r="E595" s="70">
        <v>0</v>
      </c>
      <c r="F595" s="30">
        <v>0</v>
      </c>
      <c r="G595" s="30">
        <v>0</v>
      </c>
      <c r="H595" s="30">
        <v>0</v>
      </c>
      <c r="I595" s="30">
        <v>0</v>
      </c>
      <c r="J595" s="30">
        <v>0</v>
      </c>
      <c r="K595" s="30">
        <v>0</v>
      </c>
      <c r="L595" s="30">
        <v>0</v>
      </c>
      <c r="M595" s="30">
        <v>0.2</v>
      </c>
      <c r="N595" s="30">
        <v>0.6</v>
      </c>
      <c r="O595" s="30">
        <v>1</v>
      </c>
      <c r="P595" s="30">
        <v>1.6</v>
      </c>
      <c r="Q595" s="30">
        <v>2.7</v>
      </c>
      <c r="R595" s="30">
        <v>3.2</v>
      </c>
      <c r="S595" s="30">
        <v>1.5</v>
      </c>
      <c r="T595" s="30">
        <v>0.7</v>
      </c>
      <c r="U595" s="30">
        <v>0.3</v>
      </c>
      <c r="V595" s="30">
        <v>0</v>
      </c>
      <c r="W595" s="30">
        <v>0</v>
      </c>
      <c r="X595" s="30">
        <v>0</v>
      </c>
      <c r="Y595" s="30">
        <v>0</v>
      </c>
      <c r="Z595" s="30">
        <v>0</v>
      </c>
      <c r="AA595" s="30">
        <v>0</v>
      </c>
      <c r="AB595" s="71">
        <v>0</v>
      </c>
      <c r="AC595" s="72">
        <v>11.8</v>
      </c>
    </row>
    <row r="596" spans="3:29" ht="10.5" x14ac:dyDescent="0.15">
      <c r="C596" s="69" t="s">
        <v>2098</v>
      </c>
      <c r="D596" s="83" t="s">
        <v>590</v>
      </c>
      <c r="E596" s="70">
        <v>0</v>
      </c>
      <c r="F596" s="30">
        <v>0</v>
      </c>
      <c r="G596" s="30">
        <v>0</v>
      </c>
      <c r="H596" s="30">
        <v>0</v>
      </c>
      <c r="I596" s="30">
        <v>0</v>
      </c>
      <c r="J596" s="30">
        <v>0</v>
      </c>
      <c r="K596" s="30">
        <v>0</v>
      </c>
      <c r="L596" s="30">
        <v>0</v>
      </c>
      <c r="M596" s="30">
        <v>0.6</v>
      </c>
      <c r="N596" s="30">
        <v>3.1</v>
      </c>
      <c r="O596" s="30">
        <v>5.4</v>
      </c>
      <c r="P596" s="30">
        <v>6.3</v>
      </c>
      <c r="Q596" s="30">
        <v>6.4</v>
      </c>
      <c r="R596" s="30">
        <v>6.4</v>
      </c>
      <c r="S596" s="30">
        <v>6.3</v>
      </c>
      <c r="T596" s="30">
        <v>5.3</v>
      </c>
      <c r="U596" s="30">
        <v>3</v>
      </c>
      <c r="V596" s="30">
        <v>0.5</v>
      </c>
      <c r="W596" s="30">
        <v>0</v>
      </c>
      <c r="X596" s="30">
        <v>0</v>
      </c>
      <c r="Y596" s="30">
        <v>0</v>
      </c>
      <c r="Z596" s="30">
        <v>0</v>
      </c>
      <c r="AA596" s="30">
        <v>0</v>
      </c>
      <c r="AB596" s="71">
        <v>0</v>
      </c>
      <c r="AC596" s="72">
        <v>43.3</v>
      </c>
    </row>
    <row r="597" spans="3:29" ht="10.5" x14ac:dyDescent="0.15">
      <c r="C597" s="69" t="s">
        <v>2099</v>
      </c>
      <c r="D597" s="83" t="s">
        <v>591</v>
      </c>
      <c r="E597" s="70">
        <v>0</v>
      </c>
      <c r="F597" s="30">
        <v>0</v>
      </c>
      <c r="G597" s="30">
        <v>0</v>
      </c>
      <c r="H597" s="30">
        <v>0</v>
      </c>
      <c r="I597" s="30">
        <v>0</v>
      </c>
      <c r="J597" s="30">
        <v>0</v>
      </c>
      <c r="K597" s="30">
        <v>0</v>
      </c>
      <c r="L597" s="30">
        <v>0</v>
      </c>
      <c r="M597" s="30">
        <v>0.1</v>
      </c>
      <c r="N597" s="30">
        <v>0.4</v>
      </c>
      <c r="O597" s="30">
        <v>0.8</v>
      </c>
      <c r="P597" s="30">
        <v>1</v>
      </c>
      <c r="Q597" s="30">
        <v>1</v>
      </c>
      <c r="R597" s="30">
        <v>1</v>
      </c>
      <c r="S597" s="30">
        <v>1</v>
      </c>
      <c r="T597" s="30">
        <v>1</v>
      </c>
      <c r="U597" s="30">
        <v>0.8</v>
      </c>
      <c r="V597" s="30">
        <v>0.1</v>
      </c>
      <c r="W597" s="30">
        <v>0</v>
      </c>
      <c r="X597" s="30">
        <v>0</v>
      </c>
      <c r="Y597" s="30">
        <v>0</v>
      </c>
      <c r="Z597" s="30">
        <v>0</v>
      </c>
      <c r="AA597" s="30">
        <v>0</v>
      </c>
      <c r="AB597" s="71">
        <v>0</v>
      </c>
      <c r="AC597" s="72">
        <v>7.1999999999999993</v>
      </c>
    </row>
    <row r="598" spans="3:29" ht="10.5" x14ac:dyDescent="0.15">
      <c r="C598" s="69" t="s">
        <v>2100</v>
      </c>
      <c r="D598" s="83" t="s">
        <v>592</v>
      </c>
      <c r="E598" s="70">
        <v>0</v>
      </c>
      <c r="F598" s="30">
        <v>0</v>
      </c>
      <c r="G598" s="30">
        <v>0</v>
      </c>
      <c r="H598" s="30">
        <v>0</v>
      </c>
      <c r="I598" s="30">
        <v>0</v>
      </c>
      <c r="J598" s="30">
        <v>0</v>
      </c>
      <c r="K598" s="30">
        <v>0</v>
      </c>
      <c r="L598" s="30">
        <v>0</v>
      </c>
      <c r="M598" s="30">
        <v>0.1</v>
      </c>
      <c r="N598" s="30">
        <v>0.1</v>
      </c>
      <c r="O598" s="30">
        <v>0.1</v>
      </c>
      <c r="P598" s="30">
        <v>0.1</v>
      </c>
      <c r="Q598" s="30">
        <v>0.1</v>
      </c>
      <c r="R598" s="30">
        <v>0.1</v>
      </c>
      <c r="S598" s="30">
        <v>0.1</v>
      </c>
      <c r="T598" s="30">
        <v>0.1</v>
      </c>
      <c r="U598" s="30">
        <v>0.1</v>
      </c>
      <c r="V598" s="30">
        <v>0</v>
      </c>
      <c r="W598" s="30">
        <v>0</v>
      </c>
      <c r="X598" s="30">
        <v>0</v>
      </c>
      <c r="Y598" s="30">
        <v>0</v>
      </c>
      <c r="Z598" s="30">
        <v>0</v>
      </c>
      <c r="AA598" s="30">
        <v>0</v>
      </c>
      <c r="AB598" s="71">
        <v>0</v>
      </c>
      <c r="AC598" s="72">
        <v>0.89999999999999991</v>
      </c>
    </row>
    <row r="599" spans="3:29" ht="10.5" x14ac:dyDescent="0.15">
      <c r="C599" s="69" t="s">
        <v>2101</v>
      </c>
      <c r="D599" s="83" t="s">
        <v>593</v>
      </c>
      <c r="E599" s="70">
        <v>0</v>
      </c>
      <c r="F599" s="30">
        <v>0</v>
      </c>
      <c r="G599" s="30">
        <v>0</v>
      </c>
      <c r="H599" s="30">
        <v>0</v>
      </c>
      <c r="I599" s="30">
        <v>0</v>
      </c>
      <c r="J599" s="30">
        <v>0</v>
      </c>
      <c r="K599" s="30">
        <v>0</v>
      </c>
      <c r="L599" s="30">
        <v>0</v>
      </c>
      <c r="M599" s="30">
        <v>0.2</v>
      </c>
      <c r="N599" s="30">
        <v>0.8</v>
      </c>
      <c r="O599" s="30">
        <v>1.4</v>
      </c>
      <c r="P599" s="30">
        <v>1.8</v>
      </c>
      <c r="Q599" s="30">
        <v>1.9</v>
      </c>
      <c r="R599" s="30">
        <v>1.9</v>
      </c>
      <c r="S599" s="30">
        <v>1.7</v>
      </c>
      <c r="T599" s="30">
        <v>1.2</v>
      </c>
      <c r="U599" s="30">
        <v>0.6</v>
      </c>
      <c r="V599" s="30">
        <v>0.1</v>
      </c>
      <c r="W599" s="30">
        <v>0</v>
      </c>
      <c r="X599" s="30">
        <v>0</v>
      </c>
      <c r="Y599" s="30">
        <v>0</v>
      </c>
      <c r="Z599" s="30">
        <v>0</v>
      </c>
      <c r="AA599" s="30">
        <v>0</v>
      </c>
      <c r="AB599" s="71">
        <v>0</v>
      </c>
      <c r="AC599" s="72">
        <v>11.599999999999998</v>
      </c>
    </row>
    <row r="600" spans="3:29" ht="10.5" x14ac:dyDescent="0.15">
      <c r="C600" s="69" t="s">
        <v>2102</v>
      </c>
      <c r="D600" s="83" t="s">
        <v>594</v>
      </c>
      <c r="E600" s="70">
        <v>0</v>
      </c>
      <c r="F600" s="30">
        <v>0</v>
      </c>
      <c r="G600" s="30">
        <v>0</v>
      </c>
      <c r="H600" s="30">
        <v>0</v>
      </c>
      <c r="I600" s="30">
        <v>0</v>
      </c>
      <c r="J600" s="30">
        <v>0</v>
      </c>
      <c r="K600" s="30">
        <v>0</v>
      </c>
      <c r="L600" s="30">
        <v>0</v>
      </c>
      <c r="M600" s="30">
        <v>0.1</v>
      </c>
      <c r="N600" s="30">
        <v>0.6</v>
      </c>
      <c r="O600" s="30">
        <v>1.3</v>
      </c>
      <c r="P600" s="30">
        <v>1.5</v>
      </c>
      <c r="Q600" s="30">
        <v>1.4</v>
      </c>
      <c r="R600" s="30">
        <v>1.5</v>
      </c>
      <c r="S600" s="30">
        <v>1.5</v>
      </c>
      <c r="T600" s="30">
        <v>1.6</v>
      </c>
      <c r="U600" s="30">
        <v>1</v>
      </c>
      <c r="V600" s="30">
        <v>0.2</v>
      </c>
      <c r="W600" s="30">
        <v>0</v>
      </c>
      <c r="X600" s="30">
        <v>0</v>
      </c>
      <c r="Y600" s="30">
        <v>0</v>
      </c>
      <c r="Z600" s="30">
        <v>0</v>
      </c>
      <c r="AA600" s="30">
        <v>0</v>
      </c>
      <c r="AB600" s="71">
        <v>0</v>
      </c>
      <c r="AC600" s="72">
        <v>10.7</v>
      </c>
    </row>
    <row r="601" spans="3:29" ht="10.5" x14ac:dyDescent="0.15">
      <c r="C601" s="69" t="s">
        <v>2103</v>
      </c>
      <c r="D601" s="83" t="s">
        <v>595</v>
      </c>
      <c r="E601" s="70">
        <v>0</v>
      </c>
      <c r="F601" s="30">
        <v>0</v>
      </c>
      <c r="G601" s="30">
        <v>0</v>
      </c>
      <c r="H601" s="30">
        <v>0</v>
      </c>
      <c r="I601" s="30">
        <v>0</v>
      </c>
      <c r="J601" s="30">
        <v>0</v>
      </c>
      <c r="K601" s="30">
        <v>0</v>
      </c>
      <c r="L601" s="30">
        <v>0</v>
      </c>
      <c r="M601" s="30">
        <v>0.2</v>
      </c>
      <c r="N601" s="30">
        <v>0.4</v>
      </c>
      <c r="O601" s="30">
        <v>0.9</v>
      </c>
      <c r="P601" s="30">
        <v>1.5</v>
      </c>
      <c r="Q601" s="30">
        <v>1.4</v>
      </c>
      <c r="R601" s="30">
        <v>1.3</v>
      </c>
      <c r="S601" s="30">
        <v>1.2</v>
      </c>
      <c r="T601" s="30">
        <v>1.1000000000000001</v>
      </c>
      <c r="U601" s="30">
        <v>0.7</v>
      </c>
      <c r="V601" s="30">
        <v>0.1</v>
      </c>
      <c r="W601" s="30">
        <v>0</v>
      </c>
      <c r="X601" s="30">
        <v>0</v>
      </c>
      <c r="Y601" s="30">
        <v>0</v>
      </c>
      <c r="Z601" s="30">
        <v>0</v>
      </c>
      <c r="AA601" s="30">
        <v>0</v>
      </c>
      <c r="AB601" s="71">
        <v>0</v>
      </c>
      <c r="AC601" s="72">
        <v>8.7999999999999989</v>
      </c>
    </row>
    <row r="602" spans="3:29" ht="10.5" x14ac:dyDescent="0.15">
      <c r="C602" s="69" t="s">
        <v>2104</v>
      </c>
      <c r="D602" s="83" t="s">
        <v>596</v>
      </c>
      <c r="E602" s="70">
        <v>0</v>
      </c>
      <c r="F602" s="30">
        <v>0</v>
      </c>
      <c r="G602" s="30">
        <v>0</v>
      </c>
      <c r="H602" s="30">
        <v>0</v>
      </c>
      <c r="I602" s="30">
        <v>0</v>
      </c>
      <c r="J602" s="30">
        <v>0</v>
      </c>
      <c r="K602" s="30">
        <v>0</v>
      </c>
      <c r="L602" s="30">
        <v>0</v>
      </c>
      <c r="M602" s="30">
        <v>0.4</v>
      </c>
      <c r="N602" s="30">
        <v>1.5</v>
      </c>
      <c r="O602" s="30">
        <v>4.3</v>
      </c>
      <c r="P602" s="30">
        <v>6</v>
      </c>
      <c r="Q602" s="30">
        <v>6.6</v>
      </c>
      <c r="R602" s="30">
        <v>6.8</v>
      </c>
      <c r="S602" s="30">
        <v>5.9</v>
      </c>
      <c r="T602" s="30">
        <v>4.7</v>
      </c>
      <c r="U602" s="30">
        <v>2.2999999999999998</v>
      </c>
      <c r="V602" s="30">
        <v>0.4</v>
      </c>
      <c r="W602" s="30">
        <v>0</v>
      </c>
      <c r="X602" s="30">
        <v>0</v>
      </c>
      <c r="Y602" s="30">
        <v>0</v>
      </c>
      <c r="Z602" s="30">
        <v>0</v>
      </c>
      <c r="AA602" s="30">
        <v>0</v>
      </c>
      <c r="AB602" s="71">
        <v>0</v>
      </c>
      <c r="AC602" s="72">
        <v>38.9</v>
      </c>
    </row>
    <row r="603" spans="3:29" ht="10.5" x14ac:dyDescent="0.15">
      <c r="C603" s="69" t="s">
        <v>2105</v>
      </c>
      <c r="D603" s="83" t="s">
        <v>597</v>
      </c>
      <c r="E603" s="70">
        <v>0</v>
      </c>
      <c r="F603" s="30">
        <v>0</v>
      </c>
      <c r="G603" s="30">
        <v>0</v>
      </c>
      <c r="H603" s="30">
        <v>0</v>
      </c>
      <c r="I603" s="30">
        <v>0</v>
      </c>
      <c r="J603" s="30">
        <v>0</v>
      </c>
      <c r="K603" s="30">
        <v>0</v>
      </c>
      <c r="L603" s="30">
        <v>0</v>
      </c>
      <c r="M603" s="30">
        <v>0.4</v>
      </c>
      <c r="N603" s="30">
        <v>1.6</v>
      </c>
      <c r="O603" s="30">
        <v>2</v>
      </c>
      <c r="P603" s="30">
        <v>1.9</v>
      </c>
      <c r="Q603" s="30">
        <v>1.9</v>
      </c>
      <c r="R603" s="30">
        <v>1.9</v>
      </c>
      <c r="S603" s="30">
        <v>2</v>
      </c>
      <c r="T603" s="30">
        <v>2</v>
      </c>
      <c r="U603" s="30">
        <v>1.3</v>
      </c>
      <c r="V603" s="30">
        <v>0.2</v>
      </c>
      <c r="W603" s="30">
        <v>0</v>
      </c>
      <c r="X603" s="30">
        <v>0</v>
      </c>
      <c r="Y603" s="30">
        <v>0</v>
      </c>
      <c r="Z603" s="30">
        <v>0</v>
      </c>
      <c r="AA603" s="30">
        <v>0</v>
      </c>
      <c r="AB603" s="71">
        <v>0</v>
      </c>
      <c r="AC603" s="72">
        <v>15.200000000000001</v>
      </c>
    </row>
    <row r="604" spans="3:29" ht="10.5" x14ac:dyDescent="0.15">
      <c r="C604" s="69" t="s">
        <v>2106</v>
      </c>
      <c r="D604" s="83" t="s">
        <v>598</v>
      </c>
      <c r="E604" s="70">
        <v>0</v>
      </c>
      <c r="F604" s="30">
        <v>0</v>
      </c>
      <c r="G604" s="30">
        <v>0</v>
      </c>
      <c r="H604" s="30">
        <v>0</v>
      </c>
      <c r="I604" s="30">
        <v>0</v>
      </c>
      <c r="J604" s="30">
        <v>0</v>
      </c>
      <c r="K604" s="30">
        <v>0</v>
      </c>
      <c r="L604" s="30">
        <v>0</v>
      </c>
      <c r="M604" s="30">
        <v>0.1</v>
      </c>
      <c r="N604" s="30">
        <v>0.3</v>
      </c>
      <c r="O604" s="30">
        <v>0.6</v>
      </c>
      <c r="P604" s="30">
        <v>1.2</v>
      </c>
      <c r="Q604" s="30">
        <v>1.4</v>
      </c>
      <c r="R604" s="30">
        <v>1.4</v>
      </c>
      <c r="S604" s="30">
        <v>1.4</v>
      </c>
      <c r="T604" s="30">
        <v>1.2</v>
      </c>
      <c r="U604" s="30">
        <v>0.7</v>
      </c>
      <c r="V604" s="30">
        <v>0.1</v>
      </c>
      <c r="W604" s="30">
        <v>0</v>
      </c>
      <c r="X604" s="30">
        <v>0</v>
      </c>
      <c r="Y604" s="30">
        <v>0</v>
      </c>
      <c r="Z604" s="30">
        <v>0</v>
      </c>
      <c r="AA604" s="30">
        <v>0</v>
      </c>
      <c r="AB604" s="71">
        <v>0</v>
      </c>
      <c r="AC604" s="72">
        <v>8.4</v>
      </c>
    </row>
    <row r="605" spans="3:29" ht="10.5" x14ac:dyDescent="0.15">
      <c r="C605" s="69" t="s">
        <v>2107</v>
      </c>
      <c r="D605" s="83" t="s">
        <v>599</v>
      </c>
      <c r="E605" s="70">
        <v>0</v>
      </c>
      <c r="F605" s="30">
        <v>0</v>
      </c>
      <c r="G605" s="30">
        <v>0</v>
      </c>
      <c r="H605" s="30">
        <v>0</v>
      </c>
      <c r="I605" s="30">
        <v>0</v>
      </c>
      <c r="J605" s="30">
        <v>0</v>
      </c>
      <c r="K605" s="30">
        <v>0</v>
      </c>
      <c r="L605" s="30">
        <v>0</v>
      </c>
      <c r="M605" s="30">
        <v>0.3</v>
      </c>
      <c r="N605" s="30">
        <v>1.2</v>
      </c>
      <c r="O605" s="30">
        <v>1.6</v>
      </c>
      <c r="P605" s="30">
        <v>1.6</v>
      </c>
      <c r="Q605" s="30">
        <v>1.5</v>
      </c>
      <c r="R605" s="30">
        <v>1.5</v>
      </c>
      <c r="S605" s="30">
        <v>1.6</v>
      </c>
      <c r="T605" s="30">
        <v>1.5</v>
      </c>
      <c r="U605" s="30">
        <v>1</v>
      </c>
      <c r="V605" s="30">
        <v>0.1</v>
      </c>
      <c r="W605" s="30">
        <v>0</v>
      </c>
      <c r="X605" s="30">
        <v>0</v>
      </c>
      <c r="Y605" s="30">
        <v>0</v>
      </c>
      <c r="Z605" s="30">
        <v>0</v>
      </c>
      <c r="AA605" s="30">
        <v>0</v>
      </c>
      <c r="AB605" s="71">
        <v>0</v>
      </c>
      <c r="AC605" s="72">
        <v>11.9</v>
      </c>
    </row>
    <row r="606" spans="3:29" ht="10.5" x14ac:dyDescent="0.15">
      <c r="C606" s="69" t="s">
        <v>2108</v>
      </c>
      <c r="D606" s="83" t="s">
        <v>600</v>
      </c>
      <c r="E606" s="70">
        <v>0</v>
      </c>
      <c r="F606" s="30">
        <v>0</v>
      </c>
      <c r="G606" s="30">
        <v>0</v>
      </c>
      <c r="H606" s="30">
        <v>0</v>
      </c>
      <c r="I606" s="30">
        <v>0</v>
      </c>
      <c r="J606" s="30">
        <v>0</v>
      </c>
      <c r="K606" s="30">
        <v>0</v>
      </c>
      <c r="L606" s="30">
        <v>0</v>
      </c>
      <c r="M606" s="30">
        <v>0.1</v>
      </c>
      <c r="N606" s="30">
        <v>0.4</v>
      </c>
      <c r="O606" s="30">
        <v>1.1000000000000001</v>
      </c>
      <c r="P606" s="30">
        <v>1.5</v>
      </c>
      <c r="Q606" s="30">
        <v>1.4</v>
      </c>
      <c r="R606" s="30">
        <v>1.4</v>
      </c>
      <c r="S606" s="30">
        <v>1.4</v>
      </c>
      <c r="T606" s="30">
        <v>1.3</v>
      </c>
      <c r="U606" s="30">
        <v>0.4</v>
      </c>
      <c r="V606" s="30">
        <v>0</v>
      </c>
      <c r="W606" s="30">
        <v>0</v>
      </c>
      <c r="X606" s="30">
        <v>0</v>
      </c>
      <c r="Y606" s="30">
        <v>0</v>
      </c>
      <c r="Z606" s="30">
        <v>0</v>
      </c>
      <c r="AA606" s="30">
        <v>0</v>
      </c>
      <c r="AB606" s="71">
        <v>0</v>
      </c>
      <c r="AC606" s="72">
        <v>9.0000000000000018</v>
      </c>
    </row>
    <row r="607" spans="3:29" ht="10.5" x14ac:dyDescent="0.15">
      <c r="C607" s="69" t="s">
        <v>2109</v>
      </c>
      <c r="D607" s="83" t="s">
        <v>601</v>
      </c>
      <c r="E607" s="70">
        <v>0</v>
      </c>
      <c r="F607" s="30">
        <v>0</v>
      </c>
      <c r="G607" s="30">
        <v>0</v>
      </c>
      <c r="H607" s="30">
        <v>0</v>
      </c>
      <c r="I607" s="30">
        <v>0</v>
      </c>
      <c r="J607" s="30">
        <v>0</v>
      </c>
      <c r="K607" s="30">
        <v>0</v>
      </c>
      <c r="L607" s="30">
        <v>0</v>
      </c>
      <c r="M607" s="30">
        <v>0.5</v>
      </c>
      <c r="N607" s="30">
        <v>1.8</v>
      </c>
      <c r="O607" s="30">
        <v>2.9</v>
      </c>
      <c r="P607" s="30">
        <v>3.6</v>
      </c>
      <c r="Q607" s="30">
        <v>4</v>
      </c>
      <c r="R607" s="30">
        <v>4.0999999999999996</v>
      </c>
      <c r="S607" s="30">
        <v>3.7</v>
      </c>
      <c r="T607" s="30">
        <v>2.9</v>
      </c>
      <c r="U607" s="30">
        <v>1.8</v>
      </c>
      <c r="V607" s="30">
        <v>0.5</v>
      </c>
      <c r="W607" s="30">
        <v>0</v>
      </c>
      <c r="X607" s="30">
        <v>0</v>
      </c>
      <c r="Y607" s="30">
        <v>0</v>
      </c>
      <c r="Z607" s="30">
        <v>0</v>
      </c>
      <c r="AA607" s="30">
        <v>0</v>
      </c>
      <c r="AB607" s="71">
        <v>0</v>
      </c>
      <c r="AC607" s="72">
        <v>25.799999999999997</v>
      </c>
    </row>
    <row r="608" spans="3:29" ht="10.5" x14ac:dyDescent="0.15">
      <c r="C608" s="69" t="s">
        <v>2110</v>
      </c>
      <c r="D608" s="83" t="s">
        <v>602</v>
      </c>
      <c r="E608" s="70">
        <v>0</v>
      </c>
      <c r="F608" s="30">
        <v>0</v>
      </c>
      <c r="G608" s="30">
        <v>0</v>
      </c>
      <c r="H608" s="30">
        <v>0</v>
      </c>
      <c r="I608" s="30">
        <v>0</v>
      </c>
      <c r="J608" s="30">
        <v>0</v>
      </c>
      <c r="K608" s="30">
        <v>0</v>
      </c>
      <c r="L608" s="30">
        <v>0</v>
      </c>
      <c r="M608" s="30">
        <v>0.1</v>
      </c>
      <c r="N608" s="30">
        <v>0.2</v>
      </c>
      <c r="O608" s="30">
        <v>0.3</v>
      </c>
      <c r="P608" s="30">
        <v>0.8</v>
      </c>
      <c r="Q608" s="30">
        <v>0.8</v>
      </c>
      <c r="R608" s="30">
        <v>0.8</v>
      </c>
      <c r="S608" s="30">
        <v>0.9</v>
      </c>
      <c r="T608" s="30">
        <v>0.9</v>
      </c>
      <c r="U608" s="30">
        <v>0.7</v>
      </c>
      <c r="V608" s="30">
        <v>0.1</v>
      </c>
      <c r="W608" s="30">
        <v>0</v>
      </c>
      <c r="X608" s="30">
        <v>0</v>
      </c>
      <c r="Y608" s="30">
        <v>0</v>
      </c>
      <c r="Z608" s="30">
        <v>0</v>
      </c>
      <c r="AA608" s="30">
        <v>0</v>
      </c>
      <c r="AB608" s="71">
        <v>0</v>
      </c>
      <c r="AC608" s="72">
        <v>5.6</v>
      </c>
    </row>
    <row r="609" spans="3:29" ht="10.5" x14ac:dyDescent="0.15">
      <c r="C609" s="69" t="s">
        <v>2111</v>
      </c>
      <c r="D609" s="83" t="s">
        <v>603</v>
      </c>
      <c r="E609" s="70">
        <v>0</v>
      </c>
      <c r="F609" s="30">
        <v>0</v>
      </c>
      <c r="G609" s="30">
        <v>0</v>
      </c>
      <c r="H609" s="30">
        <v>0</v>
      </c>
      <c r="I609" s="30">
        <v>0</v>
      </c>
      <c r="J609" s="30">
        <v>0</v>
      </c>
      <c r="K609" s="30">
        <v>0</v>
      </c>
      <c r="L609" s="30">
        <v>0</v>
      </c>
      <c r="M609" s="30">
        <v>0.3</v>
      </c>
      <c r="N609" s="30">
        <v>1.3</v>
      </c>
      <c r="O609" s="30">
        <v>1.7</v>
      </c>
      <c r="P609" s="30">
        <v>1.7</v>
      </c>
      <c r="Q609" s="30">
        <v>1.7</v>
      </c>
      <c r="R609" s="30">
        <v>1.7</v>
      </c>
      <c r="S609" s="30">
        <v>1.7</v>
      </c>
      <c r="T609" s="30">
        <v>1.7</v>
      </c>
      <c r="U609" s="30">
        <v>1.1000000000000001</v>
      </c>
      <c r="V609" s="30">
        <v>0.2</v>
      </c>
      <c r="W609" s="30">
        <v>0</v>
      </c>
      <c r="X609" s="30">
        <v>0</v>
      </c>
      <c r="Y609" s="30">
        <v>0</v>
      </c>
      <c r="Z609" s="30">
        <v>0</v>
      </c>
      <c r="AA609" s="30">
        <v>0</v>
      </c>
      <c r="AB609" s="71">
        <v>0</v>
      </c>
      <c r="AC609" s="72">
        <v>13.099999999999998</v>
      </c>
    </row>
    <row r="610" spans="3:29" ht="10.5" x14ac:dyDescent="0.15">
      <c r="C610" s="69" t="s">
        <v>2112</v>
      </c>
      <c r="D610" s="83" t="s">
        <v>604</v>
      </c>
      <c r="E610" s="70">
        <v>0</v>
      </c>
      <c r="F610" s="30">
        <v>0</v>
      </c>
      <c r="G610" s="30">
        <v>0</v>
      </c>
      <c r="H610" s="30">
        <v>0</v>
      </c>
      <c r="I610" s="30">
        <v>0</v>
      </c>
      <c r="J610" s="30">
        <v>0</v>
      </c>
      <c r="K610" s="30">
        <v>0</v>
      </c>
      <c r="L610" s="30">
        <v>0</v>
      </c>
      <c r="M610" s="30">
        <v>0.7</v>
      </c>
      <c r="N610" s="30">
        <v>3.8</v>
      </c>
      <c r="O610" s="30">
        <v>6.8</v>
      </c>
      <c r="P610" s="30">
        <v>8.3000000000000007</v>
      </c>
      <c r="Q610" s="30">
        <v>8.5</v>
      </c>
      <c r="R610" s="30">
        <v>8.5</v>
      </c>
      <c r="S610" s="30">
        <v>8.4</v>
      </c>
      <c r="T610" s="30">
        <v>7</v>
      </c>
      <c r="U610" s="30">
        <v>3.9</v>
      </c>
      <c r="V610" s="30">
        <v>0.6</v>
      </c>
      <c r="W610" s="30">
        <v>0</v>
      </c>
      <c r="X610" s="30">
        <v>0</v>
      </c>
      <c r="Y610" s="30">
        <v>0</v>
      </c>
      <c r="Z610" s="30">
        <v>0</v>
      </c>
      <c r="AA610" s="30">
        <v>0</v>
      </c>
      <c r="AB610" s="71">
        <v>0</v>
      </c>
      <c r="AC610" s="72">
        <v>56.5</v>
      </c>
    </row>
    <row r="611" spans="3:29" ht="10.5" x14ac:dyDescent="0.15">
      <c r="C611" s="69" t="s">
        <v>2113</v>
      </c>
      <c r="D611" s="83" t="s">
        <v>605</v>
      </c>
      <c r="E611" s="70">
        <v>0</v>
      </c>
      <c r="F611" s="30">
        <v>0</v>
      </c>
      <c r="G611" s="30">
        <v>0</v>
      </c>
      <c r="H611" s="30">
        <v>0</v>
      </c>
      <c r="I611" s="30">
        <v>0</v>
      </c>
      <c r="J611" s="30">
        <v>0</v>
      </c>
      <c r="K611" s="30">
        <v>0</v>
      </c>
      <c r="L611" s="30">
        <v>0</v>
      </c>
      <c r="M611" s="30">
        <v>0.5</v>
      </c>
      <c r="N611" s="30">
        <v>1.8</v>
      </c>
      <c r="O611" s="30">
        <v>2.2000000000000002</v>
      </c>
      <c r="P611" s="30">
        <v>5.2</v>
      </c>
      <c r="Q611" s="30">
        <v>5.5</v>
      </c>
      <c r="R611" s="30">
        <v>5.5</v>
      </c>
      <c r="S611" s="30">
        <v>5.8</v>
      </c>
      <c r="T611" s="30">
        <v>5.8</v>
      </c>
      <c r="U611" s="30">
        <v>3.4</v>
      </c>
      <c r="V611" s="30">
        <v>0.5</v>
      </c>
      <c r="W611" s="30">
        <v>0</v>
      </c>
      <c r="X611" s="30">
        <v>0</v>
      </c>
      <c r="Y611" s="30">
        <v>0</v>
      </c>
      <c r="Z611" s="30">
        <v>0</v>
      </c>
      <c r="AA611" s="30">
        <v>0</v>
      </c>
      <c r="AB611" s="71">
        <v>0</v>
      </c>
      <c r="AC611" s="72">
        <v>36.199999999999996</v>
      </c>
    </row>
    <row r="612" spans="3:29" ht="10.5" x14ac:dyDescent="0.15">
      <c r="C612" s="69" t="s">
        <v>2114</v>
      </c>
      <c r="D612" s="83" t="s">
        <v>606</v>
      </c>
      <c r="E612" s="70">
        <v>0</v>
      </c>
      <c r="F612" s="30">
        <v>0</v>
      </c>
      <c r="G612" s="30">
        <v>0</v>
      </c>
      <c r="H612" s="30">
        <v>0</v>
      </c>
      <c r="I612" s="30">
        <v>0</v>
      </c>
      <c r="J612" s="30">
        <v>0</v>
      </c>
      <c r="K612" s="30">
        <v>0</v>
      </c>
      <c r="L612" s="30">
        <v>0</v>
      </c>
      <c r="M612" s="30">
        <v>0.7</v>
      </c>
      <c r="N612" s="30">
        <v>3</v>
      </c>
      <c r="O612" s="30">
        <v>4.2</v>
      </c>
      <c r="P612" s="30">
        <v>4.2</v>
      </c>
      <c r="Q612" s="30">
        <v>4.0999999999999996</v>
      </c>
      <c r="R612" s="30">
        <v>4.3</v>
      </c>
      <c r="S612" s="30">
        <v>4.5</v>
      </c>
      <c r="T612" s="30">
        <v>4.5</v>
      </c>
      <c r="U612" s="30">
        <v>2.9</v>
      </c>
      <c r="V612" s="30">
        <v>0.4</v>
      </c>
      <c r="W612" s="30">
        <v>0</v>
      </c>
      <c r="X612" s="30">
        <v>0</v>
      </c>
      <c r="Y612" s="30">
        <v>0</v>
      </c>
      <c r="Z612" s="30">
        <v>0</v>
      </c>
      <c r="AA612" s="30">
        <v>0</v>
      </c>
      <c r="AB612" s="71">
        <v>0</v>
      </c>
      <c r="AC612" s="72">
        <v>32.800000000000004</v>
      </c>
    </row>
    <row r="613" spans="3:29" ht="10.5" x14ac:dyDescent="0.15">
      <c r="C613" s="69" t="s">
        <v>2115</v>
      </c>
      <c r="D613" s="83" t="s">
        <v>607</v>
      </c>
      <c r="E613" s="70">
        <v>0</v>
      </c>
      <c r="F613" s="30">
        <v>0</v>
      </c>
      <c r="G613" s="30">
        <v>0</v>
      </c>
      <c r="H613" s="30">
        <v>0</v>
      </c>
      <c r="I613" s="30">
        <v>0</v>
      </c>
      <c r="J613" s="30">
        <v>0</v>
      </c>
      <c r="K613" s="30">
        <v>0</v>
      </c>
      <c r="L613" s="30">
        <v>0</v>
      </c>
      <c r="M613" s="30">
        <v>0.1</v>
      </c>
      <c r="N613" s="30">
        <v>1.1000000000000001</v>
      </c>
      <c r="O613" s="30">
        <v>1</v>
      </c>
      <c r="P613" s="30">
        <v>1.3</v>
      </c>
      <c r="Q613" s="30">
        <v>1.5</v>
      </c>
      <c r="R613" s="30">
        <v>1.6</v>
      </c>
      <c r="S613" s="30">
        <v>1.5</v>
      </c>
      <c r="T613" s="30">
        <v>1.2</v>
      </c>
      <c r="U613" s="30">
        <v>0.7</v>
      </c>
      <c r="V613" s="30">
        <v>0.1</v>
      </c>
      <c r="W613" s="30">
        <v>0</v>
      </c>
      <c r="X613" s="30">
        <v>0</v>
      </c>
      <c r="Y613" s="30">
        <v>0</v>
      </c>
      <c r="Z613" s="30">
        <v>0</v>
      </c>
      <c r="AA613" s="30">
        <v>0</v>
      </c>
      <c r="AB613" s="71">
        <v>0</v>
      </c>
      <c r="AC613" s="72">
        <v>10.099999999999998</v>
      </c>
    </row>
    <row r="614" spans="3:29" ht="10.5" x14ac:dyDescent="0.15">
      <c r="C614" s="69" t="s">
        <v>2116</v>
      </c>
      <c r="D614" s="83" t="s">
        <v>608</v>
      </c>
      <c r="E614" s="70">
        <v>0</v>
      </c>
      <c r="F614" s="30">
        <v>0</v>
      </c>
      <c r="G614" s="30">
        <v>0</v>
      </c>
      <c r="H614" s="30">
        <v>0</v>
      </c>
      <c r="I614" s="30">
        <v>0</v>
      </c>
      <c r="J614" s="30">
        <v>0</v>
      </c>
      <c r="K614" s="30">
        <v>0</v>
      </c>
      <c r="L614" s="30">
        <v>0</v>
      </c>
      <c r="M614" s="30">
        <v>0.4</v>
      </c>
      <c r="N614" s="30">
        <v>1.4</v>
      </c>
      <c r="O614" s="30">
        <v>1.6</v>
      </c>
      <c r="P614" s="30">
        <v>1.6</v>
      </c>
      <c r="Q614" s="30">
        <v>1.5</v>
      </c>
      <c r="R614" s="30">
        <v>1.6</v>
      </c>
      <c r="S614" s="30">
        <v>1.7</v>
      </c>
      <c r="T614" s="30">
        <v>1.7</v>
      </c>
      <c r="U614" s="30">
        <v>1.2</v>
      </c>
      <c r="V614" s="30">
        <v>0.2</v>
      </c>
      <c r="W614" s="30">
        <v>0</v>
      </c>
      <c r="X614" s="30">
        <v>0</v>
      </c>
      <c r="Y614" s="30">
        <v>0</v>
      </c>
      <c r="Z614" s="30">
        <v>0</v>
      </c>
      <c r="AA614" s="30">
        <v>0</v>
      </c>
      <c r="AB614" s="71">
        <v>0</v>
      </c>
      <c r="AC614" s="72">
        <v>12.899999999999997</v>
      </c>
    </row>
    <row r="615" spans="3:29" ht="10.5" x14ac:dyDescent="0.15">
      <c r="C615" s="69" t="s">
        <v>2117</v>
      </c>
      <c r="D615" s="83" t="s">
        <v>609</v>
      </c>
      <c r="E615" s="70">
        <v>0</v>
      </c>
      <c r="F615" s="30">
        <v>0</v>
      </c>
      <c r="G615" s="30">
        <v>0</v>
      </c>
      <c r="H615" s="30">
        <v>0</v>
      </c>
      <c r="I615" s="30">
        <v>0</v>
      </c>
      <c r="J615" s="30">
        <v>0</v>
      </c>
      <c r="K615" s="30">
        <v>0</v>
      </c>
      <c r="L615" s="30">
        <v>0</v>
      </c>
      <c r="M615" s="30">
        <v>0.4</v>
      </c>
      <c r="N615" s="30">
        <v>1.8</v>
      </c>
      <c r="O615" s="30">
        <v>4.3</v>
      </c>
      <c r="P615" s="30">
        <v>5</v>
      </c>
      <c r="Q615" s="30">
        <v>5</v>
      </c>
      <c r="R615" s="30">
        <v>5</v>
      </c>
      <c r="S615" s="30">
        <v>5.0999999999999996</v>
      </c>
      <c r="T615" s="30">
        <v>4.8</v>
      </c>
      <c r="U615" s="30">
        <v>3</v>
      </c>
      <c r="V615" s="30">
        <v>0.5</v>
      </c>
      <c r="W615" s="30">
        <v>0</v>
      </c>
      <c r="X615" s="30">
        <v>0</v>
      </c>
      <c r="Y615" s="30">
        <v>0</v>
      </c>
      <c r="Z615" s="30">
        <v>0</v>
      </c>
      <c r="AA615" s="30">
        <v>0</v>
      </c>
      <c r="AB615" s="71">
        <v>0</v>
      </c>
      <c r="AC615" s="72">
        <v>34.900000000000006</v>
      </c>
    </row>
    <row r="616" spans="3:29" ht="10.5" x14ac:dyDescent="0.15">
      <c r="C616" s="69" t="s">
        <v>2118</v>
      </c>
      <c r="D616" s="83" t="s">
        <v>610</v>
      </c>
      <c r="E616" s="70">
        <v>0</v>
      </c>
      <c r="F616" s="30">
        <v>0</v>
      </c>
      <c r="G616" s="30">
        <v>0</v>
      </c>
      <c r="H616" s="30">
        <v>0</v>
      </c>
      <c r="I616" s="30">
        <v>0</v>
      </c>
      <c r="J616" s="30">
        <v>0</v>
      </c>
      <c r="K616" s="30">
        <v>0</v>
      </c>
      <c r="L616" s="30">
        <v>0</v>
      </c>
      <c r="M616" s="30">
        <v>0.6</v>
      </c>
      <c r="N616" s="30">
        <v>2.2999999999999998</v>
      </c>
      <c r="O616" s="30">
        <v>3.6</v>
      </c>
      <c r="P616" s="30">
        <v>5.4</v>
      </c>
      <c r="Q616" s="30">
        <v>5.5</v>
      </c>
      <c r="R616" s="30">
        <v>5.6</v>
      </c>
      <c r="S616" s="30">
        <v>5.9</v>
      </c>
      <c r="T616" s="30">
        <v>5.7</v>
      </c>
      <c r="U616" s="30">
        <v>3.1</v>
      </c>
      <c r="V616" s="30">
        <v>0.4</v>
      </c>
      <c r="W616" s="30">
        <v>0</v>
      </c>
      <c r="X616" s="30">
        <v>0</v>
      </c>
      <c r="Y616" s="30">
        <v>0</v>
      </c>
      <c r="Z616" s="30">
        <v>0</v>
      </c>
      <c r="AA616" s="30">
        <v>0</v>
      </c>
      <c r="AB616" s="71">
        <v>0</v>
      </c>
      <c r="AC616" s="72">
        <v>38.1</v>
      </c>
    </row>
    <row r="617" spans="3:29" ht="10.5" x14ac:dyDescent="0.15">
      <c r="C617" s="69" t="s">
        <v>2119</v>
      </c>
      <c r="D617" s="83" t="s">
        <v>611</v>
      </c>
      <c r="E617" s="70">
        <v>0</v>
      </c>
      <c r="F617" s="30">
        <v>0</v>
      </c>
      <c r="G617" s="30">
        <v>0</v>
      </c>
      <c r="H617" s="30">
        <v>0</v>
      </c>
      <c r="I617" s="30">
        <v>0</v>
      </c>
      <c r="J617" s="30">
        <v>0</v>
      </c>
      <c r="K617" s="30">
        <v>0</v>
      </c>
      <c r="L617" s="30">
        <v>0</v>
      </c>
      <c r="M617" s="30">
        <v>0.4</v>
      </c>
      <c r="N617" s="30">
        <v>1.5</v>
      </c>
      <c r="O617" s="30">
        <v>2.4</v>
      </c>
      <c r="P617" s="30">
        <v>3.5</v>
      </c>
      <c r="Q617" s="30">
        <v>3.9</v>
      </c>
      <c r="R617" s="30">
        <v>4</v>
      </c>
      <c r="S617" s="30">
        <v>3.6</v>
      </c>
      <c r="T617" s="30">
        <v>2.9</v>
      </c>
      <c r="U617" s="30">
        <v>1.8</v>
      </c>
      <c r="V617" s="30">
        <v>0.5</v>
      </c>
      <c r="W617" s="30">
        <v>0</v>
      </c>
      <c r="X617" s="30">
        <v>0</v>
      </c>
      <c r="Y617" s="30">
        <v>0</v>
      </c>
      <c r="Z617" s="30">
        <v>0</v>
      </c>
      <c r="AA617" s="30">
        <v>0</v>
      </c>
      <c r="AB617" s="71">
        <v>0</v>
      </c>
      <c r="AC617" s="72">
        <v>24.5</v>
      </c>
    </row>
    <row r="618" spans="3:29" ht="10.5" x14ac:dyDescent="0.15">
      <c r="C618" s="69" t="s">
        <v>2120</v>
      </c>
      <c r="D618" s="83" t="s">
        <v>612</v>
      </c>
      <c r="E618" s="70">
        <v>0</v>
      </c>
      <c r="F618" s="30">
        <v>0</v>
      </c>
      <c r="G618" s="30">
        <v>0</v>
      </c>
      <c r="H618" s="30">
        <v>0</v>
      </c>
      <c r="I618" s="30">
        <v>0</v>
      </c>
      <c r="J618" s="30">
        <v>0</v>
      </c>
      <c r="K618" s="30">
        <v>0</v>
      </c>
      <c r="L618" s="30">
        <v>0</v>
      </c>
      <c r="M618" s="30">
        <v>0.2</v>
      </c>
      <c r="N618" s="30">
        <v>0.5</v>
      </c>
      <c r="O618" s="30">
        <v>0.8</v>
      </c>
      <c r="P618" s="30">
        <v>0.9</v>
      </c>
      <c r="Q618" s="30">
        <v>1</v>
      </c>
      <c r="R618" s="30">
        <v>1</v>
      </c>
      <c r="S618" s="30">
        <v>0.9</v>
      </c>
      <c r="T618" s="30">
        <v>0.7</v>
      </c>
      <c r="U618" s="30">
        <v>0.5</v>
      </c>
      <c r="V618" s="30">
        <v>0.1</v>
      </c>
      <c r="W618" s="30">
        <v>0</v>
      </c>
      <c r="X618" s="30">
        <v>0</v>
      </c>
      <c r="Y618" s="30">
        <v>0</v>
      </c>
      <c r="Z618" s="30">
        <v>0</v>
      </c>
      <c r="AA618" s="30">
        <v>0</v>
      </c>
      <c r="AB618" s="71">
        <v>0</v>
      </c>
      <c r="AC618" s="72">
        <v>6.6000000000000005</v>
      </c>
    </row>
    <row r="619" spans="3:29" ht="10.5" x14ac:dyDescent="0.15">
      <c r="C619" s="69" t="s">
        <v>2121</v>
      </c>
      <c r="D619" s="83" t="s">
        <v>613</v>
      </c>
      <c r="E619" s="70">
        <v>0</v>
      </c>
      <c r="F619" s="30">
        <v>0</v>
      </c>
      <c r="G619" s="30">
        <v>0</v>
      </c>
      <c r="H619" s="30">
        <v>0</v>
      </c>
      <c r="I619" s="30">
        <v>0</v>
      </c>
      <c r="J619" s="30">
        <v>0</v>
      </c>
      <c r="K619" s="30">
        <v>0</v>
      </c>
      <c r="L619" s="30">
        <v>0</v>
      </c>
      <c r="M619" s="30">
        <v>0.5</v>
      </c>
      <c r="N619" s="30">
        <v>3.3</v>
      </c>
      <c r="O619" s="30">
        <v>5.0999999999999996</v>
      </c>
      <c r="P619" s="30">
        <v>5.0999999999999996</v>
      </c>
      <c r="Q619" s="30">
        <v>4.9000000000000004</v>
      </c>
      <c r="R619" s="30">
        <v>4.9000000000000004</v>
      </c>
      <c r="S619" s="30">
        <v>5.3</v>
      </c>
      <c r="T619" s="30">
        <v>5.4</v>
      </c>
      <c r="U619" s="30">
        <v>3.3</v>
      </c>
      <c r="V619" s="30">
        <v>0.6</v>
      </c>
      <c r="W619" s="30">
        <v>0</v>
      </c>
      <c r="X619" s="30">
        <v>0</v>
      </c>
      <c r="Y619" s="30">
        <v>0</v>
      </c>
      <c r="Z619" s="30">
        <v>0</v>
      </c>
      <c r="AA619" s="30">
        <v>0</v>
      </c>
      <c r="AB619" s="71">
        <v>0</v>
      </c>
      <c r="AC619" s="72">
        <v>38.4</v>
      </c>
    </row>
    <row r="620" spans="3:29" ht="10.5" x14ac:dyDescent="0.15">
      <c r="C620" s="69" t="s">
        <v>2122</v>
      </c>
      <c r="D620" s="83" t="s">
        <v>614</v>
      </c>
      <c r="E620" s="70">
        <v>0</v>
      </c>
      <c r="F620" s="30">
        <v>0</v>
      </c>
      <c r="G620" s="30">
        <v>0</v>
      </c>
      <c r="H620" s="30">
        <v>0</v>
      </c>
      <c r="I620" s="30">
        <v>0</v>
      </c>
      <c r="J620" s="30">
        <v>0</v>
      </c>
      <c r="K620" s="30">
        <v>0</v>
      </c>
      <c r="L620" s="30">
        <v>0.1</v>
      </c>
      <c r="M620" s="30">
        <v>13.4</v>
      </c>
      <c r="N620" s="30">
        <v>45.8</v>
      </c>
      <c r="O620" s="30">
        <v>64.7</v>
      </c>
      <c r="P620" s="30">
        <v>63.7</v>
      </c>
      <c r="Q620" s="30">
        <v>62.1</v>
      </c>
      <c r="R620" s="30">
        <v>63.1</v>
      </c>
      <c r="S620" s="30">
        <v>65.099999999999994</v>
      </c>
      <c r="T620" s="30">
        <v>64.7</v>
      </c>
      <c r="U620" s="30">
        <v>46.2</v>
      </c>
      <c r="V620" s="30">
        <v>13.4</v>
      </c>
      <c r="W620" s="30">
        <v>0</v>
      </c>
      <c r="X620" s="30">
        <v>0</v>
      </c>
      <c r="Y620" s="30">
        <v>0</v>
      </c>
      <c r="Z620" s="30">
        <v>0</v>
      </c>
      <c r="AA620" s="30">
        <v>0</v>
      </c>
      <c r="AB620" s="71">
        <v>0</v>
      </c>
      <c r="AC620" s="72">
        <v>502.29999999999995</v>
      </c>
    </row>
    <row r="621" spans="3:29" ht="10.5" x14ac:dyDescent="0.15">
      <c r="C621" s="69" t="s">
        <v>2123</v>
      </c>
      <c r="D621" s="83" t="s">
        <v>615</v>
      </c>
      <c r="E621" s="70">
        <v>0</v>
      </c>
      <c r="F621" s="30">
        <v>0</v>
      </c>
      <c r="G621" s="30">
        <v>0</v>
      </c>
      <c r="H621" s="30">
        <v>0</v>
      </c>
      <c r="I621" s="30">
        <v>0</v>
      </c>
      <c r="J621" s="30">
        <v>0</v>
      </c>
      <c r="K621" s="30">
        <v>0</v>
      </c>
      <c r="L621" s="30">
        <v>0</v>
      </c>
      <c r="M621" s="30">
        <v>0.1</v>
      </c>
      <c r="N621" s="30">
        <v>0.3</v>
      </c>
      <c r="O621" s="30">
        <v>1.5</v>
      </c>
      <c r="P621" s="30">
        <v>1.8</v>
      </c>
      <c r="Q621" s="30">
        <v>1.8</v>
      </c>
      <c r="R621" s="30">
        <v>1.9</v>
      </c>
      <c r="S621" s="30">
        <v>1.9</v>
      </c>
      <c r="T621" s="30">
        <v>1.3</v>
      </c>
      <c r="U621" s="30">
        <v>0.3</v>
      </c>
      <c r="V621" s="30">
        <v>0</v>
      </c>
      <c r="W621" s="30">
        <v>0</v>
      </c>
      <c r="X621" s="30">
        <v>0</v>
      </c>
      <c r="Y621" s="30">
        <v>0</v>
      </c>
      <c r="Z621" s="30">
        <v>0</v>
      </c>
      <c r="AA621" s="30">
        <v>0</v>
      </c>
      <c r="AB621" s="71">
        <v>0</v>
      </c>
      <c r="AC621" s="72">
        <v>10.900000000000002</v>
      </c>
    </row>
    <row r="622" spans="3:29" ht="10.5" x14ac:dyDescent="0.15">
      <c r="C622" s="69" t="s">
        <v>2124</v>
      </c>
      <c r="D622" s="83" t="s">
        <v>616</v>
      </c>
      <c r="E622" s="70">
        <v>0</v>
      </c>
      <c r="F622" s="30">
        <v>0</v>
      </c>
      <c r="G622" s="30">
        <v>0</v>
      </c>
      <c r="H622" s="30">
        <v>0</v>
      </c>
      <c r="I622" s="30">
        <v>0</v>
      </c>
      <c r="J622" s="30">
        <v>0</v>
      </c>
      <c r="K622" s="30">
        <v>0</v>
      </c>
      <c r="L622" s="30">
        <v>0.1</v>
      </c>
      <c r="M622" s="30">
        <v>9.6</v>
      </c>
      <c r="N622" s="30">
        <v>32.1</v>
      </c>
      <c r="O622" s="30">
        <v>51.5</v>
      </c>
      <c r="P622" s="30">
        <v>60.5</v>
      </c>
      <c r="Q622" s="30">
        <v>63.9</v>
      </c>
      <c r="R622" s="30">
        <v>63</v>
      </c>
      <c r="S622" s="30">
        <v>55.5</v>
      </c>
      <c r="T622" s="30">
        <v>41.2</v>
      </c>
      <c r="U622" s="30">
        <v>20</v>
      </c>
      <c r="V622" s="30">
        <v>3.5</v>
      </c>
      <c r="W622" s="30">
        <v>0</v>
      </c>
      <c r="X622" s="30">
        <v>0</v>
      </c>
      <c r="Y622" s="30">
        <v>0</v>
      </c>
      <c r="Z622" s="30">
        <v>0</v>
      </c>
      <c r="AA622" s="30">
        <v>0</v>
      </c>
      <c r="AB622" s="71">
        <v>0</v>
      </c>
      <c r="AC622" s="72">
        <v>400.90000000000003</v>
      </c>
    </row>
    <row r="623" spans="3:29" ht="10.5" x14ac:dyDescent="0.15">
      <c r="C623" s="69" t="s">
        <v>2125</v>
      </c>
      <c r="D623" s="83" t="s">
        <v>617</v>
      </c>
      <c r="E623" s="70">
        <v>0</v>
      </c>
      <c r="F623" s="30">
        <v>0</v>
      </c>
      <c r="G623" s="30">
        <v>0</v>
      </c>
      <c r="H623" s="30">
        <v>0</v>
      </c>
      <c r="I623" s="30">
        <v>0</v>
      </c>
      <c r="J623" s="30">
        <v>0</v>
      </c>
      <c r="K623" s="30">
        <v>0</v>
      </c>
      <c r="L623" s="30">
        <v>0</v>
      </c>
      <c r="M623" s="30">
        <v>0.5</v>
      </c>
      <c r="N623" s="30">
        <v>2.4</v>
      </c>
      <c r="O623" s="30">
        <v>3.3</v>
      </c>
      <c r="P623" s="30">
        <v>3.4</v>
      </c>
      <c r="Q623" s="30">
        <v>3.4</v>
      </c>
      <c r="R623" s="30">
        <v>3.3</v>
      </c>
      <c r="S623" s="30">
        <v>3.2</v>
      </c>
      <c r="T623" s="30">
        <v>2.8</v>
      </c>
      <c r="U623" s="30">
        <v>1.4</v>
      </c>
      <c r="V623" s="30">
        <v>0.2</v>
      </c>
      <c r="W623" s="30">
        <v>0</v>
      </c>
      <c r="X623" s="30">
        <v>0</v>
      </c>
      <c r="Y623" s="30">
        <v>0</v>
      </c>
      <c r="Z623" s="30">
        <v>0</v>
      </c>
      <c r="AA623" s="30">
        <v>0</v>
      </c>
      <c r="AB623" s="71">
        <v>0</v>
      </c>
      <c r="AC623" s="72">
        <v>23.9</v>
      </c>
    </row>
    <row r="624" spans="3:29" ht="10.5" x14ac:dyDescent="0.15">
      <c r="C624" s="69" t="s">
        <v>2126</v>
      </c>
      <c r="D624" s="83" t="s">
        <v>618</v>
      </c>
      <c r="E624" s="70">
        <v>0</v>
      </c>
      <c r="F624" s="30">
        <v>0</v>
      </c>
      <c r="G624" s="30">
        <v>0</v>
      </c>
      <c r="H624" s="30">
        <v>0</v>
      </c>
      <c r="I624" s="30">
        <v>0</v>
      </c>
      <c r="J624" s="30">
        <v>0</v>
      </c>
      <c r="K624" s="30">
        <v>0</v>
      </c>
      <c r="L624" s="30">
        <v>0</v>
      </c>
      <c r="M624" s="30">
        <v>0.3</v>
      </c>
      <c r="N624" s="30">
        <v>0.9</v>
      </c>
      <c r="O624" s="30">
        <v>1.3</v>
      </c>
      <c r="P624" s="30">
        <v>1.7</v>
      </c>
      <c r="Q624" s="30">
        <v>1.8</v>
      </c>
      <c r="R624" s="30">
        <v>1.8</v>
      </c>
      <c r="S624" s="30">
        <v>1.6</v>
      </c>
      <c r="T624" s="30">
        <v>1.3</v>
      </c>
      <c r="U624" s="30">
        <v>0.8</v>
      </c>
      <c r="V624" s="30">
        <v>0.2</v>
      </c>
      <c r="W624" s="30">
        <v>0</v>
      </c>
      <c r="X624" s="30">
        <v>0</v>
      </c>
      <c r="Y624" s="30">
        <v>0</v>
      </c>
      <c r="Z624" s="30">
        <v>0</v>
      </c>
      <c r="AA624" s="30">
        <v>0</v>
      </c>
      <c r="AB624" s="71">
        <v>0</v>
      </c>
      <c r="AC624" s="72">
        <v>11.700000000000001</v>
      </c>
    </row>
    <row r="625" spans="3:29" ht="10.5" x14ac:dyDescent="0.15">
      <c r="C625" s="69" t="s">
        <v>2127</v>
      </c>
      <c r="D625" s="83" t="s">
        <v>619</v>
      </c>
      <c r="E625" s="70">
        <v>0</v>
      </c>
      <c r="F625" s="30">
        <v>0</v>
      </c>
      <c r="G625" s="30">
        <v>0</v>
      </c>
      <c r="H625" s="30">
        <v>0</v>
      </c>
      <c r="I625" s="30">
        <v>0</v>
      </c>
      <c r="J625" s="30">
        <v>0</v>
      </c>
      <c r="K625" s="30">
        <v>0</v>
      </c>
      <c r="L625" s="30">
        <v>0</v>
      </c>
      <c r="M625" s="30">
        <v>0.2</v>
      </c>
      <c r="N625" s="30">
        <v>1.6</v>
      </c>
      <c r="O625" s="30">
        <v>2</v>
      </c>
      <c r="P625" s="30">
        <v>1.9</v>
      </c>
      <c r="Q625" s="30">
        <v>1.8</v>
      </c>
      <c r="R625" s="30">
        <v>1.9</v>
      </c>
      <c r="S625" s="30">
        <v>2</v>
      </c>
      <c r="T625" s="30">
        <v>1.9</v>
      </c>
      <c r="U625" s="30">
        <v>1.3</v>
      </c>
      <c r="V625" s="30">
        <v>0.1</v>
      </c>
      <c r="W625" s="30">
        <v>0</v>
      </c>
      <c r="X625" s="30">
        <v>0</v>
      </c>
      <c r="Y625" s="30">
        <v>0</v>
      </c>
      <c r="Z625" s="30">
        <v>0</v>
      </c>
      <c r="AA625" s="30">
        <v>0</v>
      </c>
      <c r="AB625" s="71">
        <v>0</v>
      </c>
      <c r="AC625" s="72">
        <v>14.7</v>
      </c>
    </row>
    <row r="626" spans="3:29" ht="10.5" x14ac:dyDescent="0.15">
      <c r="C626" s="69" t="s">
        <v>2128</v>
      </c>
      <c r="D626" s="83" t="s">
        <v>620</v>
      </c>
      <c r="E626" s="70">
        <v>0</v>
      </c>
      <c r="F626" s="30">
        <v>0</v>
      </c>
      <c r="G626" s="30">
        <v>0</v>
      </c>
      <c r="H626" s="30">
        <v>0</v>
      </c>
      <c r="I626" s="30">
        <v>0</v>
      </c>
      <c r="J626" s="30">
        <v>0</v>
      </c>
      <c r="K626" s="30">
        <v>0</v>
      </c>
      <c r="L626" s="30">
        <v>0</v>
      </c>
      <c r="M626" s="30">
        <v>0.1</v>
      </c>
      <c r="N626" s="30">
        <v>0.5</v>
      </c>
      <c r="O626" s="30">
        <v>1.4</v>
      </c>
      <c r="P626" s="30">
        <v>1.6</v>
      </c>
      <c r="Q626" s="30">
        <v>1.5</v>
      </c>
      <c r="R626" s="30">
        <v>1.6</v>
      </c>
      <c r="S626" s="30">
        <v>1.5</v>
      </c>
      <c r="T626" s="30">
        <v>1.3</v>
      </c>
      <c r="U626" s="30">
        <v>0.5</v>
      </c>
      <c r="V626" s="30">
        <v>0</v>
      </c>
      <c r="W626" s="30">
        <v>0</v>
      </c>
      <c r="X626" s="30">
        <v>0</v>
      </c>
      <c r="Y626" s="30">
        <v>0</v>
      </c>
      <c r="Z626" s="30">
        <v>0</v>
      </c>
      <c r="AA626" s="30">
        <v>0</v>
      </c>
      <c r="AB626" s="71">
        <v>0</v>
      </c>
      <c r="AC626" s="72">
        <v>10</v>
      </c>
    </row>
    <row r="627" spans="3:29" ht="10.5" x14ac:dyDescent="0.15">
      <c r="C627" s="69" t="s">
        <v>2129</v>
      </c>
      <c r="D627" s="83" t="s">
        <v>621</v>
      </c>
      <c r="E627" s="70">
        <v>0</v>
      </c>
      <c r="F627" s="30">
        <v>0</v>
      </c>
      <c r="G627" s="30">
        <v>0</v>
      </c>
      <c r="H627" s="30">
        <v>0</v>
      </c>
      <c r="I627" s="30">
        <v>0</v>
      </c>
      <c r="J627" s="30">
        <v>0</v>
      </c>
      <c r="K627" s="30">
        <v>0</v>
      </c>
      <c r="L627" s="30">
        <v>0</v>
      </c>
      <c r="M627" s="30">
        <v>1</v>
      </c>
      <c r="N627" s="30">
        <v>4.7</v>
      </c>
      <c r="O627" s="30">
        <v>7.6</v>
      </c>
      <c r="P627" s="30">
        <v>8.5</v>
      </c>
      <c r="Q627" s="30">
        <v>8.6</v>
      </c>
      <c r="R627" s="30">
        <v>8.6</v>
      </c>
      <c r="S627" s="30">
        <v>8.5</v>
      </c>
      <c r="T627" s="30">
        <v>7.4</v>
      </c>
      <c r="U627" s="30">
        <v>4.3</v>
      </c>
      <c r="V627" s="30">
        <v>0.8</v>
      </c>
      <c r="W627" s="30">
        <v>0</v>
      </c>
      <c r="X627" s="30">
        <v>0</v>
      </c>
      <c r="Y627" s="30">
        <v>0</v>
      </c>
      <c r="Z627" s="30">
        <v>0</v>
      </c>
      <c r="AA627" s="30">
        <v>0</v>
      </c>
      <c r="AB627" s="71">
        <v>0</v>
      </c>
      <c r="AC627" s="72">
        <v>59.999999999999993</v>
      </c>
    </row>
    <row r="628" spans="3:29" ht="10.5" x14ac:dyDescent="0.15">
      <c r="C628" s="69" t="s">
        <v>2130</v>
      </c>
      <c r="D628" s="83" t="s">
        <v>622</v>
      </c>
      <c r="E628" s="70">
        <v>0</v>
      </c>
      <c r="F628" s="30">
        <v>0</v>
      </c>
      <c r="G628" s="30">
        <v>0</v>
      </c>
      <c r="H628" s="30">
        <v>0</v>
      </c>
      <c r="I628" s="30">
        <v>0</v>
      </c>
      <c r="J628" s="30">
        <v>0</v>
      </c>
      <c r="K628" s="30">
        <v>0</v>
      </c>
      <c r="L628" s="30">
        <v>0.6</v>
      </c>
      <c r="M628" s="30">
        <v>19.100000000000001</v>
      </c>
      <c r="N628" s="30">
        <v>51.9</v>
      </c>
      <c r="O628" s="30">
        <v>73</v>
      </c>
      <c r="P628" s="30">
        <v>79.7</v>
      </c>
      <c r="Q628" s="30">
        <v>81.3</v>
      </c>
      <c r="R628" s="30">
        <v>80.3</v>
      </c>
      <c r="S628" s="30">
        <v>76.099999999999994</v>
      </c>
      <c r="T628" s="30">
        <v>71.599999999999994</v>
      </c>
      <c r="U628" s="30">
        <v>50.5</v>
      </c>
      <c r="V628" s="30">
        <v>14.2</v>
      </c>
      <c r="W628" s="30">
        <v>0</v>
      </c>
      <c r="X628" s="30">
        <v>0</v>
      </c>
      <c r="Y628" s="30">
        <v>0</v>
      </c>
      <c r="Z628" s="30">
        <v>0</v>
      </c>
      <c r="AA628" s="30">
        <v>0</v>
      </c>
      <c r="AB628" s="71">
        <v>0</v>
      </c>
      <c r="AC628" s="72">
        <v>598.30000000000007</v>
      </c>
    </row>
    <row r="629" spans="3:29" ht="10.5" x14ac:dyDescent="0.15">
      <c r="C629" s="69" t="s">
        <v>2131</v>
      </c>
      <c r="D629" s="83" t="s">
        <v>623</v>
      </c>
      <c r="E629" s="70">
        <v>0</v>
      </c>
      <c r="F629" s="30">
        <v>0</v>
      </c>
      <c r="G629" s="30">
        <v>0</v>
      </c>
      <c r="H629" s="30">
        <v>0</v>
      </c>
      <c r="I629" s="30">
        <v>0</v>
      </c>
      <c r="J629" s="30">
        <v>0</v>
      </c>
      <c r="K629" s="30">
        <v>0</v>
      </c>
      <c r="L629" s="30">
        <v>0</v>
      </c>
      <c r="M629" s="30">
        <v>0</v>
      </c>
      <c r="N629" s="30">
        <v>0</v>
      </c>
      <c r="O629" s="30">
        <v>0</v>
      </c>
      <c r="P629" s="30">
        <v>0</v>
      </c>
      <c r="Q629" s="30">
        <v>0</v>
      </c>
      <c r="R629" s="30">
        <v>0</v>
      </c>
      <c r="S629" s="30">
        <v>0</v>
      </c>
      <c r="T629" s="30">
        <v>0</v>
      </c>
      <c r="U629" s="30">
        <v>0</v>
      </c>
      <c r="V629" s="30">
        <v>0</v>
      </c>
      <c r="W629" s="30">
        <v>0</v>
      </c>
      <c r="X629" s="30">
        <v>0</v>
      </c>
      <c r="Y629" s="30">
        <v>0</v>
      </c>
      <c r="Z629" s="30">
        <v>0</v>
      </c>
      <c r="AA629" s="30">
        <v>0</v>
      </c>
      <c r="AB629" s="71">
        <v>0</v>
      </c>
      <c r="AC629" s="72">
        <v>0</v>
      </c>
    </row>
    <row r="630" spans="3:29" ht="10.5" x14ac:dyDescent="0.15">
      <c r="C630" s="69" t="s">
        <v>2132</v>
      </c>
      <c r="D630" s="83" t="s">
        <v>624</v>
      </c>
      <c r="E630" s="70">
        <v>0</v>
      </c>
      <c r="F630" s="30">
        <v>0</v>
      </c>
      <c r="G630" s="30">
        <v>0</v>
      </c>
      <c r="H630" s="30">
        <v>0</v>
      </c>
      <c r="I630" s="30">
        <v>0</v>
      </c>
      <c r="J630" s="30">
        <v>0</v>
      </c>
      <c r="K630" s="30">
        <v>0</v>
      </c>
      <c r="L630" s="30">
        <v>0</v>
      </c>
      <c r="M630" s="30">
        <v>0</v>
      </c>
      <c r="N630" s="30">
        <v>0.1</v>
      </c>
      <c r="O630" s="30">
        <v>0.1</v>
      </c>
      <c r="P630" s="30">
        <v>0.1</v>
      </c>
      <c r="Q630" s="30">
        <v>0.1</v>
      </c>
      <c r="R630" s="30">
        <v>0.1</v>
      </c>
      <c r="S630" s="30">
        <v>0.1</v>
      </c>
      <c r="T630" s="30">
        <v>0.1</v>
      </c>
      <c r="U630" s="30">
        <v>0.1</v>
      </c>
      <c r="V630" s="30">
        <v>0</v>
      </c>
      <c r="W630" s="30">
        <v>0</v>
      </c>
      <c r="X630" s="30">
        <v>0</v>
      </c>
      <c r="Y630" s="30">
        <v>0</v>
      </c>
      <c r="Z630" s="30">
        <v>0</v>
      </c>
      <c r="AA630" s="30">
        <v>0</v>
      </c>
      <c r="AB630" s="71">
        <v>0</v>
      </c>
      <c r="AC630" s="72">
        <v>0.79999999999999993</v>
      </c>
    </row>
    <row r="631" spans="3:29" ht="10.5" x14ac:dyDescent="0.15">
      <c r="C631" s="69" t="s">
        <v>2133</v>
      </c>
      <c r="D631" s="83" t="s">
        <v>625</v>
      </c>
      <c r="E631" s="70">
        <v>0</v>
      </c>
      <c r="F631" s="30">
        <v>0</v>
      </c>
      <c r="G631" s="30">
        <v>0</v>
      </c>
      <c r="H631" s="30">
        <v>0</v>
      </c>
      <c r="I631" s="30">
        <v>0</v>
      </c>
      <c r="J631" s="30">
        <v>0</v>
      </c>
      <c r="K631" s="30">
        <v>0</v>
      </c>
      <c r="L631" s="30">
        <v>0</v>
      </c>
      <c r="M631" s="30">
        <v>0.1</v>
      </c>
      <c r="N631" s="30">
        <v>0.4</v>
      </c>
      <c r="O631" s="30">
        <v>0.6</v>
      </c>
      <c r="P631" s="30">
        <v>1.3</v>
      </c>
      <c r="Q631" s="30">
        <v>1.4</v>
      </c>
      <c r="R631" s="30">
        <v>1.6</v>
      </c>
      <c r="S631" s="30">
        <v>1.6</v>
      </c>
      <c r="T631" s="30">
        <v>1.5</v>
      </c>
      <c r="U631" s="30">
        <v>0.8</v>
      </c>
      <c r="V631" s="30">
        <v>0.1</v>
      </c>
      <c r="W631" s="30">
        <v>0</v>
      </c>
      <c r="X631" s="30">
        <v>0</v>
      </c>
      <c r="Y631" s="30">
        <v>0</v>
      </c>
      <c r="Z631" s="30">
        <v>0</v>
      </c>
      <c r="AA631" s="30">
        <v>0</v>
      </c>
      <c r="AB631" s="71">
        <v>0</v>
      </c>
      <c r="AC631" s="72">
        <v>9.4</v>
      </c>
    </row>
    <row r="632" spans="3:29" ht="10.5" x14ac:dyDescent="0.15">
      <c r="C632" s="69" t="s">
        <v>2134</v>
      </c>
      <c r="D632" s="83" t="s">
        <v>626</v>
      </c>
      <c r="E632" s="70">
        <v>0</v>
      </c>
      <c r="F632" s="30">
        <v>0</v>
      </c>
      <c r="G632" s="30">
        <v>0</v>
      </c>
      <c r="H632" s="30">
        <v>0</v>
      </c>
      <c r="I632" s="30">
        <v>0</v>
      </c>
      <c r="J632" s="30">
        <v>0</v>
      </c>
      <c r="K632" s="30">
        <v>0</v>
      </c>
      <c r="L632" s="30">
        <v>0</v>
      </c>
      <c r="M632" s="30">
        <v>0.1</v>
      </c>
      <c r="N632" s="30">
        <v>0.2</v>
      </c>
      <c r="O632" s="30">
        <v>0.3</v>
      </c>
      <c r="P632" s="30">
        <v>0.5</v>
      </c>
      <c r="Q632" s="30">
        <v>0.5</v>
      </c>
      <c r="R632" s="30">
        <v>0.6</v>
      </c>
      <c r="S632" s="30">
        <v>0.6</v>
      </c>
      <c r="T632" s="30">
        <v>0.4</v>
      </c>
      <c r="U632" s="30">
        <v>0.2</v>
      </c>
      <c r="V632" s="30">
        <v>0</v>
      </c>
      <c r="W632" s="30">
        <v>0</v>
      </c>
      <c r="X632" s="30">
        <v>0</v>
      </c>
      <c r="Y632" s="30">
        <v>0</v>
      </c>
      <c r="Z632" s="30">
        <v>0</v>
      </c>
      <c r="AA632" s="30">
        <v>0</v>
      </c>
      <c r="AB632" s="71">
        <v>0</v>
      </c>
      <c r="AC632" s="72">
        <v>3.4000000000000004</v>
      </c>
    </row>
    <row r="633" spans="3:29" ht="10.5" x14ac:dyDescent="0.15">
      <c r="C633" s="69" t="s">
        <v>2135</v>
      </c>
      <c r="D633" s="83" t="s">
        <v>627</v>
      </c>
      <c r="E633" s="70">
        <v>0</v>
      </c>
      <c r="F633" s="30">
        <v>0</v>
      </c>
      <c r="G633" s="30">
        <v>0</v>
      </c>
      <c r="H633" s="30">
        <v>0</v>
      </c>
      <c r="I633" s="30">
        <v>0</v>
      </c>
      <c r="J633" s="30">
        <v>0</v>
      </c>
      <c r="K633" s="30">
        <v>0</v>
      </c>
      <c r="L633" s="30">
        <v>0</v>
      </c>
      <c r="M633" s="30">
        <v>0.1</v>
      </c>
      <c r="N633" s="30">
        <v>0.3</v>
      </c>
      <c r="O633" s="30">
        <v>0.4</v>
      </c>
      <c r="P633" s="30">
        <v>0.5</v>
      </c>
      <c r="Q633" s="30">
        <v>0.9</v>
      </c>
      <c r="R633" s="30">
        <v>1.4</v>
      </c>
      <c r="S633" s="30">
        <v>1.6</v>
      </c>
      <c r="T633" s="30">
        <v>1.6</v>
      </c>
      <c r="U633" s="30">
        <v>0.9</v>
      </c>
      <c r="V633" s="30">
        <v>0.1</v>
      </c>
      <c r="W633" s="30">
        <v>0</v>
      </c>
      <c r="X633" s="30">
        <v>0</v>
      </c>
      <c r="Y633" s="30">
        <v>0</v>
      </c>
      <c r="Z633" s="30">
        <v>0</v>
      </c>
      <c r="AA633" s="30">
        <v>0</v>
      </c>
      <c r="AB633" s="71">
        <v>0</v>
      </c>
      <c r="AC633" s="72">
        <v>7.8000000000000007</v>
      </c>
    </row>
    <row r="634" spans="3:29" ht="10.5" x14ac:dyDescent="0.15">
      <c r="C634" s="69" t="s">
        <v>2136</v>
      </c>
      <c r="D634" s="83" t="s">
        <v>628</v>
      </c>
      <c r="E634" s="70">
        <v>0</v>
      </c>
      <c r="F634" s="30">
        <v>0</v>
      </c>
      <c r="G634" s="30">
        <v>0</v>
      </c>
      <c r="H634" s="30">
        <v>0</v>
      </c>
      <c r="I634" s="30">
        <v>0</v>
      </c>
      <c r="J634" s="30">
        <v>0</v>
      </c>
      <c r="K634" s="30">
        <v>0</v>
      </c>
      <c r="L634" s="30">
        <v>0</v>
      </c>
      <c r="M634" s="30">
        <v>0.1</v>
      </c>
      <c r="N634" s="30">
        <v>0.3</v>
      </c>
      <c r="O634" s="30">
        <v>0.5</v>
      </c>
      <c r="P634" s="30">
        <v>0.7</v>
      </c>
      <c r="Q634" s="30">
        <v>0.7</v>
      </c>
      <c r="R634" s="30">
        <v>0.6</v>
      </c>
      <c r="S634" s="30">
        <v>0.9</v>
      </c>
      <c r="T634" s="30">
        <v>1.2</v>
      </c>
      <c r="U634" s="30">
        <v>0.2</v>
      </c>
      <c r="V634" s="30">
        <v>0</v>
      </c>
      <c r="W634" s="30">
        <v>0</v>
      </c>
      <c r="X634" s="30">
        <v>0</v>
      </c>
      <c r="Y634" s="30">
        <v>0</v>
      </c>
      <c r="Z634" s="30">
        <v>0</v>
      </c>
      <c r="AA634" s="30">
        <v>0</v>
      </c>
      <c r="AB634" s="71">
        <v>0</v>
      </c>
      <c r="AC634" s="72">
        <v>5.2</v>
      </c>
    </row>
    <row r="635" spans="3:29" ht="10.5" x14ac:dyDescent="0.15">
      <c r="C635" s="69" t="s">
        <v>2137</v>
      </c>
      <c r="D635" s="83" t="s">
        <v>629</v>
      </c>
      <c r="E635" s="70">
        <v>0</v>
      </c>
      <c r="F635" s="30">
        <v>0</v>
      </c>
      <c r="G635" s="30">
        <v>0</v>
      </c>
      <c r="H635" s="30">
        <v>0</v>
      </c>
      <c r="I635" s="30">
        <v>0</v>
      </c>
      <c r="J635" s="30">
        <v>0</v>
      </c>
      <c r="K635" s="30">
        <v>0</v>
      </c>
      <c r="L635" s="30">
        <v>0</v>
      </c>
      <c r="M635" s="30">
        <v>1</v>
      </c>
      <c r="N635" s="30">
        <v>3.8</v>
      </c>
      <c r="O635" s="30">
        <v>5.2</v>
      </c>
      <c r="P635" s="30">
        <v>5.7</v>
      </c>
      <c r="Q635" s="30">
        <v>5.7</v>
      </c>
      <c r="R635" s="30">
        <v>5.8</v>
      </c>
      <c r="S635" s="30">
        <v>6</v>
      </c>
      <c r="T635" s="30">
        <v>5.8</v>
      </c>
      <c r="U635" s="30">
        <v>3.8</v>
      </c>
      <c r="V635" s="30">
        <v>0.6</v>
      </c>
      <c r="W635" s="30">
        <v>0</v>
      </c>
      <c r="X635" s="30">
        <v>0</v>
      </c>
      <c r="Y635" s="30">
        <v>0</v>
      </c>
      <c r="Z635" s="30">
        <v>0</v>
      </c>
      <c r="AA635" s="30">
        <v>0</v>
      </c>
      <c r="AB635" s="71">
        <v>0</v>
      </c>
      <c r="AC635" s="72">
        <v>43.4</v>
      </c>
    </row>
    <row r="636" spans="3:29" ht="10.5" x14ac:dyDescent="0.15">
      <c r="C636" s="69" t="s">
        <v>2138</v>
      </c>
      <c r="D636" s="83" t="s">
        <v>630</v>
      </c>
      <c r="E636" s="70">
        <v>0</v>
      </c>
      <c r="F636" s="30">
        <v>0</v>
      </c>
      <c r="G636" s="30">
        <v>0</v>
      </c>
      <c r="H636" s="30">
        <v>0</v>
      </c>
      <c r="I636" s="30">
        <v>0</v>
      </c>
      <c r="J636" s="30">
        <v>0</v>
      </c>
      <c r="K636" s="30">
        <v>0</v>
      </c>
      <c r="L636" s="30">
        <v>0</v>
      </c>
      <c r="M636" s="30">
        <v>0.3</v>
      </c>
      <c r="N636" s="30">
        <v>1.2</v>
      </c>
      <c r="O636" s="30">
        <v>1.7</v>
      </c>
      <c r="P636" s="30">
        <v>2</v>
      </c>
      <c r="Q636" s="30">
        <v>2.2000000000000002</v>
      </c>
      <c r="R636" s="30">
        <v>2.2000000000000002</v>
      </c>
      <c r="S636" s="30">
        <v>1.9</v>
      </c>
      <c r="T636" s="30">
        <v>1.5</v>
      </c>
      <c r="U636" s="30">
        <v>0.7</v>
      </c>
      <c r="V636" s="30">
        <v>0.1</v>
      </c>
      <c r="W636" s="30">
        <v>0</v>
      </c>
      <c r="X636" s="30">
        <v>0</v>
      </c>
      <c r="Y636" s="30">
        <v>0</v>
      </c>
      <c r="Z636" s="30">
        <v>0</v>
      </c>
      <c r="AA636" s="30">
        <v>0</v>
      </c>
      <c r="AB636" s="71">
        <v>0</v>
      </c>
      <c r="AC636" s="72">
        <v>13.8</v>
      </c>
    </row>
    <row r="637" spans="3:29" ht="10.5" x14ac:dyDescent="0.15">
      <c r="C637" s="69" t="s">
        <v>2139</v>
      </c>
      <c r="D637" s="83" t="s">
        <v>631</v>
      </c>
      <c r="E637" s="70">
        <v>0</v>
      </c>
      <c r="F637" s="30">
        <v>0</v>
      </c>
      <c r="G637" s="30">
        <v>0</v>
      </c>
      <c r="H637" s="30">
        <v>0</v>
      </c>
      <c r="I637" s="30">
        <v>0</v>
      </c>
      <c r="J637" s="30">
        <v>0</v>
      </c>
      <c r="K637" s="30">
        <v>0</v>
      </c>
      <c r="L637" s="30">
        <v>0</v>
      </c>
      <c r="M637" s="30">
        <v>0.3</v>
      </c>
      <c r="N637" s="30">
        <v>0.8</v>
      </c>
      <c r="O637" s="30">
        <v>1.2</v>
      </c>
      <c r="P637" s="30">
        <v>1.5</v>
      </c>
      <c r="Q637" s="30">
        <v>1.6</v>
      </c>
      <c r="R637" s="30">
        <v>1.6</v>
      </c>
      <c r="S637" s="30">
        <v>1.5</v>
      </c>
      <c r="T637" s="30">
        <v>1.2</v>
      </c>
      <c r="U637" s="30">
        <v>0.7</v>
      </c>
      <c r="V637" s="30">
        <v>0.2</v>
      </c>
      <c r="W637" s="30">
        <v>0</v>
      </c>
      <c r="X637" s="30">
        <v>0</v>
      </c>
      <c r="Y637" s="30">
        <v>0</v>
      </c>
      <c r="Z637" s="30">
        <v>0</v>
      </c>
      <c r="AA637" s="30">
        <v>0</v>
      </c>
      <c r="AB637" s="71">
        <v>0</v>
      </c>
      <c r="AC637" s="72">
        <v>10.599999999999998</v>
      </c>
    </row>
    <row r="638" spans="3:29" ht="10.5" x14ac:dyDescent="0.15">
      <c r="C638" s="69" t="s">
        <v>2140</v>
      </c>
      <c r="D638" s="83" t="s">
        <v>632</v>
      </c>
      <c r="E638" s="70">
        <v>0</v>
      </c>
      <c r="F638" s="30">
        <v>0</v>
      </c>
      <c r="G638" s="30">
        <v>0</v>
      </c>
      <c r="H638" s="30">
        <v>0</v>
      </c>
      <c r="I638" s="30">
        <v>0</v>
      </c>
      <c r="J638" s="30">
        <v>0</v>
      </c>
      <c r="K638" s="30">
        <v>0</v>
      </c>
      <c r="L638" s="30">
        <v>0</v>
      </c>
      <c r="M638" s="30">
        <v>0.4</v>
      </c>
      <c r="N638" s="30">
        <v>1.1000000000000001</v>
      </c>
      <c r="O638" s="30">
        <v>1.4</v>
      </c>
      <c r="P638" s="30">
        <v>1.8</v>
      </c>
      <c r="Q638" s="30">
        <v>1.8</v>
      </c>
      <c r="R638" s="30">
        <v>1.8</v>
      </c>
      <c r="S638" s="30">
        <v>1.8</v>
      </c>
      <c r="T638" s="30">
        <v>1.8</v>
      </c>
      <c r="U638" s="30">
        <v>1.8</v>
      </c>
      <c r="V638" s="30">
        <v>0.4</v>
      </c>
      <c r="W638" s="30">
        <v>0</v>
      </c>
      <c r="X638" s="30">
        <v>0</v>
      </c>
      <c r="Y638" s="30">
        <v>0</v>
      </c>
      <c r="Z638" s="30">
        <v>0</v>
      </c>
      <c r="AA638" s="30">
        <v>0</v>
      </c>
      <c r="AB638" s="71">
        <v>0</v>
      </c>
      <c r="AC638" s="72">
        <v>14.100000000000003</v>
      </c>
    </row>
    <row r="639" spans="3:29" ht="10.5" x14ac:dyDescent="0.15">
      <c r="C639" s="69" t="s">
        <v>2141</v>
      </c>
      <c r="D639" s="83" t="s">
        <v>633</v>
      </c>
      <c r="E639" s="70">
        <v>0</v>
      </c>
      <c r="F639" s="30">
        <v>0</v>
      </c>
      <c r="G639" s="30">
        <v>0</v>
      </c>
      <c r="H639" s="30">
        <v>0</v>
      </c>
      <c r="I639" s="30">
        <v>0</v>
      </c>
      <c r="J639" s="30">
        <v>0</v>
      </c>
      <c r="K639" s="30">
        <v>0</v>
      </c>
      <c r="L639" s="30">
        <v>0</v>
      </c>
      <c r="M639" s="30">
        <v>0.8</v>
      </c>
      <c r="N639" s="30">
        <v>2.5</v>
      </c>
      <c r="O639" s="30">
        <v>3.9</v>
      </c>
      <c r="P639" s="30">
        <v>4.9000000000000004</v>
      </c>
      <c r="Q639" s="30">
        <v>5.4</v>
      </c>
      <c r="R639" s="30">
        <v>5.3</v>
      </c>
      <c r="S639" s="30">
        <v>4.8</v>
      </c>
      <c r="T639" s="30">
        <v>3.8</v>
      </c>
      <c r="U639" s="30">
        <v>2.4</v>
      </c>
      <c r="V639" s="30">
        <v>0.7</v>
      </c>
      <c r="W639" s="30">
        <v>0</v>
      </c>
      <c r="X639" s="30">
        <v>0</v>
      </c>
      <c r="Y639" s="30">
        <v>0</v>
      </c>
      <c r="Z639" s="30">
        <v>0</v>
      </c>
      <c r="AA639" s="30">
        <v>0</v>
      </c>
      <c r="AB639" s="71">
        <v>0</v>
      </c>
      <c r="AC639" s="72">
        <v>34.500000000000007</v>
      </c>
    </row>
    <row r="640" spans="3:29" ht="10.5" x14ac:dyDescent="0.15">
      <c r="C640" s="69" t="s">
        <v>2142</v>
      </c>
      <c r="D640" s="83" t="s">
        <v>634</v>
      </c>
      <c r="E640" s="70">
        <v>0</v>
      </c>
      <c r="F640" s="30">
        <v>0</v>
      </c>
      <c r="G640" s="30">
        <v>0</v>
      </c>
      <c r="H640" s="30">
        <v>0</v>
      </c>
      <c r="I640" s="30">
        <v>0</v>
      </c>
      <c r="J640" s="30">
        <v>0</v>
      </c>
      <c r="K640" s="30">
        <v>0</v>
      </c>
      <c r="L640" s="30">
        <v>0</v>
      </c>
      <c r="M640" s="30">
        <v>0.4</v>
      </c>
      <c r="N640" s="30">
        <v>1.1000000000000001</v>
      </c>
      <c r="O640" s="30">
        <v>1.6</v>
      </c>
      <c r="P640" s="30">
        <v>1.9</v>
      </c>
      <c r="Q640" s="30">
        <v>1.8</v>
      </c>
      <c r="R640" s="30">
        <v>1.8</v>
      </c>
      <c r="S640" s="30">
        <v>2.5</v>
      </c>
      <c r="T640" s="30">
        <v>2.8</v>
      </c>
      <c r="U640" s="30">
        <v>1.5</v>
      </c>
      <c r="V640" s="30">
        <v>0.2</v>
      </c>
      <c r="W640" s="30">
        <v>0</v>
      </c>
      <c r="X640" s="30">
        <v>0</v>
      </c>
      <c r="Y640" s="30">
        <v>0</v>
      </c>
      <c r="Z640" s="30">
        <v>0</v>
      </c>
      <c r="AA640" s="30">
        <v>0</v>
      </c>
      <c r="AB640" s="71">
        <v>0</v>
      </c>
      <c r="AC640" s="72">
        <v>15.599999999999998</v>
      </c>
    </row>
    <row r="641" spans="3:29" ht="10.5" x14ac:dyDescent="0.15">
      <c r="C641" s="69" t="s">
        <v>2143</v>
      </c>
      <c r="D641" s="83" t="s">
        <v>635</v>
      </c>
      <c r="E641" s="70">
        <v>0</v>
      </c>
      <c r="F641" s="30">
        <v>0</v>
      </c>
      <c r="G641" s="30">
        <v>0</v>
      </c>
      <c r="H641" s="30">
        <v>0</v>
      </c>
      <c r="I641" s="30">
        <v>0</v>
      </c>
      <c r="J641" s="30">
        <v>0</v>
      </c>
      <c r="K641" s="30">
        <v>0</v>
      </c>
      <c r="L641" s="30">
        <v>0</v>
      </c>
      <c r="M641" s="30">
        <v>0.4</v>
      </c>
      <c r="N641" s="30">
        <v>1.3</v>
      </c>
      <c r="O641" s="30">
        <v>1.6</v>
      </c>
      <c r="P641" s="30">
        <v>2</v>
      </c>
      <c r="Q641" s="30">
        <v>2.7</v>
      </c>
      <c r="R641" s="30">
        <v>2.8</v>
      </c>
      <c r="S641" s="30">
        <v>3.5</v>
      </c>
      <c r="T641" s="30">
        <v>5.2</v>
      </c>
      <c r="U641" s="30">
        <v>2.8</v>
      </c>
      <c r="V641" s="30">
        <v>0.4</v>
      </c>
      <c r="W641" s="30">
        <v>0</v>
      </c>
      <c r="X641" s="30">
        <v>0</v>
      </c>
      <c r="Y641" s="30">
        <v>0</v>
      </c>
      <c r="Z641" s="30">
        <v>0</v>
      </c>
      <c r="AA641" s="30">
        <v>0</v>
      </c>
      <c r="AB641" s="71">
        <v>0</v>
      </c>
      <c r="AC641" s="72">
        <v>22.7</v>
      </c>
    </row>
    <row r="642" spans="3:29" ht="10.5" x14ac:dyDescent="0.15">
      <c r="C642" s="69" t="s">
        <v>2144</v>
      </c>
      <c r="D642" s="83" t="s">
        <v>636</v>
      </c>
      <c r="E642" s="70">
        <v>0</v>
      </c>
      <c r="F642" s="30">
        <v>0</v>
      </c>
      <c r="G642" s="30">
        <v>0</v>
      </c>
      <c r="H642" s="30">
        <v>0</v>
      </c>
      <c r="I642" s="30">
        <v>0</v>
      </c>
      <c r="J642" s="30">
        <v>0</v>
      </c>
      <c r="K642" s="30">
        <v>0</v>
      </c>
      <c r="L642" s="30">
        <v>0</v>
      </c>
      <c r="M642" s="30">
        <v>1.4</v>
      </c>
      <c r="N642" s="30">
        <v>4.4000000000000004</v>
      </c>
      <c r="O642" s="30">
        <v>5.7</v>
      </c>
      <c r="P642" s="30">
        <v>6.1</v>
      </c>
      <c r="Q642" s="30">
        <v>6</v>
      </c>
      <c r="R642" s="30">
        <v>6.2</v>
      </c>
      <c r="S642" s="30">
        <v>6.4</v>
      </c>
      <c r="T642" s="30">
        <v>6</v>
      </c>
      <c r="U642" s="30">
        <v>3.9</v>
      </c>
      <c r="V642" s="30">
        <v>0.6</v>
      </c>
      <c r="W642" s="30">
        <v>0</v>
      </c>
      <c r="X642" s="30">
        <v>0</v>
      </c>
      <c r="Y642" s="30">
        <v>0</v>
      </c>
      <c r="Z642" s="30">
        <v>0</v>
      </c>
      <c r="AA642" s="30">
        <v>0</v>
      </c>
      <c r="AB642" s="71">
        <v>0</v>
      </c>
      <c r="AC642" s="72">
        <v>46.7</v>
      </c>
    </row>
    <row r="643" spans="3:29" ht="10.5" x14ac:dyDescent="0.15">
      <c r="C643" s="69" t="s">
        <v>2145</v>
      </c>
      <c r="D643" s="83" t="s">
        <v>637</v>
      </c>
      <c r="E643" s="70">
        <v>0</v>
      </c>
      <c r="F643" s="30">
        <v>0</v>
      </c>
      <c r="G643" s="30">
        <v>0</v>
      </c>
      <c r="H643" s="30">
        <v>0</v>
      </c>
      <c r="I643" s="30">
        <v>0</v>
      </c>
      <c r="J643" s="30">
        <v>0</v>
      </c>
      <c r="K643" s="30">
        <v>0</v>
      </c>
      <c r="L643" s="30">
        <v>0</v>
      </c>
      <c r="M643" s="30">
        <v>0.3</v>
      </c>
      <c r="N643" s="30">
        <v>0.9</v>
      </c>
      <c r="O643" s="30">
        <v>1.3</v>
      </c>
      <c r="P643" s="30">
        <v>1.6</v>
      </c>
      <c r="Q643" s="30">
        <v>1.9</v>
      </c>
      <c r="R643" s="30">
        <v>2.2000000000000002</v>
      </c>
      <c r="S643" s="30">
        <v>2.9</v>
      </c>
      <c r="T643" s="30">
        <v>4.7</v>
      </c>
      <c r="U643" s="30">
        <v>1.8</v>
      </c>
      <c r="V643" s="30">
        <v>0.2</v>
      </c>
      <c r="W643" s="30">
        <v>0</v>
      </c>
      <c r="X643" s="30">
        <v>0</v>
      </c>
      <c r="Y643" s="30">
        <v>0</v>
      </c>
      <c r="Z643" s="30">
        <v>0</v>
      </c>
      <c r="AA643" s="30">
        <v>0</v>
      </c>
      <c r="AB643" s="71">
        <v>0</v>
      </c>
      <c r="AC643" s="72">
        <v>17.8</v>
      </c>
    </row>
    <row r="644" spans="3:29" ht="10.5" x14ac:dyDescent="0.15">
      <c r="C644" s="69" t="s">
        <v>2146</v>
      </c>
      <c r="D644" s="83" t="s">
        <v>638</v>
      </c>
      <c r="E644" s="70">
        <v>0</v>
      </c>
      <c r="F644" s="30">
        <v>0</v>
      </c>
      <c r="G644" s="30">
        <v>0</v>
      </c>
      <c r="H644" s="30">
        <v>0</v>
      </c>
      <c r="I644" s="30">
        <v>0</v>
      </c>
      <c r="J644" s="30">
        <v>0</v>
      </c>
      <c r="K644" s="30">
        <v>0</v>
      </c>
      <c r="L644" s="30">
        <v>0</v>
      </c>
      <c r="M644" s="30">
        <v>0</v>
      </c>
      <c r="N644" s="30">
        <v>0</v>
      </c>
      <c r="O644" s="30">
        <v>0</v>
      </c>
      <c r="P644" s="30">
        <v>0</v>
      </c>
      <c r="Q644" s="30">
        <v>0</v>
      </c>
      <c r="R644" s="30">
        <v>0</v>
      </c>
      <c r="S644" s="30">
        <v>0</v>
      </c>
      <c r="T644" s="30">
        <v>0</v>
      </c>
      <c r="U644" s="30">
        <v>0</v>
      </c>
      <c r="V644" s="30">
        <v>0</v>
      </c>
      <c r="W644" s="30">
        <v>0</v>
      </c>
      <c r="X644" s="30">
        <v>0</v>
      </c>
      <c r="Y644" s="30">
        <v>0</v>
      </c>
      <c r="Z644" s="30">
        <v>0</v>
      </c>
      <c r="AA644" s="30">
        <v>0</v>
      </c>
      <c r="AB644" s="71">
        <v>0</v>
      </c>
      <c r="AC644" s="72">
        <v>0</v>
      </c>
    </row>
    <row r="645" spans="3:29" ht="10.5" x14ac:dyDescent="0.15">
      <c r="C645" s="69" t="s">
        <v>2147</v>
      </c>
      <c r="D645" s="83" t="s">
        <v>639</v>
      </c>
      <c r="E645" s="70">
        <v>0</v>
      </c>
      <c r="F645" s="30">
        <v>0</v>
      </c>
      <c r="G645" s="30">
        <v>0</v>
      </c>
      <c r="H645" s="30">
        <v>0</v>
      </c>
      <c r="I645" s="30">
        <v>0</v>
      </c>
      <c r="J645" s="30">
        <v>0</v>
      </c>
      <c r="K645" s="30">
        <v>0</v>
      </c>
      <c r="L645" s="30">
        <v>0</v>
      </c>
      <c r="M645" s="30">
        <v>0.2</v>
      </c>
      <c r="N645" s="30">
        <v>0.8</v>
      </c>
      <c r="O645" s="30">
        <v>1.1000000000000001</v>
      </c>
      <c r="P645" s="30">
        <v>1.4</v>
      </c>
      <c r="Q645" s="30">
        <v>1.6</v>
      </c>
      <c r="R645" s="30">
        <v>1.7</v>
      </c>
      <c r="S645" s="30">
        <v>1.6</v>
      </c>
      <c r="T645" s="30">
        <v>1.4</v>
      </c>
      <c r="U645" s="30">
        <v>0.6</v>
      </c>
      <c r="V645" s="30">
        <v>0.1</v>
      </c>
      <c r="W645" s="30">
        <v>0</v>
      </c>
      <c r="X645" s="30">
        <v>0</v>
      </c>
      <c r="Y645" s="30">
        <v>0</v>
      </c>
      <c r="Z645" s="30">
        <v>0</v>
      </c>
      <c r="AA645" s="30">
        <v>0</v>
      </c>
      <c r="AB645" s="71">
        <v>0</v>
      </c>
      <c r="AC645" s="72">
        <v>10.5</v>
      </c>
    </row>
    <row r="646" spans="3:29" ht="10.5" x14ac:dyDescent="0.15">
      <c r="C646" s="69" t="s">
        <v>2148</v>
      </c>
      <c r="D646" s="83" t="s">
        <v>640</v>
      </c>
      <c r="E646" s="70">
        <v>0</v>
      </c>
      <c r="F646" s="30">
        <v>0</v>
      </c>
      <c r="G646" s="30">
        <v>0</v>
      </c>
      <c r="H646" s="30">
        <v>0</v>
      </c>
      <c r="I646" s="30">
        <v>0</v>
      </c>
      <c r="J646" s="30">
        <v>0</v>
      </c>
      <c r="K646" s="30">
        <v>0</v>
      </c>
      <c r="L646" s="30">
        <v>0</v>
      </c>
      <c r="M646" s="30">
        <v>0.2</v>
      </c>
      <c r="N646" s="30">
        <v>1.2</v>
      </c>
      <c r="O646" s="30">
        <v>2</v>
      </c>
      <c r="P646" s="30">
        <v>2.2999999999999998</v>
      </c>
      <c r="Q646" s="30">
        <v>2.2999999999999998</v>
      </c>
      <c r="R646" s="30">
        <v>2.2999999999999998</v>
      </c>
      <c r="S646" s="30">
        <v>2.2999999999999998</v>
      </c>
      <c r="T646" s="30">
        <v>1.9</v>
      </c>
      <c r="U646" s="30">
        <v>1.1000000000000001</v>
      </c>
      <c r="V646" s="30">
        <v>0.2</v>
      </c>
      <c r="W646" s="30">
        <v>0</v>
      </c>
      <c r="X646" s="30">
        <v>0</v>
      </c>
      <c r="Y646" s="30">
        <v>0</v>
      </c>
      <c r="Z646" s="30">
        <v>0</v>
      </c>
      <c r="AA646" s="30">
        <v>0</v>
      </c>
      <c r="AB646" s="71">
        <v>0</v>
      </c>
      <c r="AC646" s="72">
        <v>15.799999999999997</v>
      </c>
    </row>
    <row r="647" spans="3:29" ht="10.5" x14ac:dyDescent="0.15">
      <c r="C647" s="69" t="s">
        <v>2149</v>
      </c>
      <c r="D647" s="83" t="s">
        <v>641</v>
      </c>
      <c r="E647" s="70">
        <v>0</v>
      </c>
      <c r="F647" s="30">
        <v>0</v>
      </c>
      <c r="G647" s="30">
        <v>0</v>
      </c>
      <c r="H647" s="30">
        <v>0</v>
      </c>
      <c r="I647" s="30">
        <v>0</v>
      </c>
      <c r="J647" s="30">
        <v>0</v>
      </c>
      <c r="K647" s="30">
        <v>0</v>
      </c>
      <c r="L647" s="30">
        <v>0</v>
      </c>
      <c r="M647" s="30">
        <v>0.8</v>
      </c>
      <c r="N647" s="30">
        <v>4.3</v>
      </c>
      <c r="O647" s="30">
        <v>7.2</v>
      </c>
      <c r="P647" s="30">
        <v>8.4</v>
      </c>
      <c r="Q647" s="30">
        <v>8.6</v>
      </c>
      <c r="R647" s="30">
        <v>8.6</v>
      </c>
      <c r="S647" s="30">
        <v>8.4</v>
      </c>
      <c r="T647" s="30">
        <v>7</v>
      </c>
      <c r="U647" s="30">
        <v>4</v>
      </c>
      <c r="V647" s="30">
        <v>0.6</v>
      </c>
      <c r="W647" s="30">
        <v>0</v>
      </c>
      <c r="X647" s="30">
        <v>0</v>
      </c>
      <c r="Y647" s="30">
        <v>0</v>
      </c>
      <c r="Z647" s="30">
        <v>0</v>
      </c>
      <c r="AA647" s="30">
        <v>0</v>
      </c>
      <c r="AB647" s="71">
        <v>0</v>
      </c>
      <c r="AC647" s="72">
        <v>57.900000000000006</v>
      </c>
    </row>
    <row r="648" spans="3:29" ht="10.5" x14ac:dyDescent="0.15">
      <c r="C648" s="69" t="s">
        <v>2150</v>
      </c>
      <c r="D648" s="83" t="s">
        <v>642</v>
      </c>
      <c r="E648" s="70">
        <v>0</v>
      </c>
      <c r="F648" s="30">
        <v>0</v>
      </c>
      <c r="G648" s="30">
        <v>0</v>
      </c>
      <c r="H648" s="30">
        <v>0</v>
      </c>
      <c r="I648" s="30">
        <v>0</v>
      </c>
      <c r="J648" s="30">
        <v>0</v>
      </c>
      <c r="K648" s="30">
        <v>0</v>
      </c>
      <c r="L648" s="30">
        <v>0</v>
      </c>
      <c r="M648" s="30">
        <v>0.2</v>
      </c>
      <c r="N648" s="30">
        <v>0.7</v>
      </c>
      <c r="O648" s="30">
        <v>1.2</v>
      </c>
      <c r="P648" s="30">
        <v>1.5</v>
      </c>
      <c r="Q648" s="30">
        <v>1.6</v>
      </c>
      <c r="R648" s="30">
        <v>1.6</v>
      </c>
      <c r="S648" s="30">
        <v>1.4</v>
      </c>
      <c r="T648" s="30">
        <v>1.1000000000000001</v>
      </c>
      <c r="U648" s="30">
        <v>0.7</v>
      </c>
      <c r="V648" s="30">
        <v>0.2</v>
      </c>
      <c r="W648" s="30">
        <v>0</v>
      </c>
      <c r="X648" s="30">
        <v>0</v>
      </c>
      <c r="Y648" s="30">
        <v>0</v>
      </c>
      <c r="Z648" s="30">
        <v>0</v>
      </c>
      <c r="AA648" s="30">
        <v>0</v>
      </c>
      <c r="AB648" s="71">
        <v>0</v>
      </c>
      <c r="AC648" s="72">
        <v>10.199999999999998</v>
      </c>
    </row>
    <row r="649" spans="3:29" ht="10.5" x14ac:dyDescent="0.15">
      <c r="C649" s="69" t="s">
        <v>2151</v>
      </c>
      <c r="D649" s="83" t="s">
        <v>643</v>
      </c>
      <c r="E649" s="70">
        <v>0</v>
      </c>
      <c r="F649" s="30">
        <v>0</v>
      </c>
      <c r="G649" s="30">
        <v>0</v>
      </c>
      <c r="H649" s="30">
        <v>0</v>
      </c>
      <c r="I649" s="30">
        <v>0</v>
      </c>
      <c r="J649" s="30">
        <v>0</v>
      </c>
      <c r="K649" s="30">
        <v>0</v>
      </c>
      <c r="L649" s="30">
        <v>0</v>
      </c>
      <c r="M649" s="30">
        <v>1</v>
      </c>
      <c r="N649" s="30">
        <v>3.7</v>
      </c>
      <c r="O649" s="30">
        <v>5</v>
      </c>
      <c r="P649" s="30">
        <v>4.9000000000000004</v>
      </c>
      <c r="Q649" s="30">
        <v>4.7</v>
      </c>
      <c r="R649" s="30">
        <v>4.9000000000000004</v>
      </c>
      <c r="S649" s="30">
        <v>5</v>
      </c>
      <c r="T649" s="30">
        <v>4.8</v>
      </c>
      <c r="U649" s="30">
        <v>2.6</v>
      </c>
      <c r="V649" s="30">
        <v>0.4</v>
      </c>
      <c r="W649" s="30">
        <v>0</v>
      </c>
      <c r="X649" s="30">
        <v>0</v>
      </c>
      <c r="Y649" s="30">
        <v>0</v>
      </c>
      <c r="Z649" s="30">
        <v>0</v>
      </c>
      <c r="AA649" s="30">
        <v>0</v>
      </c>
      <c r="AB649" s="71">
        <v>0</v>
      </c>
      <c r="AC649" s="72">
        <v>37</v>
      </c>
    </row>
    <row r="650" spans="3:29" ht="10.5" x14ac:dyDescent="0.15">
      <c r="C650" s="69" t="s">
        <v>2152</v>
      </c>
      <c r="D650" s="83" t="s">
        <v>644</v>
      </c>
      <c r="E650" s="70">
        <v>0</v>
      </c>
      <c r="F650" s="30">
        <v>0</v>
      </c>
      <c r="G650" s="30">
        <v>0</v>
      </c>
      <c r="H650" s="30">
        <v>0</v>
      </c>
      <c r="I650" s="30">
        <v>0</v>
      </c>
      <c r="J650" s="30">
        <v>0</v>
      </c>
      <c r="K650" s="30">
        <v>0</v>
      </c>
      <c r="L650" s="30">
        <v>0</v>
      </c>
      <c r="M650" s="30">
        <v>0</v>
      </c>
      <c r="N650" s="30">
        <v>0</v>
      </c>
      <c r="O650" s="30">
        <v>0</v>
      </c>
      <c r="P650" s="30">
        <v>0</v>
      </c>
      <c r="Q650" s="30">
        <v>0</v>
      </c>
      <c r="R650" s="30">
        <v>0</v>
      </c>
      <c r="S650" s="30">
        <v>0</v>
      </c>
      <c r="T650" s="30">
        <v>0</v>
      </c>
      <c r="U650" s="30">
        <v>0</v>
      </c>
      <c r="V650" s="30">
        <v>0</v>
      </c>
      <c r="W650" s="30">
        <v>0</v>
      </c>
      <c r="X650" s="30">
        <v>0</v>
      </c>
      <c r="Y650" s="30">
        <v>0</v>
      </c>
      <c r="Z650" s="30">
        <v>0</v>
      </c>
      <c r="AA650" s="30">
        <v>0</v>
      </c>
      <c r="AB650" s="71">
        <v>0</v>
      </c>
      <c r="AC650" s="72">
        <v>0</v>
      </c>
    </row>
    <row r="651" spans="3:29" ht="10.5" x14ac:dyDescent="0.15">
      <c r="C651" s="69" t="s">
        <v>2153</v>
      </c>
      <c r="D651" s="83" t="s">
        <v>645</v>
      </c>
      <c r="E651" s="70">
        <v>0</v>
      </c>
      <c r="F651" s="30">
        <v>0</v>
      </c>
      <c r="G651" s="30">
        <v>0</v>
      </c>
      <c r="H651" s="30">
        <v>0</v>
      </c>
      <c r="I651" s="30">
        <v>0</v>
      </c>
      <c r="J651" s="30">
        <v>0</v>
      </c>
      <c r="K651" s="30">
        <v>0</v>
      </c>
      <c r="L651" s="30">
        <v>0</v>
      </c>
      <c r="M651" s="30">
        <v>0.3</v>
      </c>
      <c r="N651" s="30">
        <v>1.6</v>
      </c>
      <c r="O651" s="30">
        <v>1.9</v>
      </c>
      <c r="P651" s="30">
        <v>2</v>
      </c>
      <c r="Q651" s="30">
        <v>1.9</v>
      </c>
      <c r="R651" s="30">
        <v>1.9</v>
      </c>
      <c r="S651" s="30">
        <v>1.9</v>
      </c>
      <c r="T651" s="30">
        <v>1.8</v>
      </c>
      <c r="U651" s="30">
        <v>1.1000000000000001</v>
      </c>
      <c r="V651" s="30">
        <v>0.1</v>
      </c>
      <c r="W651" s="30">
        <v>0</v>
      </c>
      <c r="X651" s="30">
        <v>0</v>
      </c>
      <c r="Y651" s="30">
        <v>0</v>
      </c>
      <c r="Z651" s="30">
        <v>0</v>
      </c>
      <c r="AA651" s="30">
        <v>0</v>
      </c>
      <c r="AB651" s="71">
        <v>0</v>
      </c>
      <c r="AC651" s="72">
        <v>14.5</v>
      </c>
    </row>
    <row r="652" spans="3:29" ht="10.5" x14ac:dyDescent="0.15">
      <c r="C652" s="69" t="s">
        <v>2154</v>
      </c>
      <c r="D652" s="83" t="s">
        <v>646</v>
      </c>
      <c r="E652" s="70">
        <v>0</v>
      </c>
      <c r="F652" s="30">
        <v>0</v>
      </c>
      <c r="G652" s="30">
        <v>0</v>
      </c>
      <c r="H652" s="30">
        <v>0</v>
      </c>
      <c r="I652" s="30">
        <v>0</v>
      </c>
      <c r="J652" s="30">
        <v>0</v>
      </c>
      <c r="K652" s="30">
        <v>0</v>
      </c>
      <c r="L652" s="30">
        <v>0</v>
      </c>
      <c r="M652" s="30">
        <v>0.1</v>
      </c>
      <c r="N652" s="30">
        <v>0.2</v>
      </c>
      <c r="O652" s="30">
        <v>0.3</v>
      </c>
      <c r="P652" s="30">
        <v>0.7</v>
      </c>
      <c r="Q652" s="30">
        <v>0.7</v>
      </c>
      <c r="R652" s="30">
        <v>1</v>
      </c>
      <c r="S652" s="30">
        <v>0.7</v>
      </c>
      <c r="T652" s="30">
        <v>0.2</v>
      </c>
      <c r="U652" s="30">
        <v>0.1</v>
      </c>
      <c r="V652" s="30">
        <v>0</v>
      </c>
      <c r="W652" s="30">
        <v>0</v>
      </c>
      <c r="X652" s="30">
        <v>0</v>
      </c>
      <c r="Y652" s="30">
        <v>0</v>
      </c>
      <c r="Z652" s="30">
        <v>0</v>
      </c>
      <c r="AA652" s="30">
        <v>0</v>
      </c>
      <c r="AB652" s="71">
        <v>0</v>
      </c>
      <c r="AC652" s="72">
        <v>4</v>
      </c>
    </row>
    <row r="653" spans="3:29" ht="10.5" x14ac:dyDescent="0.15">
      <c r="C653" s="69" t="s">
        <v>2155</v>
      </c>
      <c r="D653" s="83" t="s">
        <v>647</v>
      </c>
      <c r="E653" s="70">
        <v>0</v>
      </c>
      <c r="F653" s="30">
        <v>0</v>
      </c>
      <c r="G653" s="30">
        <v>0</v>
      </c>
      <c r="H653" s="30">
        <v>0</v>
      </c>
      <c r="I653" s="30">
        <v>0</v>
      </c>
      <c r="J653" s="30">
        <v>0</v>
      </c>
      <c r="K653" s="30">
        <v>0</v>
      </c>
      <c r="L653" s="30">
        <v>0</v>
      </c>
      <c r="M653" s="30">
        <v>0.2</v>
      </c>
      <c r="N653" s="30">
        <v>1.2</v>
      </c>
      <c r="O653" s="30">
        <v>2</v>
      </c>
      <c r="P653" s="30">
        <v>2.2999999999999998</v>
      </c>
      <c r="Q653" s="30">
        <v>2.2999999999999998</v>
      </c>
      <c r="R653" s="30">
        <v>2.2999999999999998</v>
      </c>
      <c r="S653" s="30">
        <v>2.2999999999999998</v>
      </c>
      <c r="T653" s="30">
        <v>1.9</v>
      </c>
      <c r="U653" s="30">
        <v>1.1000000000000001</v>
      </c>
      <c r="V653" s="30">
        <v>0.2</v>
      </c>
      <c r="W653" s="30">
        <v>0</v>
      </c>
      <c r="X653" s="30">
        <v>0</v>
      </c>
      <c r="Y653" s="30">
        <v>0</v>
      </c>
      <c r="Z653" s="30">
        <v>0</v>
      </c>
      <c r="AA653" s="30">
        <v>0</v>
      </c>
      <c r="AB653" s="71">
        <v>0</v>
      </c>
      <c r="AC653" s="72">
        <v>15.799999999999997</v>
      </c>
    </row>
    <row r="654" spans="3:29" ht="10.5" x14ac:dyDescent="0.15">
      <c r="C654" s="69" t="s">
        <v>2156</v>
      </c>
      <c r="D654" s="83" t="s">
        <v>648</v>
      </c>
      <c r="E654" s="70">
        <v>0</v>
      </c>
      <c r="F654" s="30">
        <v>0</v>
      </c>
      <c r="G654" s="30">
        <v>0</v>
      </c>
      <c r="H654" s="30">
        <v>0</v>
      </c>
      <c r="I654" s="30">
        <v>0</v>
      </c>
      <c r="J654" s="30">
        <v>0</v>
      </c>
      <c r="K654" s="30">
        <v>0</v>
      </c>
      <c r="L654" s="30">
        <v>0</v>
      </c>
      <c r="M654" s="30">
        <v>0.3</v>
      </c>
      <c r="N654" s="30">
        <v>1.7</v>
      </c>
      <c r="O654" s="30">
        <v>2.9</v>
      </c>
      <c r="P654" s="30">
        <v>3</v>
      </c>
      <c r="Q654" s="30">
        <v>3</v>
      </c>
      <c r="R654" s="30">
        <v>3</v>
      </c>
      <c r="S654" s="30">
        <v>3</v>
      </c>
      <c r="T654" s="30">
        <v>2.9</v>
      </c>
      <c r="U654" s="30">
        <v>1.7</v>
      </c>
      <c r="V654" s="30">
        <v>0.3</v>
      </c>
      <c r="W654" s="30">
        <v>0</v>
      </c>
      <c r="X654" s="30">
        <v>0</v>
      </c>
      <c r="Y654" s="30">
        <v>0</v>
      </c>
      <c r="Z654" s="30">
        <v>0</v>
      </c>
      <c r="AA654" s="30">
        <v>0</v>
      </c>
      <c r="AB654" s="71">
        <v>0</v>
      </c>
      <c r="AC654" s="72">
        <v>21.799999999999997</v>
      </c>
    </row>
    <row r="655" spans="3:29" ht="10.5" x14ac:dyDescent="0.15">
      <c r="C655" s="69" t="s">
        <v>2157</v>
      </c>
      <c r="D655" s="83" t="s">
        <v>649</v>
      </c>
      <c r="E655" s="70">
        <v>0</v>
      </c>
      <c r="F655" s="30">
        <v>0</v>
      </c>
      <c r="G655" s="30">
        <v>0</v>
      </c>
      <c r="H655" s="30">
        <v>0</v>
      </c>
      <c r="I655" s="30">
        <v>0</v>
      </c>
      <c r="J655" s="30">
        <v>0</v>
      </c>
      <c r="K655" s="30">
        <v>0</v>
      </c>
      <c r="L655" s="30">
        <v>0</v>
      </c>
      <c r="M655" s="30">
        <v>0.3</v>
      </c>
      <c r="N655" s="30">
        <v>1</v>
      </c>
      <c r="O655" s="30">
        <v>1.5</v>
      </c>
      <c r="P655" s="30">
        <v>1.4</v>
      </c>
      <c r="Q655" s="30">
        <v>1.4</v>
      </c>
      <c r="R655" s="30">
        <v>1.5</v>
      </c>
      <c r="S655" s="30">
        <v>1.5</v>
      </c>
      <c r="T655" s="30">
        <v>1.5</v>
      </c>
      <c r="U655" s="30">
        <v>0.8</v>
      </c>
      <c r="V655" s="30">
        <v>0.1</v>
      </c>
      <c r="W655" s="30">
        <v>0</v>
      </c>
      <c r="X655" s="30">
        <v>0</v>
      </c>
      <c r="Y655" s="30">
        <v>0</v>
      </c>
      <c r="Z655" s="30">
        <v>0</v>
      </c>
      <c r="AA655" s="30">
        <v>0</v>
      </c>
      <c r="AB655" s="71">
        <v>0</v>
      </c>
      <c r="AC655" s="72">
        <v>11</v>
      </c>
    </row>
    <row r="656" spans="3:29" ht="10.5" x14ac:dyDescent="0.15">
      <c r="C656" s="69" t="s">
        <v>2158</v>
      </c>
      <c r="D656" s="83" t="s">
        <v>650</v>
      </c>
      <c r="E656" s="70">
        <v>0</v>
      </c>
      <c r="F656" s="30">
        <v>0</v>
      </c>
      <c r="G656" s="30">
        <v>0</v>
      </c>
      <c r="H656" s="30">
        <v>0</v>
      </c>
      <c r="I656" s="30">
        <v>0</v>
      </c>
      <c r="J656" s="30">
        <v>0</v>
      </c>
      <c r="K656" s="30">
        <v>0</v>
      </c>
      <c r="L656" s="30">
        <v>0</v>
      </c>
      <c r="M656" s="30">
        <v>0</v>
      </c>
      <c r="N656" s="30">
        <v>0</v>
      </c>
      <c r="O656" s="30">
        <v>0</v>
      </c>
      <c r="P656" s="30">
        <v>0</v>
      </c>
      <c r="Q656" s="30">
        <v>0</v>
      </c>
      <c r="R656" s="30">
        <v>0</v>
      </c>
      <c r="S656" s="30">
        <v>0</v>
      </c>
      <c r="T656" s="30">
        <v>0</v>
      </c>
      <c r="U656" s="30">
        <v>0</v>
      </c>
      <c r="V656" s="30">
        <v>0</v>
      </c>
      <c r="W656" s="30">
        <v>0</v>
      </c>
      <c r="X656" s="30">
        <v>0</v>
      </c>
      <c r="Y656" s="30">
        <v>0</v>
      </c>
      <c r="Z656" s="30">
        <v>0</v>
      </c>
      <c r="AA656" s="30">
        <v>0</v>
      </c>
      <c r="AB656" s="71">
        <v>0</v>
      </c>
      <c r="AC656" s="72">
        <v>0</v>
      </c>
    </row>
    <row r="657" spans="3:29" ht="10.5" x14ac:dyDescent="0.15">
      <c r="C657" s="69" t="s">
        <v>2159</v>
      </c>
      <c r="D657" s="83" t="s">
        <v>651</v>
      </c>
      <c r="E657" s="70">
        <v>0</v>
      </c>
      <c r="F657" s="30">
        <v>0</v>
      </c>
      <c r="G657" s="30">
        <v>0</v>
      </c>
      <c r="H657" s="30">
        <v>0</v>
      </c>
      <c r="I657" s="30">
        <v>0</v>
      </c>
      <c r="J657" s="30">
        <v>0</v>
      </c>
      <c r="K657" s="30">
        <v>0</v>
      </c>
      <c r="L657" s="30">
        <v>0</v>
      </c>
      <c r="M657" s="30">
        <v>0.2</v>
      </c>
      <c r="N657" s="30">
        <v>0.4</v>
      </c>
      <c r="O657" s="30">
        <v>1.2</v>
      </c>
      <c r="P657" s="30">
        <v>1.5</v>
      </c>
      <c r="Q657" s="30">
        <v>1.4</v>
      </c>
      <c r="R657" s="30">
        <v>1.4</v>
      </c>
      <c r="S657" s="30">
        <v>1.5</v>
      </c>
      <c r="T657" s="30">
        <v>1.4</v>
      </c>
      <c r="U657" s="30">
        <v>0.8</v>
      </c>
      <c r="V657" s="30">
        <v>0.1</v>
      </c>
      <c r="W657" s="30">
        <v>0</v>
      </c>
      <c r="X657" s="30">
        <v>0</v>
      </c>
      <c r="Y657" s="30">
        <v>0</v>
      </c>
      <c r="Z657" s="30">
        <v>0</v>
      </c>
      <c r="AA657" s="30">
        <v>0</v>
      </c>
      <c r="AB657" s="71">
        <v>0</v>
      </c>
      <c r="AC657" s="72">
        <v>9.9</v>
      </c>
    </row>
    <row r="658" spans="3:29" ht="10.5" x14ac:dyDescent="0.15">
      <c r="C658" s="69" t="s">
        <v>2160</v>
      </c>
      <c r="D658" s="83" t="s">
        <v>652</v>
      </c>
      <c r="E658" s="70">
        <v>0</v>
      </c>
      <c r="F658" s="30">
        <v>0</v>
      </c>
      <c r="G658" s="30">
        <v>0</v>
      </c>
      <c r="H658" s="30">
        <v>0</v>
      </c>
      <c r="I658" s="30">
        <v>0</v>
      </c>
      <c r="J658" s="30">
        <v>0</v>
      </c>
      <c r="K658" s="30">
        <v>0</v>
      </c>
      <c r="L658" s="30">
        <v>0</v>
      </c>
      <c r="M658" s="30">
        <v>0</v>
      </c>
      <c r="N658" s="30">
        <v>0</v>
      </c>
      <c r="O658" s="30">
        <v>0</v>
      </c>
      <c r="P658" s="30">
        <v>0.7</v>
      </c>
      <c r="Q658" s="30">
        <v>2.1</v>
      </c>
      <c r="R658" s="30">
        <v>3.2</v>
      </c>
      <c r="S658" s="30">
        <v>3.5</v>
      </c>
      <c r="T658" s="30">
        <v>0.6</v>
      </c>
      <c r="U658" s="30">
        <v>0.3</v>
      </c>
      <c r="V658" s="30">
        <v>0</v>
      </c>
      <c r="W658" s="30">
        <v>0</v>
      </c>
      <c r="X658" s="30">
        <v>0</v>
      </c>
      <c r="Y658" s="30">
        <v>0</v>
      </c>
      <c r="Z658" s="30">
        <v>0</v>
      </c>
      <c r="AA658" s="30">
        <v>0</v>
      </c>
      <c r="AB658" s="71">
        <v>0</v>
      </c>
      <c r="AC658" s="72">
        <v>10.4</v>
      </c>
    </row>
    <row r="659" spans="3:29" ht="10.5" x14ac:dyDescent="0.15">
      <c r="C659" s="69" t="s">
        <v>2161</v>
      </c>
      <c r="D659" s="83" t="s">
        <v>653</v>
      </c>
      <c r="E659" s="70">
        <v>0</v>
      </c>
      <c r="F659" s="30">
        <v>0</v>
      </c>
      <c r="G659" s="30">
        <v>0</v>
      </c>
      <c r="H659" s="30">
        <v>0</v>
      </c>
      <c r="I659" s="30">
        <v>0</v>
      </c>
      <c r="J659" s="30">
        <v>0</v>
      </c>
      <c r="K659" s="30">
        <v>0</v>
      </c>
      <c r="L659" s="30">
        <v>0</v>
      </c>
      <c r="M659" s="30">
        <v>0.2</v>
      </c>
      <c r="N659" s="30">
        <v>0.8</v>
      </c>
      <c r="O659" s="30">
        <v>1.2</v>
      </c>
      <c r="P659" s="30">
        <v>1.5</v>
      </c>
      <c r="Q659" s="30">
        <v>1.7</v>
      </c>
      <c r="R659" s="30">
        <v>1.7</v>
      </c>
      <c r="S659" s="30">
        <v>1.5</v>
      </c>
      <c r="T659" s="30">
        <v>1.2</v>
      </c>
      <c r="U659" s="30">
        <v>0.7</v>
      </c>
      <c r="V659" s="30">
        <v>0.2</v>
      </c>
      <c r="W659" s="30">
        <v>0</v>
      </c>
      <c r="X659" s="30">
        <v>0</v>
      </c>
      <c r="Y659" s="30">
        <v>0</v>
      </c>
      <c r="Z659" s="30">
        <v>0</v>
      </c>
      <c r="AA659" s="30">
        <v>0</v>
      </c>
      <c r="AB659" s="71">
        <v>0</v>
      </c>
      <c r="AC659" s="72">
        <v>10.7</v>
      </c>
    </row>
    <row r="660" spans="3:29" ht="10.5" x14ac:dyDescent="0.15">
      <c r="C660" s="69" t="s">
        <v>2162</v>
      </c>
      <c r="D660" s="83" t="s">
        <v>654</v>
      </c>
      <c r="E660" s="70">
        <v>0</v>
      </c>
      <c r="F660" s="30">
        <v>0</v>
      </c>
      <c r="G660" s="30">
        <v>0</v>
      </c>
      <c r="H660" s="30">
        <v>0</v>
      </c>
      <c r="I660" s="30">
        <v>0</v>
      </c>
      <c r="J660" s="30">
        <v>0</v>
      </c>
      <c r="K660" s="30">
        <v>0</v>
      </c>
      <c r="L660" s="30">
        <v>0</v>
      </c>
      <c r="M660" s="30">
        <v>0</v>
      </c>
      <c r="N660" s="30">
        <v>0</v>
      </c>
      <c r="O660" s="30">
        <v>0</v>
      </c>
      <c r="P660" s="30">
        <v>0</v>
      </c>
      <c r="Q660" s="30">
        <v>0</v>
      </c>
      <c r="R660" s="30">
        <v>0</v>
      </c>
      <c r="S660" s="30">
        <v>0</v>
      </c>
      <c r="T660" s="30">
        <v>0</v>
      </c>
      <c r="U660" s="30">
        <v>0</v>
      </c>
      <c r="V660" s="30">
        <v>0</v>
      </c>
      <c r="W660" s="30">
        <v>0</v>
      </c>
      <c r="X660" s="30">
        <v>0</v>
      </c>
      <c r="Y660" s="30">
        <v>0</v>
      </c>
      <c r="Z660" s="30">
        <v>0</v>
      </c>
      <c r="AA660" s="30">
        <v>0</v>
      </c>
      <c r="AB660" s="71">
        <v>0</v>
      </c>
      <c r="AC660" s="72">
        <v>0</v>
      </c>
    </row>
    <row r="661" spans="3:29" ht="10.5" x14ac:dyDescent="0.15">
      <c r="C661" s="69" t="s">
        <v>2163</v>
      </c>
      <c r="D661" s="83" t="s">
        <v>655</v>
      </c>
      <c r="E661" s="70">
        <v>0</v>
      </c>
      <c r="F661" s="30">
        <v>0</v>
      </c>
      <c r="G661" s="30">
        <v>0</v>
      </c>
      <c r="H661" s="30">
        <v>0</v>
      </c>
      <c r="I661" s="30">
        <v>0</v>
      </c>
      <c r="J661" s="30">
        <v>0</v>
      </c>
      <c r="K661" s="30">
        <v>0</v>
      </c>
      <c r="L661" s="30">
        <v>0</v>
      </c>
      <c r="M661" s="30">
        <v>0</v>
      </c>
      <c r="N661" s="30">
        <v>0</v>
      </c>
      <c r="O661" s="30">
        <v>0</v>
      </c>
      <c r="P661" s="30">
        <v>0</v>
      </c>
      <c r="Q661" s="30">
        <v>0.1</v>
      </c>
      <c r="R661" s="30">
        <v>0</v>
      </c>
      <c r="S661" s="30">
        <v>0.4</v>
      </c>
      <c r="T661" s="30">
        <v>0.3</v>
      </c>
      <c r="U661" s="30">
        <v>0.1</v>
      </c>
      <c r="V661" s="30">
        <v>0</v>
      </c>
      <c r="W661" s="30">
        <v>0</v>
      </c>
      <c r="X661" s="30">
        <v>0</v>
      </c>
      <c r="Y661" s="30">
        <v>0</v>
      </c>
      <c r="Z661" s="30">
        <v>0</v>
      </c>
      <c r="AA661" s="30">
        <v>0</v>
      </c>
      <c r="AB661" s="71">
        <v>0</v>
      </c>
      <c r="AC661" s="72">
        <v>0.9</v>
      </c>
    </row>
    <row r="662" spans="3:29" ht="10.5" x14ac:dyDescent="0.15">
      <c r="C662" s="69" t="s">
        <v>2164</v>
      </c>
      <c r="D662" s="83" t="s">
        <v>656</v>
      </c>
      <c r="E662" s="70">
        <v>0</v>
      </c>
      <c r="F662" s="30">
        <v>0</v>
      </c>
      <c r="G662" s="30">
        <v>0</v>
      </c>
      <c r="H662" s="30">
        <v>0</v>
      </c>
      <c r="I662" s="30">
        <v>0</v>
      </c>
      <c r="J662" s="30">
        <v>0</v>
      </c>
      <c r="K662" s="30">
        <v>0</v>
      </c>
      <c r="L662" s="30">
        <v>0</v>
      </c>
      <c r="M662" s="30">
        <v>0.5</v>
      </c>
      <c r="N662" s="30">
        <v>1.3</v>
      </c>
      <c r="O662" s="30">
        <v>1.9</v>
      </c>
      <c r="P662" s="30">
        <v>4.4000000000000004</v>
      </c>
      <c r="Q662" s="30">
        <v>5</v>
      </c>
      <c r="R662" s="30">
        <v>5.5</v>
      </c>
      <c r="S662" s="30">
        <v>5.6</v>
      </c>
      <c r="T662" s="30">
        <v>5.3</v>
      </c>
      <c r="U662" s="30">
        <v>2.8</v>
      </c>
      <c r="V662" s="30">
        <v>0.3</v>
      </c>
      <c r="W662" s="30">
        <v>0</v>
      </c>
      <c r="X662" s="30">
        <v>0</v>
      </c>
      <c r="Y662" s="30">
        <v>0</v>
      </c>
      <c r="Z662" s="30">
        <v>0</v>
      </c>
      <c r="AA662" s="30">
        <v>0</v>
      </c>
      <c r="AB662" s="71">
        <v>0</v>
      </c>
      <c r="AC662" s="72">
        <v>32.6</v>
      </c>
    </row>
    <row r="663" spans="3:29" ht="10.5" x14ac:dyDescent="0.15">
      <c r="C663" s="69" t="s">
        <v>2165</v>
      </c>
      <c r="D663" s="83" t="s">
        <v>657</v>
      </c>
      <c r="E663" s="70">
        <v>0</v>
      </c>
      <c r="F663" s="30">
        <v>0</v>
      </c>
      <c r="G663" s="30">
        <v>0</v>
      </c>
      <c r="H663" s="30">
        <v>0</v>
      </c>
      <c r="I663" s="30">
        <v>0</v>
      </c>
      <c r="J663" s="30">
        <v>0</v>
      </c>
      <c r="K663" s="30">
        <v>0</v>
      </c>
      <c r="L663" s="30">
        <v>0</v>
      </c>
      <c r="M663" s="30">
        <v>0.4</v>
      </c>
      <c r="N663" s="30">
        <v>1.3</v>
      </c>
      <c r="O663" s="30">
        <v>1.4</v>
      </c>
      <c r="P663" s="30">
        <v>1.8</v>
      </c>
      <c r="Q663" s="30">
        <v>2.2000000000000002</v>
      </c>
      <c r="R663" s="30">
        <v>2.2000000000000002</v>
      </c>
      <c r="S663" s="30">
        <v>2.4</v>
      </c>
      <c r="T663" s="30">
        <v>2.4</v>
      </c>
      <c r="U663" s="30">
        <v>2.1</v>
      </c>
      <c r="V663" s="30">
        <v>0.4</v>
      </c>
      <c r="W663" s="30">
        <v>0</v>
      </c>
      <c r="X663" s="30">
        <v>0</v>
      </c>
      <c r="Y663" s="30">
        <v>0</v>
      </c>
      <c r="Z663" s="30">
        <v>0</v>
      </c>
      <c r="AA663" s="30">
        <v>0</v>
      </c>
      <c r="AB663" s="71">
        <v>0</v>
      </c>
      <c r="AC663" s="72">
        <v>16.600000000000001</v>
      </c>
    </row>
    <row r="664" spans="3:29" ht="10.5" x14ac:dyDescent="0.15">
      <c r="C664" s="69" t="s">
        <v>2166</v>
      </c>
      <c r="D664" s="83" t="s">
        <v>658</v>
      </c>
      <c r="E664" s="70">
        <v>0</v>
      </c>
      <c r="F664" s="30">
        <v>0</v>
      </c>
      <c r="G664" s="30">
        <v>0</v>
      </c>
      <c r="H664" s="30">
        <v>0</v>
      </c>
      <c r="I664" s="30">
        <v>0</v>
      </c>
      <c r="J664" s="30">
        <v>0</v>
      </c>
      <c r="K664" s="30">
        <v>0</v>
      </c>
      <c r="L664" s="30">
        <v>0</v>
      </c>
      <c r="M664" s="30">
        <v>0</v>
      </c>
      <c r="N664" s="30">
        <v>0</v>
      </c>
      <c r="O664" s="30">
        <v>0</v>
      </c>
      <c r="P664" s="30">
        <v>0</v>
      </c>
      <c r="Q664" s="30">
        <v>0</v>
      </c>
      <c r="R664" s="30">
        <v>0</v>
      </c>
      <c r="S664" s="30">
        <v>0</v>
      </c>
      <c r="T664" s="30">
        <v>0</v>
      </c>
      <c r="U664" s="30">
        <v>0</v>
      </c>
      <c r="V664" s="30">
        <v>0</v>
      </c>
      <c r="W664" s="30">
        <v>0</v>
      </c>
      <c r="X664" s="30">
        <v>0</v>
      </c>
      <c r="Y664" s="30">
        <v>0</v>
      </c>
      <c r="Z664" s="30">
        <v>0</v>
      </c>
      <c r="AA664" s="30">
        <v>0</v>
      </c>
      <c r="AB664" s="71">
        <v>0</v>
      </c>
      <c r="AC664" s="72">
        <v>0</v>
      </c>
    </row>
    <row r="665" spans="3:29" ht="10.5" x14ac:dyDescent="0.15">
      <c r="C665" s="69" t="s">
        <v>2167</v>
      </c>
      <c r="D665" s="83" t="s">
        <v>659</v>
      </c>
      <c r="E665" s="70">
        <v>0</v>
      </c>
      <c r="F665" s="30">
        <v>0</v>
      </c>
      <c r="G665" s="30">
        <v>0</v>
      </c>
      <c r="H665" s="30">
        <v>0</v>
      </c>
      <c r="I665" s="30">
        <v>0</v>
      </c>
      <c r="J665" s="30">
        <v>0</v>
      </c>
      <c r="K665" s="30">
        <v>0</v>
      </c>
      <c r="L665" s="30">
        <v>0</v>
      </c>
      <c r="M665" s="30">
        <v>0.3</v>
      </c>
      <c r="N665" s="30">
        <v>0.7</v>
      </c>
      <c r="O665" s="30">
        <v>1.3</v>
      </c>
      <c r="P665" s="30">
        <v>1.8</v>
      </c>
      <c r="Q665" s="30">
        <v>3.5</v>
      </c>
      <c r="R665" s="30">
        <v>4.0999999999999996</v>
      </c>
      <c r="S665" s="30">
        <v>4.3</v>
      </c>
      <c r="T665" s="30">
        <v>4</v>
      </c>
      <c r="U665" s="30">
        <v>2.7</v>
      </c>
      <c r="V665" s="30">
        <v>0.3</v>
      </c>
      <c r="W665" s="30">
        <v>0</v>
      </c>
      <c r="X665" s="30">
        <v>0</v>
      </c>
      <c r="Y665" s="30">
        <v>0</v>
      </c>
      <c r="Z665" s="30">
        <v>0</v>
      </c>
      <c r="AA665" s="30">
        <v>0</v>
      </c>
      <c r="AB665" s="71">
        <v>0</v>
      </c>
      <c r="AC665" s="72">
        <v>23</v>
      </c>
    </row>
    <row r="666" spans="3:29" ht="10.5" x14ac:dyDescent="0.15">
      <c r="C666" s="69" t="s">
        <v>2168</v>
      </c>
      <c r="D666" s="83" t="s">
        <v>660</v>
      </c>
      <c r="E666" s="70">
        <v>0</v>
      </c>
      <c r="F666" s="30">
        <v>0</v>
      </c>
      <c r="G666" s="30">
        <v>0</v>
      </c>
      <c r="H666" s="30">
        <v>0</v>
      </c>
      <c r="I666" s="30">
        <v>0</v>
      </c>
      <c r="J666" s="30">
        <v>0</v>
      </c>
      <c r="K666" s="30">
        <v>0</v>
      </c>
      <c r="L666" s="30">
        <v>0</v>
      </c>
      <c r="M666" s="30">
        <v>0.1</v>
      </c>
      <c r="N666" s="30">
        <v>0.3</v>
      </c>
      <c r="O666" s="30">
        <v>0.4</v>
      </c>
      <c r="P666" s="30">
        <v>0.5</v>
      </c>
      <c r="Q666" s="30">
        <v>0.7</v>
      </c>
      <c r="R666" s="30">
        <v>1.3</v>
      </c>
      <c r="S666" s="30">
        <v>1.7</v>
      </c>
      <c r="T666" s="30">
        <v>1.6</v>
      </c>
      <c r="U666" s="30">
        <v>0.8</v>
      </c>
      <c r="V666" s="30">
        <v>0.1</v>
      </c>
      <c r="W666" s="30">
        <v>0</v>
      </c>
      <c r="X666" s="30">
        <v>0</v>
      </c>
      <c r="Y666" s="30">
        <v>0</v>
      </c>
      <c r="Z666" s="30">
        <v>0</v>
      </c>
      <c r="AA666" s="30">
        <v>0</v>
      </c>
      <c r="AB666" s="71">
        <v>0</v>
      </c>
      <c r="AC666" s="72">
        <v>7.4999999999999991</v>
      </c>
    </row>
    <row r="667" spans="3:29" ht="10.5" x14ac:dyDescent="0.15">
      <c r="C667" s="69" t="s">
        <v>2169</v>
      </c>
      <c r="D667" s="83" t="s">
        <v>661</v>
      </c>
      <c r="E667" s="70">
        <v>0</v>
      </c>
      <c r="F667" s="30">
        <v>0</v>
      </c>
      <c r="G667" s="30">
        <v>0</v>
      </c>
      <c r="H667" s="30">
        <v>0</v>
      </c>
      <c r="I667" s="30">
        <v>0</v>
      </c>
      <c r="J667" s="30">
        <v>0</v>
      </c>
      <c r="K667" s="30">
        <v>0</v>
      </c>
      <c r="L667" s="30">
        <v>0</v>
      </c>
      <c r="M667" s="30">
        <v>0.3</v>
      </c>
      <c r="N667" s="30">
        <v>1</v>
      </c>
      <c r="O667" s="30">
        <v>1.7</v>
      </c>
      <c r="P667" s="30">
        <v>3</v>
      </c>
      <c r="Q667" s="30">
        <v>4.4000000000000004</v>
      </c>
      <c r="R667" s="30">
        <v>5</v>
      </c>
      <c r="S667" s="30">
        <v>5.0999999999999996</v>
      </c>
      <c r="T667" s="30">
        <v>3.9</v>
      </c>
      <c r="U667" s="30">
        <v>1.9</v>
      </c>
      <c r="V667" s="30">
        <v>0.1</v>
      </c>
      <c r="W667" s="30">
        <v>0</v>
      </c>
      <c r="X667" s="30">
        <v>0</v>
      </c>
      <c r="Y667" s="30">
        <v>0</v>
      </c>
      <c r="Z667" s="30">
        <v>0</v>
      </c>
      <c r="AA667" s="30">
        <v>0</v>
      </c>
      <c r="AB667" s="71">
        <v>0</v>
      </c>
      <c r="AC667" s="72">
        <v>26.4</v>
      </c>
    </row>
    <row r="668" spans="3:29" ht="10.5" x14ac:dyDescent="0.15">
      <c r="C668" s="69" t="s">
        <v>2170</v>
      </c>
      <c r="D668" s="83" t="s">
        <v>662</v>
      </c>
      <c r="E668" s="70">
        <v>0</v>
      </c>
      <c r="F668" s="30">
        <v>0</v>
      </c>
      <c r="G668" s="30">
        <v>0</v>
      </c>
      <c r="H668" s="30">
        <v>0</v>
      </c>
      <c r="I668" s="30">
        <v>0</v>
      </c>
      <c r="J668" s="30">
        <v>0</v>
      </c>
      <c r="K668" s="30">
        <v>0</v>
      </c>
      <c r="L668" s="30">
        <v>0</v>
      </c>
      <c r="M668" s="30">
        <v>0.8</v>
      </c>
      <c r="N668" s="30">
        <v>3.5</v>
      </c>
      <c r="O668" s="30">
        <v>5.9</v>
      </c>
      <c r="P668" s="30">
        <v>7.4</v>
      </c>
      <c r="Q668" s="30">
        <v>7.9</v>
      </c>
      <c r="R668" s="30">
        <v>7.7</v>
      </c>
      <c r="S668" s="30">
        <v>6.9</v>
      </c>
      <c r="T668" s="30">
        <v>5.3</v>
      </c>
      <c r="U668" s="30">
        <v>2.6</v>
      </c>
      <c r="V668" s="30">
        <v>0.3</v>
      </c>
      <c r="W668" s="30">
        <v>0</v>
      </c>
      <c r="X668" s="30">
        <v>0</v>
      </c>
      <c r="Y668" s="30">
        <v>0</v>
      </c>
      <c r="Z668" s="30">
        <v>0</v>
      </c>
      <c r="AA668" s="30">
        <v>0</v>
      </c>
      <c r="AB668" s="71">
        <v>0</v>
      </c>
      <c r="AC668" s="72">
        <v>48.3</v>
      </c>
    </row>
    <row r="669" spans="3:29" ht="10.5" x14ac:dyDescent="0.15">
      <c r="C669" s="69" t="s">
        <v>2171</v>
      </c>
      <c r="D669" s="83" t="s">
        <v>663</v>
      </c>
      <c r="E669" s="70">
        <v>0</v>
      </c>
      <c r="F669" s="30">
        <v>0</v>
      </c>
      <c r="G669" s="30">
        <v>0</v>
      </c>
      <c r="H669" s="30">
        <v>0</v>
      </c>
      <c r="I669" s="30">
        <v>0</v>
      </c>
      <c r="J669" s="30">
        <v>0</v>
      </c>
      <c r="K669" s="30">
        <v>0</v>
      </c>
      <c r="L669" s="30">
        <v>0</v>
      </c>
      <c r="M669" s="30">
        <v>0.1</v>
      </c>
      <c r="N669" s="30">
        <v>0.2</v>
      </c>
      <c r="O669" s="30">
        <v>0.4</v>
      </c>
      <c r="P669" s="30">
        <v>0.4</v>
      </c>
      <c r="Q669" s="30">
        <v>0.6</v>
      </c>
      <c r="R669" s="30">
        <v>0.8</v>
      </c>
      <c r="S669" s="30">
        <v>0.4</v>
      </c>
      <c r="T669" s="30">
        <v>0.3</v>
      </c>
      <c r="U669" s="30">
        <v>0.1</v>
      </c>
      <c r="V669" s="30">
        <v>0</v>
      </c>
      <c r="W669" s="30">
        <v>0</v>
      </c>
      <c r="X669" s="30">
        <v>0</v>
      </c>
      <c r="Y669" s="30">
        <v>0</v>
      </c>
      <c r="Z669" s="30">
        <v>0</v>
      </c>
      <c r="AA669" s="30">
        <v>0</v>
      </c>
      <c r="AB669" s="71">
        <v>0</v>
      </c>
      <c r="AC669" s="72">
        <v>3.3</v>
      </c>
    </row>
    <row r="670" spans="3:29" ht="10.5" x14ac:dyDescent="0.15">
      <c r="C670" s="69" t="s">
        <v>2172</v>
      </c>
      <c r="D670" s="83" t="s">
        <v>664</v>
      </c>
      <c r="E670" s="70">
        <v>0</v>
      </c>
      <c r="F670" s="30">
        <v>0</v>
      </c>
      <c r="G670" s="30">
        <v>0</v>
      </c>
      <c r="H670" s="30">
        <v>0</v>
      </c>
      <c r="I670" s="30">
        <v>0</v>
      </c>
      <c r="J670" s="30">
        <v>0</v>
      </c>
      <c r="K670" s="30">
        <v>0</v>
      </c>
      <c r="L670" s="30">
        <v>0</v>
      </c>
      <c r="M670" s="30">
        <v>0.1</v>
      </c>
      <c r="N670" s="30">
        <v>0.3</v>
      </c>
      <c r="O670" s="30">
        <v>0.3</v>
      </c>
      <c r="P670" s="30">
        <v>0.3</v>
      </c>
      <c r="Q670" s="30">
        <v>0.4</v>
      </c>
      <c r="R670" s="30">
        <v>0.5</v>
      </c>
      <c r="S670" s="30">
        <v>0.5</v>
      </c>
      <c r="T670" s="30">
        <v>0.4</v>
      </c>
      <c r="U670" s="30">
        <v>0.2</v>
      </c>
      <c r="V670" s="30">
        <v>0</v>
      </c>
      <c r="W670" s="30">
        <v>0</v>
      </c>
      <c r="X670" s="30">
        <v>0</v>
      </c>
      <c r="Y670" s="30">
        <v>0</v>
      </c>
      <c r="Z670" s="30">
        <v>0</v>
      </c>
      <c r="AA670" s="30">
        <v>0</v>
      </c>
      <c r="AB670" s="71">
        <v>0</v>
      </c>
      <c r="AC670" s="72">
        <v>3</v>
      </c>
    </row>
    <row r="671" spans="3:29" ht="10.5" x14ac:dyDescent="0.15">
      <c r="C671" s="69" t="s">
        <v>2173</v>
      </c>
      <c r="D671" s="83" t="s">
        <v>665</v>
      </c>
      <c r="E671" s="70">
        <v>0</v>
      </c>
      <c r="F671" s="30">
        <v>0</v>
      </c>
      <c r="G671" s="30">
        <v>0</v>
      </c>
      <c r="H671" s="30">
        <v>0</v>
      </c>
      <c r="I671" s="30">
        <v>0</v>
      </c>
      <c r="J671" s="30">
        <v>0</v>
      </c>
      <c r="K671" s="30">
        <v>0</v>
      </c>
      <c r="L671" s="30">
        <v>0</v>
      </c>
      <c r="M671" s="30">
        <v>0.1</v>
      </c>
      <c r="N671" s="30">
        <v>0.3</v>
      </c>
      <c r="O671" s="30">
        <v>0.6</v>
      </c>
      <c r="P671" s="30">
        <v>0.9</v>
      </c>
      <c r="Q671" s="30">
        <v>1</v>
      </c>
      <c r="R671" s="30">
        <v>1.3</v>
      </c>
      <c r="S671" s="30">
        <v>0.7</v>
      </c>
      <c r="T671" s="30">
        <v>0.3</v>
      </c>
      <c r="U671" s="30">
        <v>0.1</v>
      </c>
      <c r="V671" s="30">
        <v>0</v>
      </c>
      <c r="W671" s="30">
        <v>0</v>
      </c>
      <c r="X671" s="30">
        <v>0</v>
      </c>
      <c r="Y671" s="30">
        <v>0</v>
      </c>
      <c r="Z671" s="30">
        <v>0</v>
      </c>
      <c r="AA671" s="30">
        <v>0</v>
      </c>
      <c r="AB671" s="71">
        <v>0</v>
      </c>
      <c r="AC671" s="72">
        <v>5.3</v>
      </c>
    </row>
    <row r="672" spans="3:29" ht="10.5" x14ac:dyDescent="0.15">
      <c r="C672" s="69" t="s">
        <v>2174</v>
      </c>
      <c r="D672" s="83" t="s">
        <v>666</v>
      </c>
      <c r="E672" s="70">
        <v>0</v>
      </c>
      <c r="F672" s="30">
        <v>0</v>
      </c>
      <c r="G672" s="30">
        <v>0</v>
      </c>
      <c r="H672" s="30">
        <v>0</v>
      </c>
      <c r="I672" s="30">
        <v>0</v>
      </c>
      <c r="J672" s="30">
        <v>0</v>
      </c>
      <c r="K672" s="30">
        <v>0</v>
      </c>
      <c r="L672" s="30">
        <v>0</v>
      </c>
      <c r="M672" s="30">
        <v>0.2</v>
      </c>
      <c r="N672" s="30">
        <v>0.4</v>
      </c>
      <c r="O672" s="30">
        <v>0.7</v>
      </c>
      <c r="P672" s="30">
        <v>1</v>
      </c>
      <c r="Q672" s="30">
        <v>1.2</v>
      </c>
      <c r="R672" s="30">
        <v>2.1</v>
      </c>
      <c r="S672" s="30">
        <v>1.1000000000000001</v>
      </c>
      <c r="T672" s="30">
        <v>0.5</v>
      </c>
      <c r="U672" s="30">
        <v>0.2</v>
      </c>
      <c r="V672" s="30">
        <v>0</v>
      </c>
      <c r="W672" s="30">
        <v>0</v>
      </c>
      <c r="X672" s="30">
        <v>0</v>
      </c>
      <c r="Y672" s="30">
        <v>0</v>
      </c>
      <c r="Z672" s="30">
        <v>0</v>
      </c>
      <c r="AA672" s="30">
        <v>0</v>
      </c>
      <c r="AB672" s="71">
        <v>0</v>
      </c>
      <c r="AC672" s="72">
        <v>7.3999999999999995</v>
      </c>
    </row>
    <row r="673" spans="3:29" ht="10.5" x14ac:dyDescent="0.15">
      <c r="C673" s="69" t="s">
        <v>2175</v>
      </c>
      <c r="D673" s="83" t="s">
        <v>667</v>
      </c>
      <c r="E673" s="70">
        <v>0</v>
      </c>
      <c r="F673" s="30">
        <v>0</v>
      </c>
      <c r="G673" s="30">
        <v>0</v>
      </c>
      <c r="H673" s="30">
        <v>0</v>
      </c>
      <c r="I673" s="30">
        <v>0</v>
      </c>
      <c r="J673" s="30">
        <v>0</v>
      </c>
      <c r="K673" s="30">
        <v>0</v>
      </c>
      <c r="L673" s="30">
        <v>0</v>
      </c>
      <c r="M673" s="30">
        <v>0.1</v>
      </c>
      <c r="N673" s="30">
        <v>0.3</v>
      </c>
      <c r="O673" s="30">
        <v>0.4</v>
      </c>
      <c r="P673" s="30">
        <v>0.5</v>
      </c>
      <c r="Q673" s="30">
        <v>1</v>
      </c>
      <c r="R673" s="30">
        <v>0.7</v>
      </c>
      <c r="S673" s="30">
        <v>0.5</v>
      </c>
      <c r="T673" s="30">
        <v>0.2</v>
      </c>
      <c r="U673" s="30">
        <v>0.1</v>
      </c>
      <c r="V673" s="30">
        <v>0</v>
      </c>
      <c r="W673" s="30">
        <v>0</v>
      </c>
      <c r="X673" s="30">
        <v>0</v>
      </c>
      <c r="Y673" s="30">
        <v>0</v>
      </c>
      <c r="Z673" s="30">
        <v>0</v>
      </c>
      <c r="AA673" s="30">
        <v>0</v>
      </c>
      <c r="AB673" s="71">
        <v>0</v>
      </c>
      <c r="AC673" s="72">
        <v>3.8000000000000003</v>
      </c>
    </row>
    <row r="674" spans="3:29" ht="10.5" x14ac:dyDescent="0.15">
      <c r="C674" s="69" t="s">
        <v>2176</v>
      </c>
      <c r="D674" s="83" t="s">
        <v>668</v>
      </c>
      <c r="E674" s="70">
        <v>0</v>
      </c>
      <c r="F674" s="30">
        <v>0</v>
      </c>
      <c r="G674" s="30">
        <v>0</v>
      </c>
      <c r="H674" s="30">
        <v>0</v>
      </c>
      <c r="I674" s="30">
        <v>0</v>
      </c>
      <c r="J674" s="30">
        <v>0</v>
      </c>
      <c r="K674" s="30">
        <v>0</v>
      </c>
      <c r="L674" s="30">
        <v>0</v>
      </c>
      <c r="M674" s="30">
        <v>0</v>
      </c>
      <c r="N674" s="30">
        <v>0</v>
      </c>
      <c r="O674" s="30">
        <v>0</v>
      </c>
      <c r="P674" s="30">
        <v>0</v>
      </c>
      <c r="Q674" s="30">
        <v>0</v>
      </c>
      <c r="R674" s="30">
        <v>0</v>
      </c>
      <c r="S674" s="30">
        <v>0</v>
      </c>
      <c r="T674" s="30">
        <v>0</v>
      </c>
      <c r="U674" s="30">
        <v>0</v>
      </c>
      <c r="V674" s="30">
        <v>0</v>
      </c>
      <c r="W674" s="30">
        <v>0</v>
      </c>
      <c r="X674" s="30">
        <v>0</v>
      </c>
      <c r="Y674" s="30">
        <v>0</v>
      </c>
      <c r="Z674" s="30">
        <v>0</v>
      </c>
      <c r="AA674" s="30">
        <v>0</v>
      </c>
      <c r="AB674" s="71">
        <v>0</v>
      </c>
      <c r="AC674" s="72">
        <v>0</v>
      </c>
    </row>
    <row r="675" spans="3:29" ht="10.5" x14ac:dyDescent="0.15">
      <c r="C675" s="69" t="s">
        <v>2177</v>
      </c>
      <c r="D675" s="83" t="s">
        <v>669</v>
      </c>
      <c r="E675" s="70">
        <v>0</v>
      </c>
      <c r="F675" s="30">
        <v>0</v>
      </c>
      <c r="G675" s="30">
        <v>0</v>
      </c>
      <c r="H675" s="30">
        <v>0</v>
      </c>
      <c r="I675" s="30">
        <v>0</v>
      </c>
      <c r="J675" s="30">
        <v>0</v>
      </c>
      <c r="K675" s="30">
        <v>0</v>
      </c>
      <c r="L675" s="30">
        <v>0</v>
      </c>
      <c r="M675" s="30">
        <v>0.1</v>
      </c>
      <c r="N675" s="30">
        <v>0.5</v>
      </c>
      <c r="O675" s="30">
        <v>0.9</v>
      </c>
      <c r="P675" s="30">
        <v>1.2</v>
      </c>
      <c r="Q675" s="30">
        <v>1.5</v>
      </c>
      <c r="R675" s="30">
        <v>2.2999999999999998</v>
      </c>
      <c r="S675" s="30">
        <v>2.9</v>
      </c>
      <c r="T675" s="30">
        <v>3.6</v>
      </c>
      <c r="U675" s="30">
        <v>0.7</v>
      </c>
      <c r="V675" s="30">
        <v>0.1</v>
      </c>
      <c r="W675" s="30">
        <v>0</v>
      </c>
      <c r="X675" s="30">
        <v>0</v>
      </c>
      <c r="Y675" s="30">
        <v>0</v>
      </c>
      <c r="Z675" s="30">
        <v>0</v>
      </c>
      <c r="AA675" s="30">
        <v>0</v>
      </c>
      <c r="AB675" s="71">
        <v>0</v>
      </c>
      <c r="AC675" s="72">
        <v>13.799999999999999</v>
      </c>
    </row>
    <row r="676" spans="3:29" ht="10.5" x14ac:dyDescent="0.15">
      <c r="C676" s="69" t="s">
        <v>2178</v>
      </c>
      <c r="D676" s="83" t="s">
        <v>670</v>
      </c>
      <c r="E676" s="70">
        <v>0</v>
      </c>
      <c r="F676" s="30">
        <v>0</v>
      </c>
      <c r="G676" s="30">
        <v>0</v>
      </c>
      <c r="H676" s="30">
        <v>0</v>
      </c>
      <c r="I676" s="30">
        <v>0</v>
      </c>
      <c r="J676" s="30">
        <v>0</v>
      </c>
      <c r="K676" s="30">
        <v>0</v>
      </c>
      <c r="L676" s="30">
        <v>0</v>
      </c>
      <c r="M676" s="30">
        <v>0.6</v>
      </c>
      <c r="N676" s="30">
        <v>3.4</v>
      </c>
      <c r="O676" s="30">
        <v>6.5</v>
      </c>
      <c r="P676" s="30">
        <v>8.3000000000000007</v>
      </c>
      <c r="Q676" s="30">
        <v>8.6</v>
      </c>
      <c r="R676" s="30">
        <v>8.6</v>
      </c>
      <c r="S676" s="30">
        <v>8.5</v>
      </c>
      <c r="T676" s="30">
        <v>7.2</v>
      </c>
      <c r="U676" s="30">
        <v>4.2</v>
      </c>
      <c r="V676" s="30">
        <v>0.8</v>
      </c>
      <c r="W676" s="30">
        <v>0</v>
      </c>
      <c r="X676" s="30">
        <v>0</v>
      </c>
      <c r="Y676" s="30">
        <v>0</v>
      </c>
      <c r="Z676" s="30">
        <v>0</v>
      </c>
      <c r="AA676" s="30">
        <v>0</v>
      </c>
      <c r="AB676" s="71">
        <v>0</v>
      </c>
      <c r="AC676" s="72">
        <v>56.7</v>
      </c>
    </row>
    <row r="677" spans="3:29" ht="10.5" x14ac:dyDescent="0.15">
      <c r="C677" s="69" t="s">
        <v>2179</v>
      </c>
      <c r="D677" s="83" t="s">
        <v>671</v>
      </c>
      <c r="E677" s="70">
        <v>0</v>
      </c>
      <c r="F677" s="30">
        <v>0</v>
      </c>
      <c r="G677" s="30">
        <v>0</v>
      </c>
      <c r="H677" s="30">
        <v>0</v>
      </c>
      <c r="I677" s="30">
        <v>0</v>
      </c>
      <c r="J677" s="30">
        <v>0</v>
      </c>
      <c r="K677" s="30">
        <v>0</v>
      </c>
      <c r="L677" s="30">
        <v>0</v>
      </c>
      <c r="M677" s="30">
        <v>0.1</v>
      </c>
      <c r="N677" s="30">
        <v>0.5</v>
      </c>
      <c r="O677" s="30">
        <v>0.9</v>
      </c>
      <c r="P677" s="30">
        <v>0.9</v>
      </c>
      <c r="Q677" s="30">
        <v>1.1000000000000001</v>
      </c>
      <c r="R677" s="30">
        <v>0.9</v>
      </c>
      <c r="S677" s="30">
        <v>0.9</v>
      </c>
      <c r="T677" s="30">
        <v>1.6</v>
      </c>
      <c r="U677" s="30">
        <v>0.4</v>
      </c>
      <c r="V677" s="30">
        <v>0</v>
      </c>
      <c r="W677" s="30">
        <v>0</v>
      </c>
      <c r="X677" s="30">
        <v>0</v>
      </c>
      <c r="Y677" s="30">
        <v>0</v>
      </c>
      <c r="Z677" s="30">
        <v>0</v>
      </c>
      <c r="AA677" s="30">
        <v>0</v>
      </c>
      <c r="AB677" s="71">
        <v>0</v>
      </c>
      <c r="AC677" s="72">
        <v>7.3000000000000007</v>
      </c>
    </row>
    <row r="678" spans="3:29" ht="10.5" x14ac:dyDescent="0.15">
      <c r="C678" s="69" t="s">
        <v>2180</v>
      </c>
      <c r="D678" s="83" t="s">
        <v>672</v>
      </c>
      <c r="E678" s="70">
        <v>0</v>
      </c>
      <c r="F678" s="30">
        <v>0</v>
      </c>
      <c r="G678" s="30">
        <v>0</v>
      </c>
      <c r="H678" s="30">
        <v>0</v>
      </c>
      <c r="I678" s="30">
        <v>0</v>
      </c>
      <c r="J678" s="30">
        <v>0</v>
      </c>
      <c r="K678" s="30">
        <v>0</v>
      </c>
      <c r="L678" s="30">
        <v>0</v>
      </c>
      <c r="M678" s="30">
        <v>0.1</v>
      </c>
      <c r="N678" s="30">
        <v>0.3</v>
      </c>
      <c r="O678" s="30">
        <v>0.6</v>
      </c>
      <c r="P678" s="30">
        <v>1</v>
      </c>
      <c r="Q678" s="30">
        <v>1.2</v>
      </c>
      <c r="R678" s="30">
        <v>0.6</v>
      </c>
      <c r="S678" s="30">
        <v>0.9</v>
      </c>
      <c r="T678" s="30">
        <v>1.1000000000000001</v>
      </c>
      <c r="U678" s="30">
        <v>0.3</v>
      </c>
      <c r="V678" s="30">
        <v>0</v>
      </c>
      <c r="W678" s="30">
        <v>0</v>
      </c>
      <c r="X678" s="30">
        <v>0</v>
      </c>
      <c r="Y678" s="30">
        <v>0</v>
      </c>
      <c r="Z678" s="30">
        <v>0</v>
      </c>
      <c r="AA678" s="30">
        <v>0</v>
      </c>
      <c r="AB678" s="71">
        <v>0</v>
      </c>
      <c r="AC678" s="72">
        <v>6.1000000000000005</v>
      </c>
    </row>
    <row r="679" spans="3:29" ht="10.5" x14ac:dyDescent="0.15">
      <c r="C679" s="69" t="s">
        <v>2181</v>
      </c>
      <c r="D679" s="83" t="s">
        <v>673</v>
      </c>
      <c r="E679" s="70">
        <v>0</v>
      </c>
      <c r="F679" s="30">
        <v>0</v>
      </c>
      <c r="G679" s="30">
        <v>0</v>
      </c>
      <c r="H679" s="30">
        <v>0</v>
      </c>
      <c r="I679" s="30">
        <v>0</v>
      </c>
      <c r="J679" s="30">
        <v>0</v>
      </c>
      <c r="K679" s="30">
        <v>0</v>
      </c>
      <c r="L679" s="30">
        <v>0</v>
      </c>
      <c r="M679" s="30">
        <v>0.3</v>
      </c>
      <c r="N679" s="30">
        <v>0.8</v>
      </c>
      <c r="O679" s="30">
        <v>1.3</v>
      </c>
      <c r="P679" s="30">
        <v>1.6</v>
      </c>
      <c r="Q679" s="30">
        <v>1.8</v>
      </c>
      <c r="R679" s="30">
        <v>1.8</v>
      </c>
      <c r="S679" s="30">
        <v>1.6</v>
      </c>
      <c r="T679" s="30">
        <v>1.3</v>
      </c>
      <c r="U679" s="30">
        <v>0.8</v>
      </c>
      <c r="V679" s="30">
        <v>0.2</v>
      </c>
      <c r="W679" s="30">
        <v>0</v>
      </c>
      <c r="X679" s="30">
        <v>0</v>
      </c>
      <c r="Y679" s="30">
        <v>0</v>
      </c>
      <c r="Z679" s="30">
        <v>0</v>
      </c>
      <c r="AA679" s="30">
        <v>0</v>
      </c>
      <c r="AB679" s="71">
        <v>0</v>
      </c>
      <c r="AC679" s="72">
        <v>11.5</v>
      </c>
    </row>
    <row r="680" spans="3:29" ht="10.5" x14ac:dyDescent="0.15">
      <c r="C680" s="69" t="s">
        <v>2182</v>
      </c>
      <c r="D680" s="83" t="s">
        <v>674</v>
      </c>
      <c r="E680" s="70">
        <v>0</v>
      </c>
      <c r="F680" s="30">
        <v>0</v>
      </c>
      <c r="G680" s="30">
        <v>0</v>
      </c>
      <c r="H680" s="30">
        <v>0</v>
      </c>
      <c r="I680" s="30">
        <v>0</v>
      </c>
      <c r="J680" s="30">
        <v>0</v>
      </c>
      <c r="K680" s="30">
        <v>0</v>
      </c>
      <c r="L680" s="30">
        <v>0</v>
      </c>
      <c r="M680" s="30">
        <v>0.2</v>
      </c>
      <c r="N680" s="30">
        <v>1</v>
      </c>
      <c r="O680" s="30">
        <v>2.1</v>
      </c>
      <c r="P680" s="30">
        <v>2.6</v>
      </c>
      <c r="Q680" s="30">
        <v>2.7</v>
      </c>
      <c r="R680" s="30">
        <v>2.7</v>
      </c>
      <c r="S680" s="30">
        <v>2.7</v>
      </c>
      <c r="T680" s="30">
        <v>2.2999999999999998</v>
      </c>
      <c r="U680" s="30">
        <v>1.3</v>
      </c>
      <c r="V680" s="30">
        <v>0.2</v>
      </c>
      <c r="W680" s="30">
        <v>0</v>
      </c>
      <c r="X680" s="30">
        <v>0</v>
      </c>
      <c r="Y680" s="30">
        <v>0</v>
      </c>
      <c r="Z680" s="30">
        <v>0</v>
      </c>
      <c r="AA680" s="30">
        <v>0</v>
      </c>
      <c r="AB680" s="71">
        <v>0</v>
      </c>
      <c r="AC680" s="72">
        <v>17.8</v>
      </c>
    </row>
    <row r="681" spans="3:29" ht="10.5" x14ac:dyDescent="0.15">
      <c r="C681" s="69" t="s">
        <v>2183</v>
      </c>
      <c r="D681" s="83" t="s">
        <v>675</v>
      </c>
      <c r="E681" s="70">
        <v>0</v>
      </c>
      <c r="F681" s="30">
        <v>0</v>
      </c>
      <c r="G681" s="30">
        <v>0</v>
      </c>
      <c r="H681" s="30">
        <v>0</v>
      </c>
      <c r="I681" s="30">
        <v>0</v>
      </c>
      <c r="J681" s="30">
        <v>0</v>
      </c>
      <c r="K681" s="30">
        <v>0</v>
      </c>
      <c r="L681" s="30">
        <v>0</v>
      </c>
      <c r="M681" s="30">
        <v>0.2</v>
      </c>
      <c r="N681" s="30">
        <v>0.7</v>
      </c>
      <c r="O681" s="30">
        <v>1.2</v>
      </c>
      <c r="P681" s="30">
        <v>1.6</v>
      </c>
      <c r="Q681" s="30">
        <v>1.8</v>
      </c>
      <c r="R681" s="30">
        <v>1.8</v>
      </c>
      <c r="S681" s="30">
        <v>1.6</v>
      </c>
      <c r="T681" s="30">
        <v>1.3</v>
      </c>
      <c r="U681" s="30">
        <v>0.8</v>
      </c>
      <c r="V681" s="30">
        <v>0.2</v>
      </c>
      <c r="W681" s="30">
        <v>0</v>
      </c>
      <c r="X681" s="30">
        <v>0</v>
      </c>
      <c r="Y681" s="30">
        <v>0</v>
      </c>
      <c r="Z681" s="30">
        <v>0</v>
      </c>
      <c r="AA681" s="30">
        <v>0</v>
      </c>
      <c r="AB681" s="71">
        <v>0</v>
      </c>
      <c r="AC681" s="72">
        <v>11.200000000000001</v>
      </c>
    </row>
    <row r="682" spans="3:29" ht="10.5" x14ac:dyDescent="0.15">
      <c r="C682" s="69" t="s">
        <v>2184</v>
      </c>
      <c r="D682" s="83" t="s">
        <v>676</v>
      </c>
      <c r="E682" s="70">
        <v>0</v>
      </c>
      <c r="F682" s="30">
        <v>0</v>
      </c>
      <c r="G682" s="30">
        <v>0</v>
      </c>
      <c r="H682" s="30">
        <v>0</v>
      </c>
      <c r="I682" s="30">
        <v>0</v>
      </c>
      <c r="J682" s="30">
        <v>0</v>
      </c>
      <c r="K682" s="30">
        <v>0</v>
      </c>
      <c r="L682" s="30">
        <v>0</v>
      </c>
      <c r="M682" s="30">
        <v>0.2</v>
      </c>
      <c r="N682" s="30">
        <v>0.6</v>
      </c>
      <c r="O682" s="30">
        <v>1.1000000000000001</v>
      </c>
      <c r="P682" s="30">
        <v>1.4</v>
      </c>
      <c r="Q682" s="30">
        <v>1.6</v>
      </c>
      <c r="R682" s="30">
        <v>1.6</v>
      </c>
      <c r="S682" s="30">
        <v>1.4</v>
      </c>
      <c r="T682" s="30">
        <v>1.2</v>
      </c>
      <c r="U682" s="30">
        <v>0.7</v>
      </c>
      <c r="V682" s="30">
        <v>0.2</v>
      </c>
      <c r="W682" s="30">
        <v>0</v>
      </c>
      <c r="X682" s="30">
        <v>0</v>
      </c>
      <c r="Y682" s="30">
        <v>0</v>
      </c>
      <c r="Z682" s="30">
        <v>0</v>
      </c>
      <c r="AA682" s="30">
        <v>0</v>
      </c>
      <c r="AB682" s="71">
        <v>0</v>
      </c>
      <c r="AC682" s="72">
        <v>9.9999999999999982</v>
      </c>
    </row>
    <row r="683" spans="3:29" ht="10.5" x14ac:dyDescent="0.15">
      <c r="C683" s="69" t="s">
        <v>2185</v>
      </c>
      <c r="D683" s="83" t="s">
        <v>677</v>
      </c>
      <c r="E683" s="70">
        <v>0</v>
      </c>
      <c r="F683" s="30">
        <v>0</v>
      </c>
      <c r="G683" s="30">
        <v>0</v>
      </c>
      <c r="H683" s="30">
        <v>0</v>
      </c>
      <c r="I683" s="30">
        <v>0</v>
      </c>
      <c r="J683" s="30">
        <v>0</v>
      </c>
      <c r="K683" s="30">
        <v>0</v>
      </c>
      <c r="L683" s="30">
        <v>0.1</v>
      </c>
      <c r="M683" s="30">
        <v>2.9</v>
      </c>
      <c r="N683" s="30">
        <v>7.8</v>
      </c>
      <c r="O683" s="30">
        <v>8.9</v>
      </c>
      <c r="P683" s="30">
        <v>8.9</v>
      </c>
      <c r="Q683" s="30">
        <v>8.9</v>
      </c>
      <c r="R683" s="30">
        <v>8.9</v>
      </c>
      <c r="S683" s="30">
        <v>8.9</v>
      </c>
      <c r="T683" s="30">
        <v>8.9</v>
      </c>
      <c r="U683" s="30">
        <v>6.7</v>
      </c>
      <c r="V683" s="30">
        <v>1.9</v>
      </c>
      <c r="W683" s="30">
        <v>0</v>
      </c>
      <c r="X683" s="30">
        <v>0</v>
      </c>
      <c r="Y683" s="30">
        <v>0</v>
      </c>
      <c r="Z683" s="30">
        <v>0</v>
      </c>
      <c r="AA683" s="30">
        <v>0</v>
      </c>
      <c r="AB683" s="71">
        <v>0</v>
      </c>
      <c r="AC683" s="72">
        <v>72.800000000000011</v>
      </c>
    </row>
    <row r="684" spans="3:29" ht="10.5" x14ac:dyDescent="0.15">
      <c r="C684" s="69" t="s">
        <v>2186</v>
      </c>
      <c r="D684" s="83" t="s">
        <v>678</v>
      </c>
      <c r="E684" s="70">
        <v>0</v>
      </c>
      <c r="F684" s="30">
        <v>0</v>
      </c>
      <c r="G684" s="30">
        <v>0</v>
      </c>
      <c r="H684" s="30">
        <v>0</v>
      </c>
      <c r="I684" s="30">
        <v>0</v>
      </c>
      <c r="J684" s="30">
        <v>0</v>
      </c>
      <c r="K684" s="30">
        <v>0</v>
      </c>
      <c r="L684" s="30">
        <v>0</v>
      </c>
      <c r="M684" s="30">
        <v>0.1</v>
      </c>
      <c r="N684" s="30">
        <v>0.3</v>
      </c>
      <c r="O684" s="30">
        <v>0.4</v>
      </c>
      <c r="P684" s="30">
        <v>0.5</v>
      </c>
      <c r="Q684" s="30">
        <v>0.8</v>
      </c>
      <c r="R684" s="30">
        <v>1</v>
      </c>
      <c r="S684" s="30">
        <v>0.7</v>
      </c>
      <c r="T684" s="30">
        <v>0.5</v>
      </c>
      <c r="U684" s="30">
        <v>0.2</v>
      </c>
      <c r="V684" s="30">
        <v>0</v>
      </c>
      <c r="W684" s="30">
        <v>0</v>
      </c>
      <c r="X684" s="30">
        <v>0</v>
      </c>
      <c r="Y684" s="30">
        <v>0</v>
      </c>
      <c r="Z684" s="30">
        <v>0</v>
      </c>
      <c r="AA684" s="30">
        <v>0</v>
      </c>
      <c r="AB684" s="71">
        <v>0</v>
      </c>
      <c r="AC684" s="72">
        <v>4.5</v>
      </c>
    </row>
    <row r="685" spans="3:29" ht="10.5" x14ac:dyDescent="0.15">
      <c r="C685" s="69" t="s">
        <v>2187</v>
      </c>
      <c r="D685" s="83" t="s">
        <v>679</v>
      </c>
      <c r="E685" s="70">
        <v>0</v>
      </c>
      <c r="F685" s="30">
        <v>0</v>
      </c>
      <c r="G685" s="30">
        <v>0</v>
      </c>
      <c r="H685" s="30">
        <v>0</v>
      </c>
      <c r="I685" s="30">
        <v>0</v>
      </c>
      <c r="J685" s="30">
        <v>0</v>
      </c>
      <c r="K685" s="30">
        <v>0</v>
      </c>
      <c r="L685" s="30">
        <v>0</v>
      </c>
      <c r="M685" s="30">
        <v>0.1</v>
      </c>
      <c r="N685" s="30">
        <v>0.3</v>
      </c>
      <c r="O685" s="30">
        <v>0.4</v>
      </c>
      <c r="P685" s="30">
        <v>1.2</v>
      </c>
      <c r="Q685" s="30">
        <v>1.5</v>
      </c>
      <c r="R685" s="30">
        <v>1.3</v>
      </c>
      <c r="S685" s="30">
        <v>1.5</v>
      </c>
      <c r="T685" s="30">
        <v>1.6</v>
      </c>
      <c r="U685" s="30">
        <v>0.5</v>
      </c>
      <c r="V685" s="30">
        <v>0.1</v>
      </c>
      <c r="W685" s="30">
        <v>0</v>
      </c>
      <c r="X685" s="30">
        <v>0</v>
      </c>
      <c r="Y685" s="30">
        <v>0</v>
      </c>
      <c r="Z685" s="30">
        <v>0</v>
      </c>
      <c r="AA685" s="30">
        <v>0</v>
      </c>
      <c r="AB685" s="71">
        <v>0</v>
      </c>
      <c r="AC685" s="72">
        <v>8.5</v>
      </c>
    </row>
    <row r="686" spans="3:29" ht="10.5" x14ac:dyDescent="0.15">
      <c r="C686" s="69" t="s">
        <v>2188</v>
      </c>
      <c r="D686" s="83" t="s">
        <v>680</v>
      </c>
      <c r="E686" s="70">
        <v>0</v>
      </c>
      <c r="F686" s="30">
        <v>0</v>
      </c>
      <c r="G686" s="30">
        <v>0</v>
      </c>
      <c r="H686" s="30">
        <v>0</v>
      </c>
      <c r="I686" s="30">
        <v>0</v>
      </c>
      <c r="J686" s="30">
        <v>0</v>
      </c>
      <c r="K686" s="30">
        <v>0</v>
      </c>
      <c r="L686" s="30">
        <v>0</v>
      </c>
      <c r="M686" s="30">
        <v>0.4</v>
      </c>
      <c r="N686" s="30">
        <v>1.1000000000000001</v>
      </c>
      <c r="O686" s="30">
        <v>1.1000000000000001</v>
      </c>
      <c r="P686" s="30">
        <v>1</v>
      </c>
      <c r="Q686" s="30">
        <v>0.9</v>
      </c>
      <c r="R686" s="30">
        <v>1.1000000000000001</v>
      </c>
      <c r="S686" s="30">
        <v>1.1000000000000001</v>
      </c>
      <c r="T686" s="30">
        <v>1.1000000000000001</v>
      </c>
      <c r="U686" s="30">
        <v>0.6</v>
      </c>
      <c r="V686" s="30">
        <v>0.1</v>
      </c>
      <c r="W686" s="30">
        <v>0</v>
      </c>
      <c r="X686" s="30">
        <v>0</v>
      </c>
      <c r="Y686" s="30">
        <v>0</v>
      </c>
      <c r="Z686" s="30">
        <v>0</v>
      </c>
      <c r="AA686" s="30">
        <v>0</v>
      </c>
      <c r="AB686" s="71">
        <v>0</v>
      </c>
      <c r="AC686" s="72">
        <v>8.4999999999999982</v>
      </c>
    </row>
    <row r="687" spans="3:29" ht="10.5" x14ac:dyDescent="0.15">
      <c r="C687" s="69" t="s">
        <v>2189</v>
      </c>
      <c r="D687" s="83" t="s">
        <v>681</v>
      </c>
      <c r="E687" s="70">
        <v>0</v>
      </c>
      <c r="F687" s="30">
        <v>0</v>
      </c>
      <c r="G687" s="30">
        <v>0</v>
      </c>
      <c r="H687" s="30">
        <v>0</v>
      </c>
      <c r="I687" s="30">
        <v>0</v>
      </c>
      <c r="J687" s="30">
        <v>0</v>
      </c>
      <c r="K687" s="30">
        <v>0</v>
      </c>
      <c r="L687" s="30">
        <v>0</v>
      </c>
      <c r="M687" s="30">
        <v>0.1</v>
      </c>
      <c r="N687" s="30">
        <v>0.3</v>
      </c>
      <c r="O687" s="30">
        <v>1.4</v>
      </c>
      <c r="P687" s="30">
        <v>1.6</v>
      </c>
      <c r="Q687" s="30">
        <v>1.6</v>
      </c>
      <c r="R687" s="30">
        <v>1.6</v>
      </c>
      <c r="S687" s="30">
        <v>1.6</v>
      </c>
      <c r="T687" s="30">
        <v>1.5</v>
      </c>
      <c r="U687" s="30">
        <v>0.8</v>
      </c>
      <c r="V687" s="30">
        <v>0.1</v>
      </c>
      <c r="W687" s="30">
        <v>0</v>
      </c>
      <c r="X687" s="30">
        <v>0</v>
      </c>
      <c r="Y687" s="30">
        <v>0</v>
      </c>
      <c r="Z687" s="30">
        <v>0</v>
      </c>
      <c r="AA687" s="30">
        <v>0</v>
      </c>
      <c r="AB687" s="71">
        <v>0</v>
      </c>
      <c r="AC687" s="72">
        <v>10.6</v>
      </c>
    </row>
    <row r="688" spans="3:29" ht="10.5" x14ac:dyDescent="0.15">
      <c r="C688" s="69" t="s">
        <v>2190</v>
      </c>
      <c r="D688" s="83" t="s">
        <v>682</v>
      </c>
      <c r="E688" s="70">
        <v>0</v>
      </c>
      <c r="F688" s="30">
        <v>0</v>
      </c>
      <c r="G688" s="30">
        <v>0</v>
      </c>
      <c r="H688" s="30">
        <v>0</v>
      </c>
      <c r="I688" s="30">
        <v>0</v>
      </c>
      <c r="J688" s="30">
        <v>0</v>
      </c>
      <c r="K688" s="30">
        <v>0</v>
      </c>
      <c r="L688" s="30">
        <v>0</v>
      </c>
      <c r="M688" s="30">
        <v>1</v>
      </c>
      <c r="N688" s="30">
        <v>2.6</v>
      </c>
      <c r="O688" s="30">
        <v>2.9</v>
      </c>
      <c r="P688" s="30">
        <v>2.9</v>
      </c>
      <c r="Q688" s="30">
        <v>2.9</v>
      </c>
      <c r="R688" s="30">
        <v>2.9</v>
      </c>
      <c r="S688" s="30">
        <v>2.9</v>
      </c>
      <c r="T688" s="30">
        <v>2.9</v>
      </c>
      <c r="U688" s="30">
        <v>2.2999999999999998</v>
      </c>
      <c r="V688" s="30">
        <v>0.7</v>
      </c>
      <c r="W688" s="30">
        <v>0</v>
      </c>
      <c r="X688" s="30">
        <v>0</v>
      </c>
      <c r="Y688" s="30">
        <v>0</v>
      </c>
      <c r="Z688" s="30">
        <v>0</v>
      </c>
      <c r="AA688" s="30">
        <v>0</v>
      </c>
      <c r="AB688" s="71">
        <v>0</v>
      </c>
      <c r="AC688" s="72">
        <v>24</v>
      </c>
    </row>
    <row r="689" spans="3:29" ht="10.5" x14ac:dyDescent="0.15">
      <c r="C689" s="69" t="s">
        <v>2191</v>
      </c>
      <c r="D689" s="83" t="s">
        <v>683</v>
      </c>
      <c r="E689" s="70">
        <v>0</v>
      </c>
      <c r="F689" s="30">
        <v>0</v>
      </c>
      <c r="G689" s="30">
        <v>0</v>
      </c>
      <c r="H689" s="30">
        <v>0</v>
      </c>
      <c r="I689" s="30">
        <v>0</v>
      </c>
      <c r="J689" s="30">
        <v>0</v>
      </c>
      <c r="K689" s="30">
        <v>0</v>
      </c>
      <c r="L689" s="30">
        <v>0</v>
      </c>
      <c r="M689" s="30">
        <v>0.2</v>
      </c>
      <c r="N689" s="30">
        <v>0.7</v>
      </c>
      <c r="O689" s="30">
        <v>1.5</v>
      </c>
      <c r="P689" s="30">
        <v>1.8</v>
      </c>
      <c r="Q689" s="30">
        <v>2.2999999999999998</v>
      </c>
      <c r="R689" s="30">
        <v>1.9</v>
      </c>
      <c r="S689" s="30">
        <v>1.8</v>
      </c>
      <c r="T689" s="30">
        <v>3.4</v>
      </c>
      <c r="U689" s="30">
        <v>0.8</v>
      </c>
      <c r="V689" s="30">
        <v>0.1</v>
      </c>
      <c r="W689" s="30">
        <v>0</v>
      </c>
      <c r="X689" s="30">
        <v>0</v>
      </c>
      <c r="Y689" s="30">
        <v>0</v>
      </c>
      <c r="Z689" s="30">
        <v>0</v>
      </c>
      <c r="AA689" s="30">
        <v>0</v>
      </c>
      <c r="AB689" s="71">
        <v>0</v>
      </c>
      <c r="AC689" s="72">
        <v>14.500000000000002</v>
      </c>
    </row>
    <row r="690" spans="3:29" ht="10.5" x14ac:dyDescent="0.15">
      <c r="C690" s="69" t="s">
        <v>2192</v>
      </c>
      <c r="D690" s="83" t="s">
        <v>684</v>
      </c>
      <c r="E690" s="70">
        <v>0</v>
      </c>
      <c r="F690" s="30">
        <v>0</v>
      </c>
      <c r="G690" s="30">
        <v>0</v>
      </c>
      <c r="H690" s="30">
        <v>0</v>
      </c>
      <c r="I690" s="30">
        <v>0</v>
      </c>
      <c r="J690" s="30">
        <v>0</v>
      </c>
      <c r="K690" s="30">
        <v>0</v>
      </c>
      <c r="L690" s="30">
        <v>0</v>
      </c>
      <c r="M690" s="30">
        <v>0.6</v>
      </c>
      <c r="N690" s="30">
        <v>3.5</v>
      </c>
      <c r="O690" s="30">
        <v>6.9</v>
      </c>
      <c r="P690" s="30">
        <v>8.3000000000000007</v>
      </c>
      <c r="Q690" s="30">
        <v>8.5</v>
      </c>
      <c r="R690" s="30">
        <v>8.5</v>
      </c>
      <c r="S690" s="30">
        <v>8.4</v>
      </c>
      <c r="T690" s="30">
        <v>7.2</v>
      </c>
      <c r="U690" s="30">
        <v>4.2</v>
      </c>
      <c r="V690" s="30">
        <v>0.8</v>
      </c>
      <c r="W690" s="30">
        <v>0</v>
      </c>
      <c r="X690" s="30">
        <v>0</v>
      </c>
      <c r="Y690" s="30">
        <v>0</v>
      </c>
      <c r="Z690" s="30">
        <v>0</v>
      </c>
      <c r="AA690" s="30">
        <v>0</v>
      </c>
      <c r="AB690" s="71">
        <v>0</v>
      </c>
      <c r="AC690" s="72">
        <v>56.9</v>
      </c>
    </row>
    <row r="691" spans="3:29" ht="10.5" x14ac:dyDescent="0.15">
      <c r="C691" s="69" t="s">
        <v>2193</v>
      </c>
      <c r="D691" s="83" t="s">
        <v>685</v>
      </c>
      <c r="E691" s="70">
        <v>0</v>
      </c>
      <c r="F691" s="30">
        <v>0</v>
      </c>
      <c r="G691" s="30">
        <v>0</v>
      </c>
      <c r="H691" s="30">
        <v>0</v>
      </c>
      <c r="I691" s="30">
        <v>0</v>
      </c>
      <c r="J691" s="30">
        <v>0</v>
      </c>
      <c r="K691" s="30">
        <v>0</v>
      </c>
      <c r="L691" s="30">
        <v>0</v>
      </c>
      <c r="M691" s="30">
        <v>0.3</v>
      </c>
      <c r="N691" s="30">
        <v>1.3</v>
      </c>
      <c r="O691" s="30">
        <v>1.6</v>
      </c>
      <c r="P691" s="30">
        <v>1.6</v>
      </c>
      <c r="Q691" s="30">
        <v>1.5</v>
      </c>
      <c r="R691" s="30">
        <v>0</v>
      </c>
      <c r="S691" s="30">
        <v>0</v>
      </c>
      <c r="T691" s="30">
        <v>0</v>
      </c>
      <c r="U691" s="30">
        <v>0</v>
      </c>
      <c r="V691" s="30">
        <v>0</v>
      </c>
      <c r="W691" s="30">
        <v>0</v>
      </c>
      <c r="X691" s="30">
        <v>0</v>
      </c>
      <c r="Y691" s="30">
        <v>0</v>
      </c>
      <c r="Z691" s="30">
        <v>0</v>
      </c>
      <c r="AA691" s="30">
        <v>0</v>
      </c>
      <c r="AB691" s="71">
        <v>0</v>
      </c>
      <c r="AC691" s="72">
        <v>6.3000000000000007</v>
      </c>
    </row>
    <row r="692" spans="3:29" ht="10.5" x14ac:dyDescent="0.15">
      <c r="C692" s="69" t="s">
        <v>2194</v>
      </c>
      <c r="D692" s="83" t="s">
        <v>686</v>
      </c>
      <c r="E692" s="70">
        <v>0</v>
      </c>
      <c r="F692" s="30">
        <v>0</v>
      </c>
      <c r="G692" s="30">
        <v>0</v>
      </c>
      <c r="H692" s="30">
        <v>0</v>
      </c>
      <c r="I692" s="30">
        <v>0</v>
      </c>
      <c r="J692" s="30">
        <v>0</v>
      </c>
      <c r="K692" s="30">
        <v>0</v>
      </c>
      <c r="L692" s="30">
        <v>0</v>
      </c>
      <c r="M692" s="30">
        <v>0.5</v>
      </c>
      <c r="N692" s="30">
        <v>1.9</v>
      </c>
      <c r="O692" s="30">
        <v>4</v>
      </c>
      <c r="P692" s="30">
        <v>4.3</v>
      </c>
      <c r="Q692" s="30">
        <v>4.2</v>
      </c>
      <c r="R692" s="30">
        <v>4.3</v>
      </c>
      <c r="S692" s="30">
        <v>4.4000000000000004</v>
      </c>
      <c r="T692" s="30">
        <v>4.0999999999999996</v>
      </c>
      <c r="U692" s="30">
        <v>2.2000000000000002</v>
      </c>
      <c r="V692" s="30">
        <v>0.4</v>
      </c>
      <c r="W692" s="30">
        <v>0</v>
      </c>
      <c r="X692" s="30">
        <v>0</v>
      </c>
      <c r="Y692" s="30">
        <v>0</v>
      </c>
      <c r="Z692" s="30">
        <v>0</v>
      </c>
      <c r="AA692" s="30">
        <v>0</v>
      </c>
      <c r="AB692" s="71">
        <v>0</v>
      </c>
      <c r="AC692" s="72">
        <v>30.3</v>
      </c>
    </row>
    <row r="693" spans="3:29" ht="10.5" x14ac:dyDescent="0.15">
      <c r="C693" s="69" t="s">
        <v>2195</v>
      </c>
      <c r="D693" s="83" t="s">
        <v>687</v>
      </c>
      <c r="E693" s="70">
        <v>0</v>
      </c>
      <c r="F693" s="30">
        <v>0</v>
      </c>
      <c r="G693" s="30">
        <v>0</v>
      </c>
      <c r="H693" s="30">
        <v>0</v>
      </c>
      <c r="I693" s="30">
        <v>0</v>
      </c>
      <c r="J693" s="30">
        <v>0</v>
      </c>
      <c r="K693" s="30">
        <v>0</v>
      </c>
      <c r="L693" s="30">
        <v>0</v>
      </c>
      <c r="M693" s="30">
        <v>0.8</v>
      </c>
      <c r="N693" s="30">
        <v>4.3</v>
      </c>
      <c r="O693" s="30">
        <v>7.3</v>
      </c>
      <c r="P693" s="30">
        <v>8.5</v>
      </c>
      <c r="Q693" s="30">
        <v>8.6</v>
      </c>
      <c r="R693" s="30">
        <v>8.6</v>
      </c>
      <c r="S693" s="30">
        <v>8.5</v>
      </c>
      <c r="T693" s="30">
        <v>7.2</v>
      </c>
      <c r="U693" s="30">
        <v>4.2</v>
      </c>
      <c r="V693" s="30">
        <v>0.8</v>
      </c>
      <c r="W693" s="30">
        <v>0</v>
      </c>
      <c r="X693" s="30">
        <v>0</v>
      </c>
      <c r="Y693" s="30">
        <v>0</v>
      </c>
      <c r="Z693" s="30">
        <v>0</v>
      </c>
      <c r="AA693" s="30">
        <v>0</v>
      </c>
      <c r="AB693" s="71">
        <v>0</v>
      </c>
      <c r="AC693" s="72">
        <v>58.800000000000004</v>
      </c>
    </row>
    <row r="694" spans="3:29" ht="10.5" x14ac:dyDescent="0.15">
      <c r="C694" s="69" t="s">
        <v>2196</v>
      </c>
      <c r="D694" s="83" t="s">
        <v>688</v>
      </c>
      <c r="E694" s="70">
        <v>0</v>
      </c>
      <c r="F694" s="30">
        <v>0</v>
      </c>
      <c r="G694" s="30">
        <v>0</v>
      </c>
      <c r="H694" s="30">
        <v>0</v>
      </c>
      <c r="I694" s="30">
        <v>0</v>
      </c>
      <c r="J694" s="30">
        <v>0</v>
      </c>
      <c r="K694" s="30">
        <v>0</v>
      </c>
      <c r="L694" s="30">
        <v>0</v>
      </c>
      <c r="M694" s="30">
        <v>0.1</v>
      </c>
      <c r="N694" s="30">
        <v>0.2</v>
      </c>
      <c r="O694" s="30">
        <v>0.4</v>
      </c>
      <c r="P694" s="30">
        <v>0.6</v>
      </c>
      <c r="Q694" s="30">
        <v>0.8</v>
      </c>
      <c r="R694" s="30">
        <v>0.5</v>
      </c>
      <c r="S694" s="30">
        <v>0.3</v>
      </c>
      <c r="T694" s="30">
        <v>0.3</v>
      </c>
      <c r="U694" s="30">
        <v>0.1</v>
      </c>
      <c r="V694" s="30">
        <v>0</v>
      </c>
      <c r="W694" s="30">
        <v>0</v>
      </c>
      <c r="X694" s="30">
        <v>0</v>
      </c>
      <c r="Y694" s="30">
        <v>0</v>
      </c>
      <c r="Z694" s="30">
        <v>0</v>
      </c>
      <c r="AA694" s="30">
        <v>0</v>
      </c>
      <c r="AB694" s="71">
        <v>0</v>
      </c>
      <c r="AC694" s="72">
        <v>3.3</v>
      </c>
    </row>
    <row r="695" spans="3:29" ht="10.5" x14ac:dyDescent="0.15">
      <c r="C695" s="69" t="s">
        <v>2197</v>
      </c>
      <c r="D695" s="83" t="s">
        <v>689</v>
      </c>
      <c r="E695" s="70">
        <v>0</v>
      </c>
      <c r="F695" s="30">
        <v>0</v>
      </c>
      <c r="G695" s="30">
        <v>0</v>
      </c>
      <c r="H695" s="30">
        <v>0</v>
      </c>
      <c r="I695" s="30">
        <v>0</v>
      </c>
      <c r="J695" s="30">
        <v>0</v>
      </c>
      <c r="K695" s="30">
        <v>0</v>
      </c>
      <c r="L695" s="30">
        <v>0</v>
      </c>
      <c r="M695" s="30">
        <v>0.3</v>
      </c>
      <c r="N695" s="30">
        <v>0.9</v>
      </c>
      <c r="O695" s="30">
        <v>1.2</v>
      </c>
      <c r="P695" s="30">
        <v>1.9</v>
      </c>
      <c r="Q695" s="30">
        <v>3.3</v>
      </c>
      <c r="R695" s="30">
        <v>2.1</v>
      </c>
      <c r="S695" s="30">
        <v>1.7</v>
      </c>
      <c r="T695" s="30">
        <v>1</v>
      </c>
      <c r="U695" s="30">
        <v>0.4</v>
      </c>
      <c r="V695" s="30">
        <v>0.1</v>
      </c>
      <c r="W695" s="30">
        <v>0</v>
      </c>
      <c r="X695" s="30">
        <v>0</v>
      </c>
      <c r="Y695" s="30">
        <v>0</v>
      </c>
      <c r="Z695" s="30">
        <v>0</v>
      </c>
      <c r="AA695" s="30">
        <v>0</v>
      </c>
      <c r="AB695" s="71">
        <v>0</v>
      </c>
      <c r="AC695" s="72">
        <v>12.899999999999999</v>
      </c>
    </row>
    <row r="696" spans="3:29" ht="10.5" x14ac:dyDescent="0.15">
      <c r="C696" s="69" t="s">
        <v>2198</v>
      </c>
      <c r="D696" s="83" t="s">
        <v>690</v>
      </c>
      <c r="E696" s="70">
        <v>0</v>
      </c>
      <c r="F696" s="30">
        <v>0</v>
      </c>
      <c r="G696" s="30">
        <v>0</v>
      </c>
      <c r="H696" s="30">
        <v>0</v>
      </c>
      <c r="I696" s="30">
        <v>0</v>
      </c>
      <c r="J696" s="30">
        <v>0</v>
      </c>
      <c r="K696" s="30">
        <v>0</v>
      </c>
      <c r="L696" s="30">
        <v>0</v>
      </c>
      <c r="M696" s="30">
        <v>0.2</v>
      </c>
      <c r="N696" s="30">
        <v>1.1000000000000001</v>
      </c>
      <c r="O696" s="30">
        <v>1.9</v>
      </c>
      <c r="P696" s="30">
        <v>2.2000000000000002</v>
      </c>
      <c r="Q696" s="30">
        <v>2.2999999999999998</v>
      </c>
      <c r="R696" s="30">
        <v>2.2999999999999998</v>
      </c>
      <c r="S696" s="30">
        <v>2.2999999999999998</v>
      </c>
      <c r="T696" s="30">
        <v>1.9</v>
      </c>
      <c r="U696" s="30">
        <v>1.1000000000000001</v>
      </c>
      <c r="V696" s="30">
        <v>0.2</v>
      </c>
      <c r="W696" s="30">
        <v>0</v>
      </c>
      <c r="X696" s="30">
        <v>0</v>
      </c>
      <c r="Y696" s="30">
        <v>0</v>
      </c>
      <c r="Z696" s="30">
        <v>0</v>
      </c>
      <c r="AA696" s="30">
        <v>0</v>
      </c>
      <c r="AB696" s="71">
        <v>0</v>
      </c>
      <c r="AC696" s="72">
        <v>15.5</v>
      </c>
    </row>
    <row r="697" spans="3:29" ht="10.5" x14ac:dyDescent="0.15">
      <c r="C697" s="69" t="s">
        <v>2199</v>
      </c>
      <c r="D697" s="83" t="s">
        <v>691</v>
      </c>
      <c r="E697" s="70">
        <v>0</v>
      </c>
      <c r="F697" s="30">
        <v>0</v>
      </c>
      <c r="G697" s="30">
        <v>0</v>
      </c>
      <c r="H697" s="30">
        <v>0</v>
      </c>
      <c r="I697" s="30">
        <v>0</v>
      </c>
      <c r="J697" s="30">
        <v>0</v>
      </c>
      <c r="K697" s="30">
        <v>0</v>
      </c>
      <c r="L697" s="30">
        <v>0</v>
      </c>
      <c r="M697" s="30">
        <v>0.4</v>
      </c>
      <c r="N697" s="30">
        <v>1</v>
      </c>
      <c r="O697" s="30">
        <v>1.9</v>
      </c>
      <c r="P697" s="30">
        <v>2.2999999999999998</v>
      </c>
      <c r="Q697" s="30">
        <v>2.5</v>
      </c>
      <c r="R697" s="30">
        <v>3.7</v>
      </c>
      <c r="S697" s="30">
        <v>3.3</v>
      </c>
      <c r="T697" s="30">
        <v>1.9</v>
      </c>
      <c r="U697" s="30">
        <v>0.5</v>
      </c>
      <c r="V697" s="30">
        <v>0.1</v>
      </c>
      <c r="W697" s="30">
        <v>0</v>
      </c>
      <c r="X697" s="30">
        <v>0</v>
      </c>
      <c r="Y697" s="30">
        <v>0</v>
      </c>
      <c r="Z697" s="30">
        <v>0</v>
      </c>
      <c r="AA697" s="30">
        <v>0</v>
      </c>
      <c r="AB697" s="71">
        <v>0</v>
      </c>
      <c r="AC697" s="72">
        <v>17.600000000000001</v>
      </c>
    </row>
    <row r="698" spans="3:29" ht="10.5" x14ac:dyDescent="0.15">
      <c r="C698" s="69" t="s">
        <v>2200</v>
      </c>
      <c r="D698" s="83" t="s">
        <v>692</v>
      </c>
      <c r="E698" s="70">
        <v>0</v>
      </c>
      <c r="F698" s="30">
        <v>0</v>
      </c>
      <c r="G698" s="30">
        <v>0</v>
      </c>
      <c r="H698" s="30">
        <v>0</v>
      </c>
      <c r="I698" s="30">
        <v>0</v>
      </c>
      <c r="J698" s="30">
        <v>0</v>
      </c>
      <c r="K698" s="30">
        <v>0</v>
      </c>
      <c r="L698" s="30">
        <v>0</v>
      </c>
      <c r="M698" s="30">
        <v>0.1</v>
      </c>
      <c r="N698" s="30">
        <v>0.2</v>
      </c>
      <c r="O698" s="30">
        <v>0.3</v>
      </c>
      <c r="P698" s="30">
        <v>0.5</v>
      </c>
      <c r="Q698" s="30">
        <v>0.7</v>
      </c>
      <c r="R698" s="30">
        <v>0.7</v>
      </c>
      <c r="S698" s="30">
        <v>0.3</v>
      </c>
      <c r="T698" s="30">
        <v>0.3</v>
      </c>
      <c r="U698" s="30">
        <v>0.1</v>
      </c>
      <c r="V698" s="30">
        <v>0</v>
      </c>
      <c r="W698" s="30">
        <v>0</v>
      </c>
      <c r="X698" s="30">
        <v>0</v>
      </c>
      <c r="Y698" s="30">
        <v>0</v>
      </c>
      <c r="Z698" s="30">
        <v>0</v>
      </c>
      <c r="AA698" s="30">
        <v>0</v>
      </c>
      <c r="AB698" s="71">
        <v>0</v>
      </c>
      <c r="AC698" s="72">
        <v>3.1999999999999997</v>
      </c>
    </row>
    <row r="699" spans="3:29" ht="10.5" x14ac:dyDescent="0.15">
      <c r="C699" s="69" t="s">
        <v>2201</v>
      </c>
      <c r="D699" s="83" t="s">
        <v>693</v>
      </c>
      <c r="E699" s="70">
        <v>0</v>
      </c>
      <c r="F699" s="30">
        <v>0</v>
      </c>
      <c r="G699" s="30">
        <v>0</v>
      </c>
      <c r="H699" s="30">
        <v>0</v>
      </c>
      <c r="I699" s="30">
        <v>0</v>
      </c>
      <c r="J699" s="30">
        <v>0</v>
      </c>
      <c r="K699" s="30">
        <v>0</v>
      </c>
      <c r="L699" s="30">
        <v>0</v>
      </c>
      <c r="M699" s="30">
        <v>0.1</v>
      </c>
      <c r="N699" s="30">
        <v>0.3</v>
      </c>
      <c r="O699" s="30">
        <v>0.3</v>
      </c>
      <c r="P699" s="30">
        <v>0.4</v>
      </c>
      <c r="Q699" s="30">
        <v>0.8</v>
      </c>
      <c r="R699" s="30">
        <v>0.9</v>
      </c>
      <c r="S699" s="30">
        <v>0.5</v>
      </c>
      <c r="T699" s="30">
        <v>0.3</v>
      </c>
      <c r="U699" s="30">
        <v>0.1</v>
      </c>
      <c r="V699" s="30">
        <v>0</v>
      </c>
      <c r="W699" s="30">
        <v>0</v>
      </c>
      <c r="X699" s="30">
        <v>0</v>
      </c>
      <c r="Y699" s="30">
        <v>0</v>
      </c>
      <c r="Z699" s="30">
        <v>0</v>
      </c>
      <c r="AA699" s="30">
        <v>0</v>
      </c>
      <c r="AB699" s="71">
        <v>0</v>
      </c>
      <c r="AC699" s="72">
        <v>3.7</v>
      </c>
    </row>
    <row r="700" spans="3:29" ht="10.5" x14ac:dyDescent="0.15">
      <c r="C700" s="69" t="s">
        <v>2202</v>
      </c>
      <c r="D700" s="83" t="s">
        <v>694</v>
      </c>
      <c r="E700" s="70">
        <v>0</v>
      </c>
      <c r="F700" s="30">
        <v>0</v>
      </c>
      <c r="G700" s="30">
        <v>0</v>
      </c>
      <c r="H700" s="30">
        <v>0</v>
      </c>
      <c r="I700" s="30">
        <v>0</v>
      </c>
      <c r="J700" s="30">
        <v>0</v>
      </c>
      <c r="K700" s="30">
        <v>0</v>
      </c>
      <c r="L700" s="30">
        <v>0</v>
      </c>
      <c r="M700" s="30">
        <v>0.3</v>
      </c>
      <c r="N700" s="30">
        <v>1</v>
      </c>
      <c r="O700" s="30">
        <v>1.7</v>
      </c>
      <c r="P700" s="30">
        <v>2.7</v>
      </c>
      <c r="Q700" s="30">
        <v>2.9</v>
      </c>
      <c r="R700" s="30">
        <v>2.8</v>
      </c>
      <c r="S700" s="30">
        <v>1.4</v>
      </c>
      <c r="T700" s="30">
        <v>0.7</v>
      </c>
      <c r="U700" s="30">
        <v>0.4</v>
      </c>
      <c r="V700" s="30">
        <v>0.1</v>
      </c>
      <c r="W700" s="30">
        <v>0</v>
      </c>
      <c r="X700" s="30">
        <v>0</v>
      </c>
      <c r="Y700" s="30">
        <v>0</v>
      </c>
      <c r="Z700" s="30">
        <v>0</v>
      </c>
      <c r="AA700" s="30">
        <v>0</v>
      </c>
      <c r="AB700" s="71">
        <v>0</v>
      </c>
      <c r="AC700" s="72">
        <v>13.999999999999998</v>
      </c>
    </row>
    <row r="701" spans="3:29" ht="10.5" x14ac:dyDescent="0.15">
      <c r="C701" s="69" t="s">
        <v>2203</v>
      </c>
      <c r="D701" s="83" t="s">
        <v>695</v>
      </c>
      <c r="E701" s="70">
        <v>0</v>
      </c>
      <c r="F701" s="30">
        <v>0</v>
      </c>
      <c r="G701" s="30">
        <v>0</v>
      </c>
      <c r="H701" s="30">
        <v>0</v>
      </c>
      <c r="I701" s="30">
        <v>0</v>
      </c>
      <c r="J701" s="30">
        <v>0</v>
      </c>
      <c r="K701" s="30">
        <v>0</v>
      </c>
      <c r="L701" s="30">
        <v>0</v>
      </c>
      <c r="M701" s="30">
        <v>0.4</v>
      </c>
      <c r="N701" s="30">
        <v>1.3</v>
      </c>
      <c r="O701" s="30">
        <v>1</v>
      </c>
      <c r="P701" s="30">
        <v>0.4</v>
      </c>
      <c r="Q701" s="30">
        <v>0.7</v>
      </c>
      <c r="R701" s="30">
        <v>1.2</v>
      </c>
      <c r="S701" s="30">
        <v>1.1000000000000001</v>
      </c>
      <c r="T701" s="30">
        <v>0.8</v>
      </c>
      <c r="U701" s="30">
        <v>0.5</v>
      </c>
      <c r="V701" s="30">
        <v>0.1</v>
      </c>
      <c r="W701" s="30">
        <v>0</v>
      </c>
      <c r="X701" s="30">
        <v>0</v>
      </c>
      <c r="Y701" s="30">
        <v>0</v>
      </c>
      <c r="Z701" s="30">
        <v>0</v>
      </c>
      <c r="AA701" s="30">
        <v>0</v>
      </c>
      <c r="AB701" s="71">
        <v>0</v>
      </c>
      <c r="AC701" s="72">
        <v>7.4999999999999991</v>
      </c>
    </row>
    <row r="702" spans="3:29" ht="10.5" x14ac:dyDescent="0.15">
      <c r="C702" s="69" t="s">
        <v>2204</v>
      </c>
      <c r="D702" s="83" t="s">
        <v>696</v>
      </c>
      <c r="E702" s="70">
        <v>0</v>
      </c>
      <c r="F702" s="30">
        <v>0</v>
      </c>
      <c r="G702" s="30">
        <v>0</v>
      </c>
      <c r="H702" s="30">
        <v>0</v>
      </c>
      <c r="I702" s="30">
        <v>0</v>
      </c>
      <c r="J702" s="30">
        <v>0</v>
      </c>
      <c r="K702" s="30">
        <v>0</v>
      </c>
      <c r="L702" s="30">
        <v>0</v>
      </c>
      <c r="M702" s="30">
        <v>1.1000000000000001</v>
      </c>
      <c r="N702" s="30">
        <v>4</v>
      </c>
      <c r="O702" s="30">
        <v>6.3</v>
      </c>
      <c r="P702" s="30">
        <v>7.3</v>
      </c>
      <c r="Q702" s="30">
        <v>7.6</v>
      </c>
      <c r="R702" s="30">
        <v>7.6</v>
      </c>
      <c r="S702" s="30">
        <v>7.4</v>
      </c>
      <c r="T702" s="30">
        <v>6.6</v>
      </c>
      <c r="U702" s="30">
        <v>4.2</v>
      </c>
      <c r="V702" s="30">
        <v>1</v>
      </c>
      <c r="W702" s="30">
        <v>0</v>
      </c>
      <c r="X702" s="30">
        <v>0</v>
      </c>
      <c r="Y702" s="30">
        <v>0</v>
      </c>
      <c r="Z702" s="30">
        <v>0</v>
      </c>
      <c r="AA702" s="30">
        <v>0</v>
      </c>
      <c r="AB702" s="71">
        <v>0</v>
      </c>
      <c r="AC702" s="72">
        <v>53.1</v>
      </c>
    </row>
    <row r="703" spans="3:29" ht="10.5" x14ac:dyDescent="0.15">
      <c r="C703" s="69" t="s">
        <v>2205</v>
      </c>
      <c r="D703" s="83" t="s">
        <v>697</v>
      </c>
      <c r="E703" s="70">
        <v>0</v>
      </c>
      <c r="F703" s="30">
        <v>0</v>
      </c>
      <c r="G703" s="30">
        <v>0</v>
      </c>
      <c r="H703" s="30">
        <v>0</v>
      </c>
      <c r="I703" s="30">
        <v>0</v>
      </c>
      <c r="J703" s="30">
        <v>0</v>
      </c>
      <c r="K703" s="30">
        <v>0</v>
      </c>
      <c r="L703" s="30">
        <v>0</v>
      </c>
      <c r="M703" s="30">
        <v>0</v>
      </c>
      <c r="N703" s="30">
        <v>0</v>
      </c>
      <c r="O703" s="30">
        <v>0</v>
      </c>
      <c r="P703" s="30">
        <v>0</v>
      </c>
      <c r="Q703" s="30">
        <v>0</v>
      </c>
      <c r="R703" s="30">
        <v>0</v>
      </c>
      <c r="S703" s="30">
        <v>0</v>
      </c>
      <c r="T703" s="30">
        <v>0</v>
      </c>
      <c r="U703" s="30">
        <v>0</v>
      </c>
      <c r="V703" s="30">
        <v>0</v>
      </c>
      <c r="W703" s="30">
        <v>0</v>
      </c>
      <c r="X703" s="30">
        <v>0</v>
      </c>
      <c r="Y703" s="30">
        <v>0</v>
      </c>
      <c r="Z703" s="30">
        <v>0</v>
      </c>
      <c r="AA703" s="30">
        <v>0</v>
      </c>
      <c r="AB703" s="71">
        <v>0</v>
      </c>
      <c r="AC703" s="72">
        <v>0</v>
      </c>
    </row>
    <row r="704" spans="3:29" ht="10.5" x14ac:dyDescent="0.15">
      <c r="C704" s="69" t="s">
        <v>2206</v>
      </c>
      <c r="D704" s="83" t="s">
        <v>698</v>
      </c>
      <c r="E704" s="70">
        <v>0</v>
      </c>
      <c r="F704" s="30">
        <v>0</v>
      </c>
      <c r="G704" s="30">
        <v>0</v>
      </c>
      <c r="H704" s="30">
        <v>0</v>
      </c>
      <c r="I704" s="30">
        <v>0</v>
      </c>
      <c r="J704" s="30">
        <v>0</v>
      </c>
      <c r="K704" s="30">
        <v>0</v>
      </c>
      <c r="L704" s="30">
        <v>0</v>
      </c>
      <c r="M704" s="30">
        <v>0</v>
      </c>
      <c r="N704" s="30">
        <v>0</v>
      </c>
      <c r="O704" s="30">
        <v>0</v>
      </c>
      <c r="P704" s="30">
        <v>0</v>
      </c>
      <c r="Q704" s="30">
        <v>0</v>
      </c>
      <c r="R704" s="30">
        <v>0</v>
      </c>
      <c r="S704" s="30">
        <v>0</v>
      </c>
      <c r="T704" s="30">
        <v>0</v>
      </c>
      <c r="U704" s="30">
        <v>0</v>
      </c>
      <c r="V704" s="30">
        <v>0</v>
      </c>
      <c r="W704" s="30">
        <v>0</v>
      </c>
      <c r="X704" s="30">
        <v>0</v>
      </c>
      <c r="Y704" s="30">
        <v>0</v>
      </c>
      <c r="Z704" s="30">
        <v>0</v>
      </c>
      <c r="AA704" s="30">
        <v>0</v>
      </c>
      <c r="AB704" s="71">
        <v>0</v>
      </c>
      <c r="AC704" s="72">
        <v>0</v>
      </c>
    </row>
    <row r="705" spans="3:29" ht="10.5" x14ac:dyDescent="0.15">
      <c r="C705" s="69" t="s">
        <v>2207</v>
      </c>
      <c r="D705" s="83" t="s">
        <v>699</v>
      </c>
      <c r="E705" s="70">
        <v>0</v>
      </c>
      <c r="F705" s="30">
        <v>0</v>
      </c>
      <c r="G705" s="30">
        <v>0</v>
      </c>
      <c r="H705" s="30">
        <v>0</v>
      </c>
      <c r="I705" s="30">
        <v>0</v>
      </c>
      <c r="J705" s="30">
        <v>0</v>
      </c>
      <c r="K705" s="30">
        <v>0</v>
      </c>
      <c r="L705" s="30">
        <v>0</v>
      </c>
      <c r="M705" s="30">
        <v>0.1</v>
      </c>
      <c r="N705" s="30">
        <v>0.4</v>
      </c>
      <c r="O705" s="30">
        <v>0.5</v>
      </c>
      <c r="P705" s="30">
        <v>0.8</v>
      </c>
      <c r="Q705" s="30">
        <v>0.8</v>
      </c>
      <c r="R705" s="30">
        <v>1</v>
      </c>
      <c r="S705" s="30">
        <v>1</v>
      </c>
      <c r="T705" s="30">
        <v>0.9</v>
      </c>
      <c r="U705" s="30">
        <v>0.4</v>
      </c>
      <c r="V705" s="30">
        <v>0.1</v>
      </c>
      <c r="W705" s="30">
        <v>0</v>
      </c>
      <c r="X705" s="30">
        <v>0</v>
      </c>
      <c r="Y705" s="30">
        <v>0</v>
      </c>
      <c r="Z705" s="30">
        <v>0</v>
      </c>
      <c r="AA705" s="30">
        <v>0</v>
      </c>
      <c r="AB705" s="71">
        <v>0</v>
      </c>
      <c r="AC705" s="72">
        <v>6</v>
      </c>
    </row>
    <row r="706" spans="3:29" ht="10.5" x14ac:dyDescent="0.15">
      <c r="C706" s="69" t="s">
        <v>2208</v>
      </c>
      <c r="D706" s="83" t="s">
        <v>700</v>
      </c>
      <c r="E706" s="70">
        <v>0</v>
      </c>
      <c r="F706" s="30">
        <v>0</v>
      </c>
      <c r="G706" s="30">
        <v>0</v>
      </c>
      <c r="H706" s="30">
        <v>0</v>
      </c>
      <c r="I706" s="30">
        <v>0</v>
      </c>
      <c r="J706" s="30">
        <v>0</v>
      </c>
      <c r="K706" s="30">
        <v>0</v>
      </c>
      <c r="L706" s="30">
        <v>0</v>
      </c>
      <c r="M706" s="30">
        <v>0.2</v>
      </c>
      <c r="N706" s="30">
        <v>0</v>
      </c>
      <c r="O706" s="30">
        <v>0</v>
      </c>
      <c r="P706" s="30">
        <v>0</v>
      </c>
      <c r="Q706" s="30">
        <v>0</v>
      </c>
      <c r="R706" s="30">
        <v>0</v>
      </c>
      <c r="S706" s="30">
        <v>0</v>
      </c>
      <c r="T706" s="30">
        <v>0</v>
      </c>
      <c r="U706" s="30">
        <v>1</v>
      </c>
      <c r="V706" s="30">
        <v>0.1</v>
      </c>
      <c r="W706" s="30">
        <v>0</v>
      </c>
      <c r="X706" s="30">
        <v>0</v>
      </c>
      <c r="Y706" s="30">
        <v>0</v>
      </c>
      <c r="Z706" s="30">
        <v>0</v>
      </c>
      <c r="AA706" s="30">
        <v>0</v>
      </c>
      <c r="AB706" s="71">
        <v>0</v>
      </c>
      <c r="AC706" s="72">
        <v>1.3</v>
      </c>
    </row>
    <row r="707" spans="3:29" ht="10.5" x14ac:dyDescent="0.15">
      <c r="C707" s="69" t="s">
        <v>2209</v>
      </c>
      <c r="D707" s="83" t="s">
        <v>701</v>
      </c>
      <c r="E707" s="70">
        <v>0</v>
      </c>
      <c r="F707" s="30">
        <v>0</v>
      </c>
      <c r="G707" s="30">
        <v>0</v>
      </c>
      <c r="H707" s="30">
        <v>0</v>
      </c>
      <c r="I707" s="30">
        <v>0</v>
      </c>
      <c r="J707" s="30">
        <v>0</v>
      </c>
      <c r="K707" s="30">
        <v>0</v>
      </c>
      <c r="L707" s="30">
        <v>0</v>
      </c>
      <c r="M707" s="30">
        <v>0.3</v>
      </c>
      <c r="N707" s="30">
        <v>0.6</v>
      </c>
      <c r="O707" s="30">
        <v>0.5</v>
      </c>
      <c r="P707" s="30">
        <v>0.7</v>
      </c>
      <c r="Q707" s="30">
        <v>0.8</v>
      </c>
      <c r="R707" s="30">
        <v>0.8</v>
      </c>
      <c r="S707" s="30">
        <v>0.6</v>
      </c>
      <c r="T707" s="30">
        <v>0.5</v>
      </c>
      <c r="U707" s="30">
        <v>0.5</v>
      </c>
      <c r="V707" s="30">
        <v>0.1</v>
      </c>
      <c r="W707" s="30">
        <v>0</v>
      </c>
      <c r="X707" s="30">
        <v>0</v>
      </c>
      <c r="Y707" s="30">
        <v>0</v>
      </c>
      <c r="Z707" s="30">
        <v>0</v>
      </c>
      <c r="AA707" s="30">
        <v>0</v>
      </c>
      <c r="AB707" s="71">
        <v>0</v>
      </c>
      <c r="AC707" s="72">
        <v>5.3999999999999986</v>
      </c>
    </row>
    <row r="708" spans="3:29" ht="10.5" x14ac:dyDescent="0.15">
      <c r="C708" s="69" t="s">
        <v>2210</v>
      </c>
      <c r="D708" s="83" t="s">
        <v>702</v>
      </c>
      <c r="E708" s="70">
        <v>0</v>
      </c>
      <c r="F708" s="30">
        <v>0</v>
      </c>
      <c r="G708" s="30">
        <v>0</v>
      </c>
      <c r="H708" s="30">
        <v>0</v>
      </c>
      <c r="I708" s="30">
        <v>0</v>
      </c>
      <c r="J708" s="30">
        <v>0</v>
      </c>
      <c r="K708" s="30">
        <v>0</v>
      </c>
      <c r="L708" s="30">
        <v>0</v>
      </c>
      <c r="M708" s="30">
        <v>0.4</v>
      </c>
      <c r="N708" s="30">
        <v>1.3</v>
      </c>
      <c r="O708" s="30">
        <v>1.6</v>
      </c>
      <c r="P708" s="30">
        <v>1.6</v>
      </c>
      <c r="Q708" s="30">
        <v>1.5</v>
      </c>
      <c r="R708" s="30">
        <v>1.5</v>
      </c>
      <c r="S708" s="30">
        <v>1.6</v>
      </c>
      <c r="T708" s="30">
        <v>1.5</v>
      </c>
      <c r="U708" s="30">
        <v>0</v>
      </c>
      <c r="V708" s="30">
        <v>0</v>
      </c>
      <c r="W708" s="30">
        <v>0</v>
      </c>
      <c r="X708" s="30">
        <v>0</v>
      </c>
      <c r="Y708" s="30">
        <v>0</v>
      </c>
      <c r="Z708" s="30">
        <v>0</v>
      </c>
      <c r="AA708" s="30">
        <v>0</v>
      </c>
      <c r="AB708" s="71">
        <v>0</v>
      </c>
      <c r="AC708" s="72">
        <v>11</v>
      </c>
    </row>
    <row r="709" spans="3:29" ht="10.5" x14ac:dyDescent="0.15">
      <c r="C709" s="69" t="s">
        <v>2211</v>
      </c>
      <c r="D709" s="83" t="s">
        <v>703</v>
      </c>
      <c r="E709" s="70">
        <v>0</v>
      </c>
      <c r="F709" s="30">
        <v>0</v>
      </c>
      <c r="G709" s="30">
        <v>0</v>
      </c>
      <c r="H709" s="30">
        <v>0</v>
      </c>
      <c r="I709" s="30">
        <v>0</v>
      </c>
      <c r="J709" s="30">
        <v>0</v>
      </c>
      <c r="K709" s="30">
        <v>0</v>
      </c>
      <c r="L709" s="30">
        <v>0</v>
      </c>
      <c r="M709" s="30">
        <v>0.2</v>
      </c>
      <c r="N709" s="30">
        <v>0.7</v>
      </c>
      <c r="O709" s="30">
        <v>1.1000000000000001</v>
      </c>
      <c r="P709" s="30">
        <v>1.4</v>
      </c>
      <c r="Q709" s="30">
        <v>1.6</v>
      </c>
      <c r="R709" s="30">
        <v>1.6</v>
      </c>
      <c r="S709" s="30">
        <v>1.5</v>
      </c>
      <c r="T709" s="30">
        <v>1.2</v>
      </c>
      <c r="U709" s="30">
        <v>0.7</v>
      </c>
      <c r="V709" s="30">
        <v>0.2</v>
      </c>
      <c r="W709" s="30">
        <v>0</v>
      </c>
      <c r="X709" s="30">
        <v>0</v>
      </c>
      <c r="Y709" s="30">
        <v>0</v>
      </c>
      <c r="Z709" s="30">
        <v>0</v>
      </c>
      <c r="AA709" s="30">
        <v>0</v>
      </c>
      <c r="AB709" s="71">
        <v>0</v>
      </c>
      <c r="AC709" s="72">
        <v>10.199999999999998</v>
      </c>
    </row>
    <row r="710" spans="3:29" ht="10.5" x14ac:dyDescent="0.15">
      <c r="C710" s="69" t="s">
        <v>2212</v>
      </c>
      <c r="D710" s="83" t="s">
        <v>704</v>
      </c>
      <c r="E710" s="70">
        <v>0</v>
      </c>
      <c r="F710" s="30">
        <v>0</v>
      </c>
      <c r="G710" s="30">
        <v>0</v>
      </c>
      <c r="H710" s="30">
        <v>0</v>
      </c>
      <c r="I710" s="30">
        <v>0</v>
      </c>
      <c r="J710" s="30">
        <v>0</v>
      </c>
      <c r="K710" s="30">
        <v>0</v>
      </c>
      <c r="L710" s="30">
        <v>0</v>
      </c>
      <c r="M710" s="30">
        <v>0.2</v>
      </c>
      <c r="N710" s="30">
        <v>0.6</v>
      </c>
      <c r="O710" s="30">
        <v>1</v>
      </c>
      <c r="P710" s="30">
        <v>1.5</v>
      </c>
      <c r="Q710" s="30">
        <v>1.7</v>
      </c>
      <c r="R710" s="30">
        <v>1.7</v>
      </c>
      <c r="S710" s="30">
        <v>1.5</v>
      </c>
      <c r="T710" s="30">
        <v>1.2</v>
      </c>
      <c r="U710" s="30">
        <v>0.8</v>
      </c>
      <c r="V710" s="30">
        <v>0.2</v>
      </c>
      <c r="W710" s="30">
        <v>0</v>
      </c>
      <c r="X710" s="30">
        <v>0</v>
      </c>
      <c r="Y710" s="30">
        <v>0</v>
      </c>
      <c r="Z710" s="30">
        <v>0</v>
      </c>
      <c r="AA710" s="30">
        <v>0</v>
      </c>
      <c r="AB710" s="71">
        <v>0</v>
      </c>
      <c r="AC710" s="72">
        <v>10.399999999999999</v>
      </c>
    </row>
    <row r="711" spans="3:29" ht="10.5" x14ac:dyDescent="0.15">
      <c r="C711" s="69" t="s">
        <v>2213</v>
      </c>
      <c r="D711" s="83" t="s">
        <v>705</v>
      </c>
      <c r="E711" s="70">
        <v>0</v>
      </c>
      <c r="F711" s="30">
        <v>0</v>
      </c>
      <c r="G711" s="30">
        <v>0</v>
      </c>
      <c r="H711" s="30">
        <v>0</v>
      </c>
      <c r="I711" s="30">
        <v>0</v>
      </c>
      <c r="J711" s="30">
        <v>0</v>
      </c>
      <c r="K711" s="30">
        <v>0</v>
      </c>
      <c r="L711" s="30">
        <v>0</v>
      </c>
      <c r="M711" s="30">
        <v>0.4</v>
      </c>
      <c r="N711" s="30">
        <v>1.3</v>
      </c>
      <c r="O711" s="30">
        <v>2.1</v>
      </c>
      <c r="P711" s="30">
        <v>2.4</v>
      </c>
      <c r="Q711" s="30">
        <v>2.5</v>
      </c>
      <c r="R711" s="30">
        <v>2.5</v>
      </c>
      <c r="S711" s="30">
        <v>2.5</v>
      </c>
      <c r="T711" s="30">
        <v>2.2000000000000002</v>
      </c>
      <c r="U711" s="30">
        <v>1.4</v>
      </c>
      <c r="V711" s="30">
        <v>0.3</v>
      </c>
      <c r="W711" s="30">
        <v>0</v>
      </c>
      <c r="X711" s="30">
        <v>0</v>
      </c>
      <c r="Y711" s="30">
        <v>0</v>
      </c>
      <c r="Z711" s="30">
        <v>0</v>
      </c>
      <c r="AA711" s="30">
        <v>0</v>
      </c>
      <c r="AB711" s="71">
        <v>0</v>
      </c>
      <c r="AC711" s="72">
        <v>17.599999999999998</v>
      </c>
    </row>
    <row r="712" spans="3:29" ht="10.5" x14ac:dyDescent="0.15">
      <c r="C712" s="69" t="s">
        <v>2214</v>
      </c>
      <c r="D712" s="83" t="s">
        <v>706</v>
      </c>
      <c r="E712" s="70">
        <v>0</v>
      </c>
      <c r="F712" s="30">
        <v>0</v>
      </c>
      <c r="G712" s="30">
        <v>0</v>
      </c>
      <c r="H712" s="30">
        <v>0</v>
      </c>
      <c r="I712" s="30">
        <v>0</v>
      </c>
      <c r="J712" s="30">
        <v>0</v>
      </c>
      <c r="K712" s="30">
        <v>0</v>
      </c>
      <c r="L712" s="30">
        <v>0</v>
      </c>
      <c r="M712" s="30">
        <v>0.3</v>
      </c>
      <c r="N712" s="30">
        <v>1.4</v>
      </c>
      <c r="O712" s="30">
        <v>1.6</v>
      </c>
      <c r="P712" s="30">
        <v>1.6</v>
      </c>
      <c r="Q712" s="30">
        <v>1.5</v>
      </c>
      <c r="R712" s="30">
        <v>1.6</v>
      </c>
      <c r="S712" s="30">
        <v>1.6</v>
      </c>
      <c r="T712" s="30">
        <v>1.6</v>
      </c>
      <c r="U712" s="30">
        <v>1.1000000000000001</v>
      </c>
      <c r="V712" s="30">
        <v>0.2</v>
      </c>
      <c r="W712" s="30">
        <v>0</v>
      </c>
      <c r="X712" s="30">
        <v>0</v>
      </c>
      <c r="Y712" s="30">
        <v>0</v>
      </c>
      <c r="Z712" s="30">
        <v>0</v>
      </c>
      <c r="AA712" s="30">
        <v>0</v>
      </c>
      <c r="AB712" s="71">
        <v>0</v>
      </c>
      <c r="AC712" s="72">
        <v>12.499999999999998</v>
      </c>
    </row>
    <row r="713" spans="3:29" ht="10.5" x14ac:dyDescent="0.15">
      <c r="C713" s="69" t="s">
        <v>2215</v>
      </c>
      <c r="D713" s="83" t="s">
        <v>707</v>
      </c>
      <c r="E713" s="70">
        <v>0</v>
      </c>
      <c r="F713" s="30">
        <v>0</v>
      </c>
      <c r="G713" s="30">
        <v>0</v>
      </c>
      <c r="H713" s="30">
        <v>0</v>
      </c>
      <c r="I713" s="30">
        <v>0</v>
      </c>
      <c r="J713" s="30">
        <v>0</v>
      </c>
      <c r="K713" s="30">
        <v>0</v>
      </c>
      <c r="L713" s="30">
        <v>0</v>
      </c>
      <c r="M713" s="30">
        <v>0.4</v>
      </c>
      <c r="N713" s="30">
        <v>1.5</v>
      </c>
      <c r="O713" s="30">
        <v>2.4</v>
      </c>
      <c r="P713" s="30">
        <v>2.8</v>
      </c>
      <c r="Q713" s="30">
        <v>3</v>
      </c>
      <c r="R713" s="30">
        <v>3</v>
      </c>
      <c r="S713" s="30">
        <v>2.9</v>
      </c>
      <c r="T713" s="30">
        <v>2.6</v>
      </c>
      <c r="U713" s="30">
        <v>1.6</v>
      </c>
      <c r="V713" s="30">
        <v>0.4</v>
      </c>
      <c r="W713" s="30">
        <v>0</v>
      </c>
      <c r="X713" s="30">
        <v>0</v>
      </c>
      <c r="Y713" s="30">
        <v>0</v>
      </c>
      <c r="Z713" s="30">
        <v>0</v>
      </c>
      <c r="AA713" s="30">
        <v>0</v>
      </c>
      <c r="AB713" s="71">
        <v>0</v>
      </c>
      <c r="AC713" s="72">
        <v>20.6</v>
      </c>
    </row>
    <row r="714" spans="3:29" ht="10.5" x14ac:dyDescent="0.15">
      <c r="C714" s="69" t="s">
        <v>2216</v>
      </c>
      <c r="D714" s="83" t="s">
        <v>708</v>
      </c>
      <c r="E714" s="70">
        <v>0</v>
      </c>
      <c r="F714" s="30">
        <v>0</v>
      </c>
      <c r="G714" s="30">
        <v>0</v>
      </c>
      <c r="H714" s="30">
        <v>0</v>
      </c>
      <c r="I714" s="30">
        <v>0</v>
      </c>
      <c r="J714" s="30">
        <v>0</v>
      </c>
      <c r="K714" s="30">
        <v>0</v>
      </c>
      <c r="L714" s="30">
        <v>0</v>
      </c>
      <c r="M714" s="30">
        <v>0</v>
      </c>
      <c r="N714" s="30">
        <v>0</v>
      </c>
      <c r="O714" s="30">
        <v>0</v>
      </c>
      <c r="P714" s="30">
        <v>0</v>
      </c>
      <c r="Q714" s="30">
        <v>0</v>
      </c>
      <c r="R714" s="30">
        <v>0</v>
      </c>
      <c r="S714" s="30">
        <v>0</v>
      </c>
      <c r="T714" s="30">
        <v>0</v>
      </c>
      <c r="U714" s="30">
        <v>0</v>
      </c>
      <c r="V714" s="30">
        <v>0</v>
      </c>
      <c r="W714" s="30">
        <v>0</v>
      </c>
      <c r="X714" s="30">
        <v>0</v>
      </c>
      <c r="Y714" s="30">
        <v>0</v>
      </c>
      <c r="Z714" s="30">
        <v>0</v>
      </c>
      <c r="AA714" s="30">
        <v>0</v>
      </c>
      <c r="AB714" s="71">
        <v>0</v>
      </c>
      <c r="AC714" s="72">
        <v>0</v>
      </c>
    </row>
    <row r="715" spans="3:29" ht="10.5" x14ac:dyDescent="0.15">
      <c r="C715" s="69" t="s">
        <v>2217</v>
      </c>
      <c r="D715" s="83" t="s">
        <v>709</v>
      </c>
      <c r="E715" s="70">
        <v>0</v>
      </c>
      <c r="F715" s="30">
        <v>0</v>
      </c>
      <c r="G715" s="30">
        <v>0</v>
      </c>
      <c r="H715" s="30">
        <v>0</v>
      </c>
      <c r="I715" s="30">
        <v>0</v>
      </c>
      <c r="J715" s="30">
        <v>0</v>
      </c>
      <c r="K715" s="30">
        <v>0</v>
      </c>
      <c r="L715" s="30">
        <v>0</v>
      </c>
      <c r="M715" s="30">
        <v>0.1</v>
      </c>
      <c r="N715" s="30">
        <v>0.2</v>
      </c>
      <c r="O715" s="30">
        <v>0.5</v>
      </c>
      <c r="P715" s="30">
        <v>0.6</v>
      </c>
      <c r="Q715" s="30">
        <v>0.8</v>
      </c>
      <c r="R715" s="30">
        <v>0.7</v>
      </c>
      <c r="S715" s="30">
        <v>0.7</v>
      </c>
      <c r="T715" s="30">
        <v>1.2</v>
      </c>
      <c r="U715" s="30">
        <v>0.3</v>
      </c>
      <c r="V715" s="30">
        <v>0</v>
      </c>
      <c r="W715" s="30">
        <v>0</v>
      </c>
      <c r="X715" s="30">
        <v>0</v>
      </c>
      <c r="Y715" s="30">
        <v>0</v>
      </c>
      <c r="Z715" s="30">
        <v>0</v>
      </c>
      <c r="AA715" s="30">
        <v>0</v>
      </c>
      <c r="AB715" s="71">
        <v>0</v>
      </c>
      <c r="AC715" s="72">
        <v>5.1000000000000005</v>
      </c>
    </row>
    <row r="716" spans="3:29" ht="10.5" x14ac:dyDescent="0.15">
      <c r="C716" s="69" t="s">
        <v>2218</v>
      </c>
      <c r="D716" s="83" t="s">
        <v>710</v>
      </c>
      <c r="E716" s="70">
        <v>0</v>
      </c>
      <c r="F716" s="30">
        <v>0</v>
      </c>
      <c r="G716" s="30">
        <v>0</v>
      </c>
      <c r="H716" s="30">
        <v>0</v>
      </c>
      <c r="I716" s="30">
        <v>0</v>
      </c>
      <c r="J716" s="30">
        <v>0</v>
      </c>
      <c r="K716" s="30">
        <v>0</v>
      </c>
      <c r="L716" s="30">
        <v>0</v>
      </c>
      <c r="M716" s="30">
        <v>1.4</v>
      </c>
      <c r="N716" s="30">
        <v>4.2</v>
      </c>
      <c r="O716" s="30">
        <v>4.9000000000000004</v>
      </c>
      <c r="P716" s="30">
        <v>4.5999999999999996</v>
      </c>
      <c r="Q716" s="30">
        <v>4.5</v>
      </c>
      <c r="R716" s="30">
        <v>4.5999999999999996</v>
      </c>
      <c r="S716" s="30">
        <v>4.8</v>
      </c>
      <c r="T716" s="30">
        <v>5.5</v>
      </c>
      <c r="U716" s="30">
        <v>4</v>
      </c>
      <c r="V716" s="30">
        <v>0.6</v>
      </c>
      <c r="W716" s="30">
        <v>0</v>
      </c>
      <c r="X716" s="30">
        <v>0</v>
      </c>
      <c r="Y716" s="30">
        <v>0</v>
      </c>
      <c r="Z716" s="30">
        <v>0</v>
      </c>
      <c r="AA716" s="30">
        <v>0</v>
      </c>
      <c r="AB716" s="71">
        <v>0</v>
      </c>
      <c r="AC716" s="72">
        <v>39.1</v>
      </c>
    </row>
    <row r="717" spans="3:29" ht="10.5" x14ac:dyDescent="0.15">
      <c r="C717" s="69" t="s">
        <v>2219</v>
      </c>
      <c r="D717" s="83" t="s">
        <v>711</v>
      </c>
      <c r="E717" s="70">
        <v>0</v>
      </c>
      <c r="F717" s="30">
        <v>0</v>
      </c>
      <c r="G717" s="30">
        <v>0</v>
      </c>
      <c r="H717" s="30">
        <v>0</v>
      </c>
      <c r="I717" s="30">
        <v>0</v>
      </c>
      <c r="J717" s="30">
        <v>0</v>
      </c>
      <c r="K717" s="30">
        <v>0</v>
      </c>
      <c r="L717" s="30">
        <v>0</v>
      </c>
      <c r="M717" s="30">
        <v>0.2</v>
      </c>
      <c r="N717" s="30">
        <v>0.8</v>
      </c>
      <c r="O717" s="30">
        <v>1.6</v>
      </c>
      <c r="P717" s="30">
        <v>1.6</v>
      </c>
      <c r="Q717" s="30">
        <v>1.5</v>
      </c>
      <c r="R717" s="30">
        <v>1.6</v>
      </c>
      <c r="S717" s="30">
        <v>1.6</v>
      </c>
      <c r="T717" s="30">
        <v>1.6</v>
      </c>
      <c r="U717" s="30">
        <v>1</v>
      </c>
      <c r="V717" s="30">
        <v>0.1</v>
      </c>
      <c r="W717" s="30">
        <v>0</v>
      </c>
      <c r="X717" s="30">
        <v>0</v>
      </c>
      <c r="Y717" s="30">
        <v>0</v>
      </c>
      <c r="Z717" s="30">
        <v>0</v>
      </c>
      <c r="AA717" s="30">
        <v>0</v>
      </c>
      <c r="AB717" s="71">
        <v>0</v>
      </c>
      <c r="AC717" s="72">
        <v>11.6</v>
      </c>
    </row>
    <row r="718" spans="3:29" ht="10.5" x14ac:dyDescent="0.15">
      <c r="C718" s="69" t="s">
        <v>2220</v>
      </c>
      <c r="D718" s="83" t="s">
        <v>712</v>
      </c>
      <c r="E718" s="70">
        <v>0</v>
      </c>
      <c r="F718" s="30">
        <v>0</v>
      </c>
      <c r="G718" s="30">
        <v>0</v>
      </c>
      <c r="H718" s="30">
        <v>0</v>
      </c>
      <c r="I718" s="30">
        <v>0</v>
      </c>
      <c r="J718" s="30">
        <v>0</v>
      </c>
      <c r="K718" s="30">
        <v>0</v>
      </c>
      <c r="L718" s="30">
        <v>0</v>
      </c>
      <c r="M718" s="30">
        <v>2.1</v>
      </c>
      <c r="N718" s="30">
        <v>5.3</v>
      </c>
      <c r="O718" s="30">
        <v>5.9</v>
      </c>
      <c r="P718" s="30">
        <v>5.9</v>
      </c>
      <c r="Q718" s="30">
        <v>5.8</v>
      </c>
      <c r="R718" s="30">
        <v>5.7</v>
      </c>
      <c r="S718" s="30">
        <v>5.8</v>
      </c>
      <c r="T718" s="30">
        <v>5.4</v>
      </c>
      <c r="U718" s="30">
        <v>2.8</v>
      </c>
      <c r="V718" s="30">
        <v>0.3</v>
      </c>
      <c r="W718" s="30">
        <v>0</v>
      </c>
      <c r="X718" s="30">
        <v>0</v>
      </c>
      <c r="Y718" s="30">
        <v>0</v>
      </c>
      <c r="Z718" s="30">
        <v>0</v>
      </c>
      <c r="AA718" s="30">
        <v>0</v>
      </c>
      <c r="AB718" s="71">
        <v>0</v>
      </c>
      <c r="AC718" s="72">
        <v>44.999999999999993</v>
      </c>
    </row>
    <row r="719" spans="3:29" ht="10.5" x14ac:dyDescent="0.15">
      <c r="C719" s="69" t="s">
        <v>2221</v>
      </c>
      <c r="D719" s="83" t="s">
        <v>713</v>
      </c>
      <c r="E719" s="70">
        <v>0</v>
      </c>
      <c r="F719" s="30">
        <v>0</v>
      </c>
      <c r="G719" s="30">
        <v>0</v>
      </c>
      <c r="H719" s="30">
        <v>0</v>
      </c>
      <c r="I719" s="30">
        <v>0</v>
      </c>
      <c r="J719" s="30">
        <v>0</v>
      </c>
      <c r="K719" s="30">
        <v>0</v>
      </c>
      <c r="L719" s="30">
        <v>0</v>
      </c>
      <c r="M719" s="30">
        <v>0.2</v>
      </c>
      <c r="N719" s="30">
        <v>0.7</v>
      </c>
      <c r="O719" s="30">
        <v>1</v>
      </c>
      <c r="P719" s="30">
        <v>1.3</v>
      </c>
      <c r="Q719" s="30">
        <v>1.8</v>
      </c>
      <c r="R719" s="30">
        <v>2.9</v>
      </c>
      <c r="S719" s="30">
        <v>2.6</v>
      </c>
      <c r="T719" s="30">
        <v>2.2999999999999998</v>
      </c>
      <c r="U719" s="30">
        <v>0.6</v>
      </c>
      <c r="V719" s="30">
        <v>0.1</v>
      </c>
      <c r="W719" s="30">
        <v>0</v>
      </c>
      <c r="X719" s="30">
        <v>0</v>
      </c>
      <c r="Y719" s="30">
        <v>0</v>
      </c>
      <c r="Z719" s="30">
        <v>0</v>
      </c>
      <c r="AA719" s="30">
        <v>0</v>
      </c>
      <c r="AB719" s="71">
        <v>0</v>
      </c>
      <c r="AC719" s="72">
        <v>13.5</v>
      </c>
    </row>
    <row r="720" spans="3:29" ht="10.5" x14ac:dyDescent="0.15">
      <c r="C720" s="69" t="s">
        <v>2222</v>
      </c>
      <c r="D720" s="83" t="s">
        <v>714</v>
      </c>
      <c r="E720" s="70">
        <v>0</v>
      </c>
      <c r="F720" s="30">
        <v>0</v>
      </c>
      <c r="G720" s="30">
        <v>0</v>
      </c>
      <c r="H720" s="30">
        <v>0</v>
      </c>
      <c r="I720" s="30">
        <v>0</v>
      </c>
      <c r="J720" s="30">
        <v>0</v>
      </c>
      <c r="K720" s="30">
        <v>0</v>
      </c>
      <c r="L720" s="30">
        <v>0</v>
      </c>
      <c r="M720" s="30">
        <v>0.3</v>
      </c>
      <c r="N720" s="30">
        <v>1.1000000000000001</v>
      </c>
      <c r="O720" s="30">
        <v>1.5</v>
      </c>
      <c r="P720" s="30">
        <v>1.6</v>
      </c>
      <c r="Q720" s="30">
        <v>1.5</v>
      </c>
      <c r="R720" s="30">
        <v>1.5</v>
      </c>
      <c r="S720" s="30">
        <v>1.6</v>
      </c>
      <c r="T720" s="30">
        <v>1.6</v>
      </c>
      <c r="U720" s="30">
        <v>1</v>
      </c>
      <c r="V720" s="30">
        <v>0.1</v>
      </c>
      <c r="W720" s="30">
        <v>0</v>
      </c>
      <c r="X720" s="30">
        <v>0</v>
      </c>
      <c r="Y720" s="30">
        <v>0</v>
      </c>
      <c r="Z720" s="30">
        <v>0</v>
      </c>
      <c r="AA720" s="30">
        <v>0</v>
      </c>
      <c r="AB720" s="71">
        <v>0</v>
      </c>
      <c r="AC720" s="72">
        <v>11.799999999999999</v>
      </c>
    </row>
    <row r="721" spans="3:29" ht="10.5" x14ac:dyDescent="0.15">
      <c r="C721" s="69" t="s">
        <v>2223</v>
      </c>
      <c r="D721" s="83" t="s">
        <v>715</v>
      </c>
      <c r="E721" s="70">
        <v>0</v>
      </c>
      <c r="F721" s="30">
        <v>0</v>
      </c>
      <c r="G721" s="30">
        <v>0</v>
      </c>
      <c r="H721" s="30">
        <v>0</v>
      </c>
      <c r="I721" s="30">
        <v>0</v>
      </c>
      <c r="J721" s="30">
        <v>0</v>
      </c>
      <c r="K721" s="30">
        <v>0</v>
      </c>
      <c r="L721" s="30">
        <v>0</v>
      </c>
      <c r="M721" s="30">
        <v>0.2</v>
      </c>
      <c r="N721" s="30">
        <v>0.6</v>
      </c>
      <c r="O721" s="30">
        <v>1</v>
      </c>
      <c r="P721" s="30">
        <v>1.2</v>
      </c>
      <c r="Q721" s="30">
        <v>1.2</v>
      </c>
      <c r="R721" s="30">
        <v>1.2</v>
      </c>
      <c r="S721" s="30">
        <v>1.2</v>
      </c>
      <c r="T721" s="30">
        <v>1</v>
      </c>
      <c r="U721" s="30">
        <v>0.7</v>
      </c>
      <c r="V721" s="30">
        <v>0.2</v>
      </c>
      <c r="W721" s="30">
        <v>0</v>
      </c>
      <c r="X721" s="30">
        <v>0</v>
      </c>
      <c r="Y721" s="30">
        <v>0</v>
      </c>
      <c r="Z721" s="30">
        <v>0</v>
      </c>
      <c r="AA721" s="30">
        <v>0</v>
      </c>
      <c r="AB721" s="71">
        <v>0</v>
      </c>
      <c r="AC721" s="72">
        <v>8.5</v>
      </c>
    </row>
    <row r="722" spans="3:29" ht="10.5" x14ac:dyDescent="0.15">
      <c r="C722" s="69" t="s">
        <v>2224</v>
      </c>
      <c r="D722" s="83" t="s">
        <v>716</v>
      </c>
      <c r="E722" s="70">
        <v>0</v>
      </c>
      <c r="F722" s="30">
        <v>0</v>
      </c>
      <c r="G722" s="30">
        <v>0</v>
      </c>
      <c r="H722" s="30">
        <v>0</v>
      </c>
      <c r="I722" s="30">
        <v>0</v>
      </c>
      <c r="J722" s="30">
        <v>0</v>
      </c>
      <c r="K722" s="30">
        <v>0</v>
      </c>
      <c r="L722" s="30">
        <v>0</v>
      </c>
      <c r="M722" s="30">
        <v>0.2</v>
      </c>
      <c r="N722" s="30">
        <v>0.9</v>
      </c>
      <c r="O722" s="30">
        <v>1.2</v>
      </c>
      <c r="P722" s="30">
        <v>1.1000000000000001</v>
      </c>
      <c r="Q722" s="30">
        <v>1.1000000000000001</v>
      </c>
      <c r="R722" s="30">
        <v>1.2</v>
      </c>
      <c r="S722" s="30">
        <v>1.2</v>
      </c>
      <c r="T722" s="30">
        <v>1.2</v>
      </c>
      <c r="U722" s="30">
        <v>0.7</v>
      </c>
      <c r="V722" s="30">
        <v>0.1</v>
      </c>
      <c r="W722" s="30">
        <v>0</v>
      </c>
      <c r="X722" s="30">
        <v>0</v>
      </c>
      <c r="Y722" s="30">
        <v>0</v>
      </c>
      <c r="Z722" s="30">
        <v>0</v>
      </c>
      <c r="AA722" s="30">
        <v>0</v>
      </c>
      <c r="AB722" s="71">
        <v>0</v>
      </c>
      <c r="AC722" s="72">
        <v>8.8999999999999986</v>
      </c>
    </row>
    <row r="723" spans="3:29" ht="10.5" x14ac:dyDescent="0.15">
      <c r="C723" s="69" t="s">
        <v>2225</v>
      </c>
      <c r="D723" s="83" t="s">
        <v>717</v>
      </c>
      <c r="E723" s="70">
        <v>0</v>
      </c>
      <c r="F723" s="30">
        <v>0</v>
      </c>
      <c r="G723" s="30">
        <v>0</v>
      </c>
      <c r="H723" s="30">
        <v>0</v>
      </c>
      <c r="I723" s="30">
        <v>0</v>
      </c>
      <c r="J723" s="30">
        <v>0</v>
      </c>
      <c r="K723" s="30">
        <v>0</v>
      </c>
      <c r="L723" s="30">
        <v>0</v>
      </c>
      <c r="M723" s="30">
        <v>0.2</v>
      </c>
      <c r="N723" s="30">
        <v>0.6</v>
      </c>
      <c r="O723" s="30">
        <v>1.2</v>
      </c>
      <c r="P723" s="30">
        <v>1.5</v>
      </c>
      <c r="Q723" s="30">
        <v>1.8</v>
      </c>
      <c r="R723" s="30">
        <v>1.8</v>
      </c>
      <c r="S723" s="30">
        <v>1.6</v>
      </c>
      <c r="T723" s="30">
        <v>1.3</v>
      </c>
      <c r="U723" s="30">
        <v>0.8</v>
      </c>
      <c r="V723" s="30">
        <v>0.2</v>
      </c>
      <c r="W723" s="30">
        <v>0</v>
      </c>
      <c r="X723" s="30">
        <v>0</v>
      </c>
      <c r="Y723" s="30">
        <v>0</v>
      </c>
      <c r="Z723" s="30">
        <v>0</v>
      </c>
      <c r="AA723" s="30">
        <v>0</v>
      </c>
      <c r="AB723" s="71">
        <v>0</v>
      </c>
      <c r="AC723" s="72">
        <v>11</v>
      </c>
    </row>
    <row r="724" spans="3:29" ht="10.5" x14ac:dyDescent="0.15">
      <c r="C724" s="69" t="s">
        <v>2226</v>
      </c>
      <c r="D724" s="83" t="s">
        <v>718</v>
      </c>
      <c r="E724" s="70">
        <v>0</v>
      </c>
      <c r="F724" s="30">
        <v>0</v>
      </c>
      <c r="G724" s="30">
        <v>0</v>
      </c>
      <c r="H724" s="30">
        <v>0</v>
      </c>
      <c r="I724" s="30">
        <v>0</v>
      </c>
      <c r="J724" s="30">
        <v>0</v>
      </c>
      <c r="K724" s="30">
        <v>0</v>
      </c>
      <c r="L724" s="30">
        <v>0</v>
      </c>
      <c r="M724" s="30">
        <v>0.6</v>
      </c>
      <c r="N724" s="30">
        <v>2</v>
      </c>
      <c r="O724" s="30">
        <v>3.2</v>
      </c>
      <c r="P724" s="30">
        <v>4</v>
      </c>
      <c r="Q724" s="30">
        <v>4.4000000000000004</v>
      </c>
      <c r="R724" s="30">
        <v>4.4000000000000004</v>
      </c>
      <c r="S724" s="30">
        <v>4</v>
      </c>
      <c r="T724" s="30">
        <v>3.1</v>
      </c>
      <c r="U724" s="30">
        <v>1.9</v>
      </c>
      <c r="V724" s="30">
        <v>0.5</v>
      </c>
      <c r="W724" s="30">
        <v>0</v>
      </c>
      <c r="X724" s="30">
        <v>0</v>
      </c>
      <c r="Y724" s="30">
        <v>0</v>
      </c>
      <c r="Z724" s="30">
        <v>0</v>
      </c>
      <c r="AA724" s="30">
        <v>0</v>
      </c>
      <c r="AB724" s="71">
        <v>0</v>
      </c>
      <c r="AC724" s="72">
        <v>28.1</v>
      </c>
    </row>
    <row r="725" spans="3:29" ht="10.5" x14ac:dyDescent="0.15">
      <c r="C725" s="69" t="s">
        <v>2227</v>
      </c>
      <c r="D725" s="83" t="s">
        <v>719</v>
      </c>
      <c r="E725" s="70">
        <v>0</v>
      </c>
      <c r="F725" s="30">
        <v>0</v>
      </c>
      <c r="G725" s="30">
        <v>0</v>
      </c>
      <c r="H725" s="30">
        <v>0</v>
      </c>
      <c r="I725" s="30">
        <v>0</v>
      </c>
      <c r="J725" s="30">
        <v>0</v>
      </c>
      <c r="K725" s="30">
        <v>0</v>
      </c>
      <c r="L725" s="30">
        <v>0</v>
      </c>
      <c r="M725" s="30">
        <v>0.6</v>
      </c>
      <c r="N725" s="30">
        <v>3.9</v>
      </c>
      <c r="O725" s="30">
        <v>5.2</v>
      </c>
      <c r="P725" s="30">
        <v>5.4</v>
      </c>
      <c r="Q725" s="30">
        <v>5.3</v>
      </c>
      <c r="R725" s="30">
        <v>5.5</v>
      </c>
      <c r="S725" s="30">
        <v>5.7</v>
      </c>
      <c r="T725" s="30">
        <v>5.8</v>
      </c>
      <c r="U725" s="30">
        <v>3.9</v>
      </c>
      <c r="V725" s="30">
        <v>0.6</v>
      </c>
      <c r="W725" s="30">
        <v>0</v>
      </c>
      <c r="X725" s="30">
        <v>0</v>
      </c>
      <c r="Y725" s="30">
        <v>0</v>
      </c>
      <c r="Z725" s="30">
        <v>0</v>
      </c>
      <c r="AA725" s="30">
        <v>0</v>
      </c>
      <c r="AB725" s="71">
        <v>0</v>
      </c>
      <c r="AC725" s="72">
        <v>41.9</v>
      </c>
    </row>
    <row r="726" spans="3:29" ht="10.5" x14ac:dyDescent="0.15">
      <c r="C726" s="69" t="s">
        <v>2228</v>
      </c>
      <c r="D726" s="83" t="s">
        <v>720</v>
      </c>
      <c r="E726" s="70">
        <v>0</v>
      </c>
      <c r="F726" s="30">
        <v>0</v>
      </c>
      <c r="G726" s="30">
        <v>0</v>
      </c>
      <c r="H726" s="30">
        <v>0</v>
      </c>
      <c r="I726" s="30">
        <v>0</v>
      </c>
      <c r="J726" s="30">
        <v>0</v>
      </c>
      <c r="K726" s="30">
        <v>0</v>
      </c>
      <c r="L726" s="30">
        <v>0</v>
      </c>
      <c r="M726" s="30">
        <v>0.2</v>
      </c>
      <c r="N726" s="30">
        <v>0.5</v>
      </c>
      <c r="O726" s="30">
        <v>1</v>
      </c>
      <c r="P726" s="30">
        <v>1.4</v>
      </c>
      <c r="Q726" s="30">
        <v>1.4</v>
      </c>
      <c r="R726" s="30">
        <v>1.4</v>
      </c>
      <c r="S726" s="30">
        <v>1.5</v>
      </c>
      <c r="T726" s="30">
        <v>1.6</v>
      </c>
      <c r="U726" s="30">
        <v>1</v>
      </c>
      <c r="V726" s="30">
        <v>0.2</v>
      </c>
      <c r="W726" s="30">
        <v>0</v>
      </c>
      <c r="X726" s="30">
        <v>0</v>
      </c>
      <c r="Y726" s="30">
        <v>0</v>
      </c>
      <c r="Z726" s="30">
        <v>0</v>
      </c>
      <c r="AA726" s="30">
        <v>0</v>
      </c>
      <c r="AB726" s="71">
        <v>0</v>
      </c>
      <c r="AC726" s="72">
        <v>10.199999999999999</v>
      </c>
    </row>
    <row r="727" spans="3:29" ht="10.5" x14ac:dyDescent="0.15">
      <c r="C727" s="69" t="s">
        <v>2229</v>
      </c>
      <c r="D727" s="83" t="s">
        <v>721</v>
      </c>
      <c r="E727" s="70">
        <v>0</v>
      </c>
      <c r="F727" s="30">
        <v>0</v>
      </c>
      <c r="G727" s="30">
        <v>0</v>
      </c>
      <c r="H727" s="30">
        <v>0</v>
      </c>
      <c r="I727" s="30">
        <v>0</v>
      </c>
      <c r="J727" s="30">
        <v>0</v>
      </c>
      <c r="K727" s="30">
        <v>0</v>
      </c>
      <c r="L727" s="30">
        <v>0</v>
      </c>
      <c r="M727" s="30">
        <v>0.2</v>
      </c>
      <c r="N727" s="30">
        <v>1.1000000000000001</v>
      </c>
      <c r="O727" s="30">
        <v>1.7</v>
      </c>
      <c r="P727" s="30">
        <v>1.7</v>
      </c>
      <c r="Q727" s="30">
        <v>1.6</v>
      </c>
      <c r="R727" s="30">
        <v>1.6</v>
      </c>
      <c r="S727" s="30">
        <v>1.6</v>
      </c>
      <c r="T727" s="30">
        <v>1.7</v>
      </c>
      <c r="U727" s="30">
        <v>1</v>
      </c>
      <c r="V727" s="30">
        <v>0.1</v>
      </c>
      <c r="W727" s="30">
        <v>0</v>
      </c>
      <c r="X727" s="30">
        <v>0</v>
      </c>
      <c r="Y727" s="30">
        <v>0</v>
      </c>
      <c r="Z727" s="30">
        <v>0</v>
      </c>
      <c r="AA727" s="30">
        <v>0</v>
      </c>
      <c r="AB727" s="71">
        <v>0</v>
      </c>
      <c r="AC727" s="72">
        <v>12.299999999999999</v>
      </c>
    </row>
    <row r="728" spans="3:29" ht="10.5" x14ac:dyDescent="0.15">
      <c r="C728" s="69" t="s">
        <v>2230</v>
      </c>
      <c r="D728" s="83" t="s">
        <v>722</v>
      </c>
      <c r="E728" s="70">
        <v>0</v>
      </c>
      <c r="F728" s="30">
        <v>0</v>
      </c>
      <c r="G728" s="30">
        <v>0</v>
      </c>
      <c r="H728" s="30">
        <v>0</v>
      </c>
      <c r="I728" s="30">
        <v>0</v>
      </c>
      <c r="J728" s="30">
        <v>0</v>
      </c>
      <c r="K728" s="30">
        <v>0</v>
      </c>
      <c r="L728" s="30">
        <v>0</v>
      </c>
      <c r="M728" s="30">
        <v>0.1</v>
      </c>
      <c r="N728" s="30">
        <v>0.5</v>
      </c>
      <c r="O728" s="30">
        <v>0.8</v>
      </c>
      <c r="P728" s="30">
        <v>1.3</v>
      </c>
      <c r="Q728" s="30">
        <v>1.6</v>
      </c>
      <c r="R728" s="30">
        <v>1.6</v>
      </c>
      <c r="S728" s="30">
        <v>1.2</v>
      </c>
      <c r="T728" s="30">
        <v>1</v>
      </c>
      <c r="U728" s="30">
        <v>0.7</v>
      </c>
      <c r="V728" s="30">
        <v>0.2</v>
      </c>
      <c r="W728" s="30">
        <v>0</v>
      </c>
      <c r="X728" s="30">
        <v>0</v>
      </c>
      <c r="Y728" s="30">
        <v>0</v>
      </c>
      <c r="Z728" s="30">
        <v>0</v>
      </c>
      <c r="AA728" s="30">
        <v>0</v>
      </c>
      <c r="AB728" s="71">
        <v>0</v>
      </c>
      <c r="AC728" s="72">
        <v>9</v>
      </c>
    </row>
    <row r="729" spans="3:29" ht="10.5" x14ac:dyDescent="0.15">
      <c r="C729" s="69" t="s">
        <v>2231</v>
      </c>
      <c r="D729" s="83" t="s">
        <v>723</v>
      </c>
      <c r="E729" s="70">
        <v>0</v>
      </c>
      <c r="F729" s="30">
        <v>0</v>
      </c>
      <c r="G729" s="30">
        <v>0</v>
      </c>
      <c r="H729" s="30">
        <v>0</v>
      </c>
      <c r="I729" s="30">
        <v>0</v>
      </c>
      <c r="J729" s="30">
        <v>0</v>
      </c>
      <c r="K729" s="30">
        <v>0</v>
      </c>
      <c r="L729" s="30">
        <v>0</v>
      </c>
      <c r="M729" s="30">
        <v>0</v>
      </c>
      <c r="N729" s="30">
        <v>0</v>
      </c>
      <c r="O729" s="30">
        <v>0</v>
      </c>
      <c r="P729" s="30">
        <v>0</v>
      </c>
      <c r="Q729" s="30">
        <v>0</v>
      </c>
      <c r="R729" s="30">
        <v>0</v>
      </c>
      <c r="S729" s="30">
        <v>0</v>
      </c>
      <c r="T729" s="30">
        <v>0</v>
      </c>
      <c r="U729" s="30">
        <v>0</v>
      </c>
      <c r="V729" s="30">
        <v>0</v>
      </c>
      <c r="W729" s="30">
        <v>0</v>
      </c>
      <c r="X729" s="30">
        <v>0</v>
      </c>
      <c r="Y729" s="30">
        <v>0</v>
      </c>
      <c r="Z729" s="30">
        <v>0</v>
      </c>
      <c r="AA729" s="30">
        <v>0</v>
      </c>
      <c r="AB729" s="71">
        <v>0</v>
      </c>
      <c r="AC729" s="72">
        <v>0</v>
      </c>
    </row>
    <row r="730" spans="3:29" ht="10.5" x14ac:dyDescent="0.15">
      <c r="C730" s="69" t="s">
        <v>2232</v>
      </c>
      <c r="D730" s="83" t="s">
        <v>724</v>
      </c>
      <c r="E730" s="70">
        <v>0</v>
      </c>
      <c r="F730" s="30">
        <v>0</v>
      </c>
      <c r="G730" s="30">
        <v>0</v>
      </c>
      <c r="H730" s="30">
        <v>0</v>
      </c>
      <c r="I730" s="30">
        <v>0</v>
      </c>
      <c r="J730" s="30">
        <v>0</v>
      </c>
      <c r="K730" s="30">
        <v>0</v>
      </c>
      <c r="L730" s="30">
        <v>0</v>
      </c>
      <c r="M730" s="30">
        <v>0.2</v>
      </c>
      <c r="N730" s="30">
        <v>0.6</v>
      </c>
      <c r="O730" s="30">
        <v>1.2</v>
      </c>
      <c r="P730" s="30">
        <v>1.6</v>
      </c>
      <c r="Q730" s="30">
        <v>1.6</v>
      </c>
      <c r="R730" s="30">
        <v>1.6</v>
      </c>
      <c r="S730" s="30">
        <v>1.7</v>
      </c>
      <c r="T730" s="30">
        <v>1.8</v>
      </c>
      <c r="U730" s="30">
        <v>1.1000000000000001</v>
      </c>
      <c r="V730" s="30">
        <v>0.2</v>
      </c>
      <c r="W730" s="30">
        <v>0</v>
      </c>
      <c r="X730" s="30">
        <v>0</v>
      </c>
      <c r="Y730" s="30">
        <v>0</v>
      </c>
      <c r="Z730" s="30">
        <v>0</v>
      </c>
      <c r="AA730" s="30">
        <v>0</v>
      </c>
      <c r="AB730" s="71">
        <v>0</v>
      </c>
      <c r="AC730" s="72">
        <v>11.6</v>
      </c>
    </row>
    <row r="731" spans="3:29" ht="10.5" x14ac:dyDescent="0.15">
      <c r="C731" s="69" t="s">
        <v>2233</v>
      </c>
      <c r="D731" s="83" t="s">
        <v>725</v>
      </c>
      <c r="E731" s="70">
        <v>0</v>
      </c>
      <c r="F731" s="30">
        <v>0</v>
      </c>
      <c r="G731" s="30">
        <v>0</v>
      </c>
      <c r="H731" s="30">
        <v>0</v>
      </c>
      <c r="I731" s="30">
        <v>0</v>
      </c>
      <c r="J731" s="30">
        <v>0</v>
      </c>
      <c r="K731" s="30">
        <v>0</v>
      </c>
      <c r="L731" s="30">
        <v>0</v>
      </c>
      <c r="M731" s="30">
        <v>0</v>
      </c>
      <c r="N731" s="30">
        <v>0.4</v>
      </c>
      <c r="O731" s="30">
        <v>0.8</v>
      </c>
      <c r="P731" s="30">
        <v>1.1000000000000001</v>
      </c>
      <c r="Q731" s="30">
        <v>1.3</v>
      </c>
      <c r="R731" s="30">
        <v>1.4</v>
      </c>
      <c r="S731" s="30">
        <v>1.3</v>
      </c>
      <c r="T731" s="30">
        <v>1.1000000000000001</v>
      </c>
      <c r="U731" s="30">
        <v>0.6</v>
      </c>
      <c r="V731" s="30">
        <v>0.1</v>
      </c>
      <c r="W731" s="30">
        <v>0</v>
      </c>
      <c r="X731" s="30">
        <v>0</v>
      </c>
      <c r="Y731" s="30">
        <v>0</v>
      </c>
      <c r="Z731" s="30">
        <v>0</v>
      </c>
      <c r="AA731" s="30">
        <v>0</v>
      </c>
      <c r="AB731" s="71">
        <v>0</v>
      </c>
      <c r="AC731" s="72">
        <v>8.1</v>
      </c>
    </row>
    <row r="732" spans="3:29" ht="10.5" x14ac:dyDescent="0.15">
      <c r="C732" s="69" t="s">
        <v>2234</v>
      </c>
      <c r="D732" s="83" t="s">
        <v>726</v>
      </c>
      <c r="E732" s="70">
        <v>0</v>
      </c>
      <c r="F732" s="30">
        <v>0</v>
      </c>
      <c r="G732" s="30">
        <v>0</v>
      </c>
      <c r="H732" s="30">
        <v>0</v>
      </c>
      <c r="I732" s="30">
        <v>0</v>
      </c>
      <c r="J732" s="30">
        <v>0</v>
      </c>
      <c r="K732" s="30">
        <v>0</v>
      </c>
      <c r="L732" s="30">
        <v>0</v>
      </c>
      <c r="M732" s="30">
        <v>0</v>
      </c>
      <c r="N732" s="30">
        <v>0.4</v>
      </c>
      <c r="O732" s="30">
        <v>0.8</v>
      </c>
      <c r="P732" s="30">
        <v>1.1000000000000001</v>
      </c>
      <c r="Q732" s="30">
        <v>1.3</v>
      </c>
      <c r="R732" s="30">
        <v>1.4</v>
      </c>
      <c r="S732" s="30">
        <v>1.3</v>
      </c>
      <c r="T732" s="30">
        <v>1.1000000000000001</v>
      </c>
      <c r="U732" s="30">
        <v>0.6</v>
      </c>
      <c r="V732" s="30">
        <v>0.1</v>
      </c>
      <c r="W732" s="30">
        <v>0</v>
      </c>
      <c r="X732" s="30">
        <v>0</v>
      </c>
      <c r="Y732" s="30">
        <v>0</v>
      </c>
      <c r="Z732" s="30">
        <v>0</v>
      </c>
      <c r="AA732" s="30">
        <v>0</v>
      </c>
      <c r="AB732" s="71">
        <v>0</v>
      </c>
      <c r="AC732" s="72">
        <v>8.1</v>
      </c>
    </row>
    <row r="733" spans="3:29" ht="10.5" x14ac:dyDescent="0.15">
      <c r="C733" s="69" t="s">
        <v>2235</v>
      </c>
      <c r="D733" s="83" t="s">
        <v>727</v>
      </c>
      <c r="E733" s="70">
        <v>0</v>
      </c>
      <c r="F733" s="30">
        <v>0</v>
      </c>
      <c r="G733" s="30">
        <v>0</v>
      </c>
      <c r="H733" s="30">
        <v>0</v>
      </c>
      <c r="I733" s="30">
        <v>0</v>
      </c>
      <c r="J733" s="30">
        <v>0</v>
      </c>
      <c r="K733" s="30">
        <v>0</v>
      </c>
      <c r="L733" s="30">
        <v>0</v>
      </c>
      <c r="M733" s="30">
        <v>0.1</v>
      </c>
      <c r="N733" s="30">
        <v>0.7</v>
      </c>
      <c r="O733" s="30">
        <v>1.4</v>
      </c>
      <c r="P733" s="30">
        <v>1.4</v>
      </c>
      <c r="Q733" s="30">
        <v>1.3</v>
      </c>
      <c r="R733" s="30">
        <v>1.4</v>
      </c>
      <c r="S733" s="30">
        <v>1.5</v>
      </c>
      <c r="T733" s="30">
        <v>1.6</v>
      </c>
      <c r="U733" s="30">
        <v>0.9</v>
      </c>
      <c r="V733" s="30">
        <v>0.1</v>
      </c>
      <c r="W733" s="30">
        <v>0</v>
      </c>
      <c r="X733" s="30">
        <v>0</v>
      </c>
      <c r="Y733" s="30">
        <v>0</v>
      </c>
      <c r="Z733" s="30">
        <v>0</v>
      </c>
      <c r="AA733" s="30">
        <v>0</v>
      </c>
      <c r="AB733" s="71">
        <v>0</v>
      </c>
      <c r="AC733" s="72">
        <v>10.399999999999999</v>
      </c>
    </row>
    <row r="734" spans="3:29" ht="10.5" x14ac:dyDescent="0.15">
      <c r="C734" s="69" t="s">
        <v>728</v>
      </c>
      <c r="D734" s="83" t="s">
        <v>729</v>
      </c>
      <c r="E734" s="70">
        <v>0</v>
      </c>
      <c r="F734" s="30">
        <v>0</v>
      </c>
      <c r="G734" s="30">
        <v>0</v>
      </c>
      <c r="H734" s="30">
        <v>0</v>
      </c>
      <c r="I734" s="30">
        <v>0</v>
      </c>
      <c r="J734" s="30">
        <v>0</v>
      </c>
      <c r="K734" s="30">
        <v>0</v>
      </c>
      <c r="L734" s="30">
        <v>0</v>
      </c>
      <c r="M734" s="30">
        <v>16.600000000000001</v>
      </c>
      <c r="N734" s="30">
        <v>19.3</v>
      </c>
      <c r="O734" s="30">
        <v>16.600000000000001</v>
      </c>
      <c r="P734" s="30">
        <v>16.899999999999999</v>
      </c>
      <c r="Q734" s="30">
        <v>22.1</v>
      </c>
      <c r="R734" s="30">
        <v>25.5</v>
      </c>
      <c r="S734" s="30">
        <v>27.3</v>
      </c>
      <c r="T734" s="30">
        <v>27.7</v>
      </c>
      <c r="U734" s="30">
        <v>25.5</v>
      </c>
      <c r="V734" s="30">
        <v>3.1</v>
      </c>
      <c r="W734" s="30">
        <v>0</v>
      </c>
      <c r="X734" s="30">
        <v>0</v>
      </c>
      <c r="Y734" s="30">
        <v>0</v>
      </c>
      <c r="Z734" s="30">
        <v>0</v>
      </c>
      <c r="AA734" s="30">
        <v>0</v>
      </c>
      <c r="AB734" s="71">
        <v>0</v>
      </c>
      <c r="AC734" s="72">
        <v>200.6</v>
      </c>
    </row>
    <row r="735" spans="3:29" ht="10.5" x14ac:dyDescent="0.15">
      <c r="C735" s="69" t="s">
        <v>2236</v>
      </c>
      <c r="D735" s="83" t="s">
        <v>730</v>
      </c>
      <c r="E735" s="70">
        <v>0</v>
      </c>
      <c r="F735" s="30">
        <v>0</v>
      </c>
      <c r="G735" s="30">
        <v>0</v>
      </c>
      <c r="H735" s="30">
        <v>0</v>
      </c>
      <c r="I735" s="30">
        <v>0</v>
      </c>
      <c r="J735" s="30">
        <v>0</v>
      </c>
      <c r="K735" s="30">
        <v>0</v>
      </c>
      <c r="L735" s="30">
        <v>0</v>
      </c>
      <c r="M735" s="30">
        <v>0.1</v>
      </c>
      <c r="N735" s="30">
        <v>1.1000000000000001</v>
      </c>
      <c r="O735" s="30">
        <v>2.1</v>
      </c>
      <c r="P735" s="30">
        <v>2.6</v>
      </c>
      <c r="Q735" s="30">
        <v>2.8</v>
      </c>
      <c r="R735" s="30">
        <v>2.2000000000000002</v>
      </c>
      <c r="S735" s="30">
        <v>2.4</v>
      </c>
      <c r="T735" s="30">
        <v>2.1</v>
      </c>
      <c r="U735" s="30">
        <v>1.2</v>
      </c>
      <c r="V735" s="30">
        <v>0.2</v>
      </c>
      <c r="W735" s="30">
        <v>0</v>
      </c>
      <c r="X735" s="30">
        <v>0</v>
      </c>
      <c r="Y735" s="30">
        <v>0</v>
      </c>
      <c r="Z735" s="30">
        <v>0</v>
      </c>
      <c r="AA735" s="30">
        <v>0</v>
      </c>
      <c r="AB735" s="71">
        <v>0</v>
      </c>
      <c r="AC735" s="72">
        <v>16.799999999999997</v>
      </c>
    </row>
    <row r="736" spans="3:29" ht="10.5" x14ac:dyDescent="0.15">
      <c r="C736" s="69" t="s">
        <v>2237</v>
      </c>
      <c r="D736" s="83" t="s">
        <v>731</v>
      </c>
      <c r="E736" s="70">
        <v>0</v>
      </c>
      <c r="F736" s="30">
        <v>0</v>
      </c>
      <c r="G736" s="30">
        <v>0</v>
      </c>
      <c r="H736" s="30">
        <v>0</v>
      </c>
      <c r="I736" s="30">
        <v>0</v>
      </c>
      <c r="J736" s="30">
        <v>0</v>
      </c>
      <c r="K736" s="30">
        <v>0</v>
      </c>
      <c r="L736" s="30">
        <v>0</v>
      </c>
      <c r="M736" s="30">
        <v>0.3</v>
      </c>
      <c r="N736" s="30">
        <v>1.3</v>
      </c>
      <c r="O736" s="30">
        <v>1.6</v>
      </c>
      <c r="P736" s="30">
        <v>1.5</v>
      </c>
      <c r="Q736" s="30">
        <v>1.5</v>
      </c>
      <c r="R736" s="30">
        <v>1.5</v>
      </c>
      <c r="S736" s="30">
        <v>1.6</v>
      </c>
      <c r="T736" s="30">
        <v>1.6</v>
      </c>
      <c r="U736" s="30">
        <v>1.1000000000000001</v>
      </c>
      <c r="V736" s="30">
        <v>0.2</v>
      </c>
      <c r="W736" s="30">
        <v>0</v>
      </c>
      <c r="X736" s="30">
        <v>0</v>
      </c>
      <c r="Y736" s="30">
        <v>0</v>
      </c>
      <c r="Z736" s="30">
        <v>0</v>
      </c>
      <c r="AA736" s="30">
        <v>0</v>
      </c>
      <c r="AB736" s="71">
        <v>0</v>
      </c>
      <c r="AC736" s="72">
        <v>12.2</v>
      </c>
    </row>
    <row r="737" spans="3:29" ht="10.5" x14ac:dyDescent="0.15">
      <c r="C737" s="69" t="s">
        <v>2238</v>
      </c>
      <c r="D737" s="83" t="s">
        <v>732</v>
      </c>
      <c r="E737" s="70">
        <v>0</v>
      </c>
      <c r="F737" s="30">
        <v>0</v>
      </c>
      <c r="G737" s="30">
        <v>0</v>
      </c>
      <c r="H737" s="30">
        <v>0</v>
      </c>
      <c r="I737" s="30">
        <v>0</v>
      </c>
      <c r="J737" s="30">
        <v>0</v>
      </c>
      <c r="K737" s="30">
        <v>0</v>
      </c>
      <c r="L737" s="30">
        <v>0</v>
      </c>
      <c r="M737" s="30">
        <v>0.1</v>
      </c>
      <c r="N737" s="30">
        <v>1</v>
      </c>
      <c r="O737" s="30">
        <v>1.8</v>
      </c>
      <c r="P737" s="30">
        <v>2.4</v>
      </c>
      <c r="Q737" s="30">
        <v>2.7</v>
      </c>
      <c r="R737" s="30">
        <v>2.2000000000000002</v>
      </c>
      <c r="S737" s="30">
        <v>2.2999999999999998</v>
      </c>
      <c r="T737" s="30">
        <v>2.1</v>
      </c>
      <c r="U737" s="30">
        <v>1.2</v>
      </c>
      <c r="V737" s="30">
        <v>0.2</v>
      </c>
      <c r="W737" s="30">
        <v>0</v>
      </c>
      <c r="X737" s="30">
        <v>0</v>
      </c>
      <c r="Y737" s="30">
        <v>0</v>
      </c>
      <c r="Z737" s="30">
        <v>0</v>
      </c>
      <c r="AA737" s="30">
        <v>0</v>
      </c>
      <c r="AB737" s="71">
        <v>0</v>
      </c>
      <c r="AC737" s="72">
        <v>15.999999999999998</v>
      </c>
    </row>
    <row r="738" spans="3:29" ht="10.5" x14ac:dyDescent="0.15">
      <c r="C738" s="69" t="s">
        <v>2239</v>
      </c>
      <c r="D738" s="83" t="s">
        <v>733</v>
      </c>
      <c r="E738" s="70">
        <v>0</v>
      </c>
      <c r="F738" s="30">
        <v>0</v>
      </c>
      <c r="G738" s="30">
        <v>0</v>
      </c>
      <c r="H738" s="30">
        <v>0</v>
      </c>
      <c r="I738" s="30">
        <v>0</v>
      </c>
      <c r="J738" s="30">
        <v>0</v>
      </c>
      <c r="K738" s="30">
        <v>0</v>
      </c>
      <c r="L738" s="30">
        <v>0</v>
      </c>
      <c r="M738" s="30">
        <v>0.1</v>
      </c>
      <c r="N738" s="30">
        <v>0.8</v>
      </c>
      <c r="O738" s="30">
        <v>1.6</v>
      </c>
      <c r="P738" s="30">
        <v>2.2000000000000002</v>
      </c>
      <c r="Q738" s="30">
        <v>2.6</v>
      </c>
      <c r="R738" s="30">
        <v>2.7</v>
      </c>
      <c r="S738" s="30">
        <v>2.6</v>
      </c>
      <c r="T738" s="30">
        <v>2.2000000000000002</v>
      </c>
      <c r="U738" s="30">
        <v>1.2</v>
      </c>
      <c r="V738" s="30">
        <v>0.2</v>
      </c>
      <c r="W738" s="30">
        <v>0</v>
      </c>
      <c r="X738" s="30">
        <v>0</v>
      </c>
      <c r="Y738" s="30">
        <v>0</v>
      </c>
      <c r="Z738" s="30">
        <v>0</v>
      </c>
      <c r="AA738" s="30">
        <v>0</v>
      </c>
      <c r="AB738" s="71">
        <v>0</v>
      </c>
      <c r="AC738" s="72">
        <v>16.2</v>
      </c>
    </row>
    <row r="739" spans="3:29" ht="10.5" x14ac:dyDescent="0.15">
      <c r="C739" s="69" t="s">
        <v>2240</v>
      </c>
      <c r="D739" s="83" t="s">
        <v>734</v>
      </c>
      <c r="E739" s="70">
        <v>0</v>
      </c>
      <c r="F739" s="30">
        <v>0</v>
      </c>
      <c r="G739" s="30">
        <v>0</v>
      </c>
      <c r="H739" s="30">
        <v>0</v>
      </c>
      <c r="I739" s="30">
        <v>0</v>
      </c>
      <c r="J739" s="30">
        <v>0</v>
      </c>
      <c r="K739" s="30">
        <v>0</v>
      </c>
      <c r="L739" s="30">
        <v>0</v>
      </c>
      <c r="M739" s="30">
        <v>0.3</v>
      </c>
      <c r="N739" s="30">
        <v>1.3</v>
      </c>
      <c r="O739" s="30">
        <v>1.6</v>
      </c>
      <c r="P739" s="30">
        <v>1.6</v>
      </c>
      <c r="Q739" s="30">
        <v>1.5</v>
      </c>
      <c r="R739" s="30">
        <v>1.5</v>
      </c>
      <c r="S739" s="30">
        <v>1.6</v>
      </c>
      <c r="T739" s="30">
        <v>1.7</v>
      </c>
      <c r="U739" s="30">
        <v>1.2</v>
      </c>
      <c r="V739" s="30">
        <v>0.2</v>
      </c>
      <c r="W739" s="30">
        <v>0</v>
      </c>
      <c r="X739" s="30">
        <v>0</v>
      </c>
      <c r="Y739" s="30">
        <v>0</v>
      </c>
      <c r="Z739" s="30">
        <v>0</v>
      </c>
      <c r="AA739" s="30">
        <v>0</v>
      </c>
      <c r="AB739" s="71">
        <v>0</v>
      </c>
      <c r="AC739" s="72">
        <v>12.499999999999998</v>
      </c>
    </row>
    <row r="740" spans="3:29" ht="10.5" x14ac:dyDescent="0.15">
      <c r="C740" s="69" t="s">
        <v>2241</v>
      </c>
      <c r="D740" s="83" t="s">
        <v>735</v>
      </c>
      <c r="E740" s="70">
        <v>0</v>
      </c>
      <c r="F740" s="30">
        <v>0</v>
      </c>
      <c r="G740" s="30">
        <v>0</v>
      </c>
      <c r="H740" s="30">
        <v>0</v>
      </c>
      <c r="I740" s="30">
        <v>0</v>
      </c>
      <c r="J740" s="30">
        <v>0</v>
      </c>
      <c r="K740" s="30">
        <v>0</v>
      </c>
      <c r="L740" s="30">
        <v>0</v>
      </c>
      <c r="M740" s="30">
        <v>1.3</v>
      </c>
      <c r="N740" s="30">
        <v>5.5</v>
      </c>
      <c r="O740" s="30">
        <v>6.3</v>
      </c>
      <c r="P740" s="30">
        <v>4.8</v>
      </c>
      <c r="Q740" s="30">
        <v>4.5</v>
      </c>
      <c r="R740" s="30">
        <v>4.5</v>
      </c>
      <c r="S740" s="30">
        <v>4.7</v>
      </c>
      <c r="T740" s="30">
        <v>4.9000000000000004</v>
      </c>
      <c r="U740" s="30">
        <v>4</v>
      </c>
      <c r="V740" s="30">
        <v>0.9</v>
      </c>
      <c r="W740" s="30">
        <v>0</v>
      </c>
      <c r="X740" s="30">
        <v>0</v>
      </c>
      <c r="Y740" s="30">
        <v>0</v>
      </c>
      <c r="Z740" s="30">
        <v>0</v>
      </c>
      <c r="AA740" s="30">
        <v>0</v>
      </c>
      <c r="AB740" s="71">
        <v>0</v>
      </c>
      <c r="AC740" s="72">
        <v>41.4</v>
      </c>
    </row>
    <row r="741" spans="3:29" ht="10.5" x14ac:dyDescent="0.15">
      <c r="C741" s="69" t="s">
        <v>2242</v>
      </c>
      <c r="D741" s="83" t="s">
        <v>736</v>
      </c>
      <c r="E741" s="70">
        <v>0</v>
      </c>
      <c r="F741" s="30">
        <v>0</v>
      </c>
      <c r="G741" s="30">
        <v>0</v>
      </c>
      <c r="H741" s="30">
        <v>0</v>
      </c>
      <c r="I741" s="30">
        <v>0</v>
      </c>
      <c r="J741" s="30">
        <v>0</v>
      </c>
      <c r="K741" s="30">
        <v>0</v>
      </c>
      <c r="L741" s="30">
        <v>0</v>
      </c>
      <c r="M741" s="30">
        <v>0.2</v>
      </c>
      <c r="N741" s="30">
        <v>1.5</v>
      </c>
      <c r="O741" s="30">
        <v>1.7</v>
      </c>
      <c r="P741" s="30">
        <v>1.6</v>
      </c>
      <c r="Q741" s="30">
        <v>1.5</v>
      </c>
      <c r="R741" s="30">
        <v>1.6</v>
      </c>
      <c r="S741" s="30">
        <v>1.7</v>
      </c>
      <c r="T741" s="30">
        <v>1.8</v>
      </c>
      <c r="U741" s="30">
        <v>1.3</v>
      </c>
      <c r="V741" s="30">
        <v>0.2</v>
      </c>
      <c r="W741" s="30">
        <v>0</v>
      </c>
      <c r="X741" s="30">
        <v>0</v>
      </c>
      <c r="Y741" s="30">
        <v>0</v>
      </c>
      <c r="Z741" s="30">
        <v>0</v>
      </c>
      <c r="AA741" s="30">
        <v>0</v>
      </c>
      <c r="AB741" s="71">
        <v>0</v>
      </c>
      <c r="AC741" s="72">
        <v>13.1</v>
      </c>
    </row>
    <row r="742" spans="3:29" ht="10.5" x14ac:dyDescent="0.15">
      <c r="C742" s="69" t="s">
        <v>2243</v>
      </c>
      <c r="D742" s="83" t="s">
        <v>737</v>
      </c>
      <c r="E742" s="70">
        <v>0</v>
      </c>
      <c r="F742" s="30">
        <v>0</v>
      </c>
      <c r="G742" s="30">
        <v>0</v>
      </c>
      <c r="H742" s="30">
        <v>0</v>
      </c>
      <c r="I742" s="30">
        <v>0</v>
      </c>
      <c r="J742" s="30">
        <v>0</v>
      </c>
      <c r="K742" s="30">
        <v>0</v>
      </c>
      <c r="L742" s="30">
        <v>0</v>
      </c>
      <c r="M742" s="30">
        <v>0.3</v>
      </c>
      <c r="N742" s="30">
        <v>0.8</v>
      </c>
      <c r="O742" s="30">
        <v>1.5</v>
      </c>
      <c r="P742" s="30">
        <v>3.2</v>
      </c>
      <c r="Q742" s="30">
        <v>3.7</v>
      </c>
      <c r="R742" s="30">
        <v>3.7</v>
      </c>
      <c r="S742" s="30">
        <v>3.2</v>
      </c>
      <c r="T742" s="30">
        <v>2.4</v>
      </c>
      <c r="U742" s="30">
        <v>1.2</v>
      </c>
      <c r="V742" s="30">
        <v>0.2</v>
      </c>
      <c r="W742" s="30">
        <v>0</v>
      </c>
      <c r="X742" s="30">
        <v>0</v>
      </c>
      <c r="Y742" s="30">
        <v>0</v>
      </c>
      <c r="Z742" s="30">
        <v>0</v>
      </c>
      <c r="AA742" s="30">
        <v>0</v>
      </c>
      <c r="AB742" s="71">
        <v>0</v>
      </c>
      <c r="AC742" s="72">
        <v>20.199999999999996</v>
      </c>
    </row>
    <row r="743" spans="3:29" ht="10.5" x14ac:dyDescent="0.15">
      <c r="C743" s="69" t="s">
        <v>2244</v>
      </c>
      <c r="D743" s="83" t="s">
        <v>738</v>
      </c>
      <c r="E743" s="70">
        <v>0</v>
      </c>
      <c r="F743" s="30">
        <v>0</v>
      </c>
      <c r="G743" s="30">
        <v>0</v>
      </c>
      <c r="H743" s="30">
        <v>0</v>
      </c>
      <c r="I743" s="30">
        <v>0</v>
      </c>
      <c r="J743" s="30">
        <v>0</v>
      </c>
      <c r="K743" s="30">
        <v>0</v>
      </c>
      <c r="L743" s="30">
        <v>0</v>
      </c>
      <c r="M743" s="30">
        <v>0.3</v>
      </c>
      <c r="N743" s="30">
        <v>1.4</v>
      </c>
      <c r="O743" s="30">
        <v>1.6</v>
      </c>
      <c r="P743" s="30">
        <v>1.6</v>
      </c>
      <c r="Q743" s="30">
        <v>1.6</v>
      </c>
      <c r="R743" s="30">
        <v>1.6</v>
      </c>
      <c r="S743" s="30">
        <v>1.6</v>
      </c>
      <c r="T743" s="30">
        <v>1.6</v>
      </c>
      <c r="U743" s="30">
        <v>0.9</v>
      </c>
      <c r="V743" s="30">
        <v>0.1</v>
      </c>
      <c r="W743" s="30">
        <v>0</v>
      </c>
      <c r="X743" s="30">
        <v>0</v>
      </c>
      <c r="Y743" s="30">
        <v>0</v>
      </c>
      <c r="Z743" s="30">
        <v>0</v>
      </c>
      <c r="AA743" s="30">
        <v>0</v>
      </c>
      <c r="AB743" s="71">
        <v>0</v>
      </c>
      <c r="AC743" s="72">
        <v>12.299999999999999</v>
      </c>
    </row>
    <row r="744" spans="3:29" ht="10.5" x14ac:dyDescent="0.15">
      <c r="C744" s="69" t="s">
        <v>2245</v>
      </c>
      <c r="D744" s="83" t="s">
        <v>739</v>
      </c>
      <c r="E744" s="70">
        <v>0</v>
      </c>
      <c r="F744" s="30">
        <v>0</v>
      </c>
      <c r="G744" s="30">
        <v>0</v>
      </c>
      <c r="H744" s="30">
        <v>0</v>
      </c>
      <c r="I744" s="30">
        <v>0</v>
      </c>
      <c r="J744" s="30">
        <v>0</v>
      </c>
      <c r="K744" s="30">
        <v>0</v>
      </c>
      <c r="L744" s="30">
        <v>0</v>
      </c>
      <c r="M744" s="30">
        <v>0.2</v>
      </c>
      <c r="N744" s="30">
        <v>0.7</v>
      </c>
      <c r="O744" s="30">
        <v>1.3</v>
      </c>
      <c r="P744" s="30">
        <v>1.3</v>
      </c>
      <c r="Q744" s="30">
        <v>1.3</v>
      </c>
      <c r="R744" s="30">
        <v>1.3</v>
      </c>
      <c r="S744" s="30">
        <v>1.4</v>
      </c>
      <c r="T744" s="30">
        <v>1.3</v>
      </c>
      <c r="U744" s="30">
        <v>0.6</v>
      </c>
      <c r="V744" s="30">
        <v>0.1</v>
      </c>
      <c r="W744" s="30">
        <v>0</v>
      </c>
      <c r="X744" s="30">
        <v>0</v>
      </c>
      <c r="Y744" s="30">
        <v>0</v>
      </c>
      <c r="Z744" s="30">
        <v>0</v>
      </c>
      <c r="AA744" s="30">
        <v>0</v>
      </c>
      <c r="AB744" s="71">
        <v>0</v>
      </c>
      <c r="AC744" s="72">
        <v>9.5</v>
      </c>
    </row>
    <row r="745" spans="3:29" ht="10.5" x14ac:dyDescent="0.15">
      <c r="C745" s="69" t="s">
        <v>2246</v>
      </c>
      <c r="D745" s="83" t="s">
        <v>740</v>
      </c>
      <c r="E745" s="70">
        <v>0</v>
      </c>
      <c r="F745" s="30">
        <v>0</v>
      </c>
      <c r="G745" s="30">
        <v>0</v>
      </c>
      <c r="H745" s="30">
        <v>0</v>
      </c>
      <c r="I745" s="30">
        <v>0</v>
      </c>
      <c r="J745" s="30">
        <v>0</v>
      </c>
      <c r="K745" s="30">
        <v>0</v>
      </c>
      <c r="L745" s="30">
        <v>0</v>
      </c>
      <c r="M745" s="30">
        <v>0.1</v>
      </c>
      <c r="N745" s="30">
        <v>0.9</v>
      </c>
      <c r="O745" s="30">
        <v>1.6</v>
      </c>
      <c r="P745" s="30">
        <v>1.6</v>
      </c>
      <c r="Q745" s="30">
        <v>1.6</v>
      </c>
      <c r="R745" s="30">
        <v>1.6</v>
      </c>
      <c r="S745" s="30">
        <v>1.6</v>
      </c>
      <c r="T745" s="30">
        <v>1.7</v>
      </c>
      <c r="U745" s="30">
        <v>0.9</v>
      </c>
      <c r="V745" s="30">
        <v>0.1</v>
      </c>
      <c r="W745" s="30">
        <v>0</v>
      </c>
      <c r="X745" s="30">
        <v>0</v>
      </c>
      <c r="Y745" s="30">
        <v>0</v>
      </c>
      <c r="Z745" s="30">
        <v>0</v>
      </c>
      <c r="AA745" s="30">
        <v>0</v>
      </c>
      <c r="AB745" s="71">
        <v>0</v>
      </c>
      <c r="AC745" s="72">
        <v>11.7</v>
      </c>
    </row>
    <row r="746" spans="3:29" ht="10.5" x14ac:dyDescent="0.15">
      <c r="C746" s="69" t="s">
        <v>2247</v>
      </c>
      <c r="D746" s="83" t="s">
        <v>741</v>
      </c>
      <c r="E746" s="70">
        <v>0</v>
      </c>
      <c r="F746" s="30">
        <v>0</v>
      </c>
      <c r="G746" s="30">
        <v>0</v>
      </c>
      <c r="H746" s="30">
        <v>0</v>
      </c>
      <c r="I746" s="30">
        <v>0</v>
      </c>
      <c r="J746" s="30">
        <v>0</v>
      </c>
      <c r="K746" s="30">
        <v>0</v>
      </c>
      <c r="L746" s="30">
        <v>0</v>
      </c>
      <c r="M746" s="30">
        <v>0.2</v>
      </c>
      <c r="N746" s="30">
        <v>1.9</v>
      </c>
      <c r="O746" s="30">
        <v>4.5999999999999996</v>
      </c>
      <c r="P746" s="30">
        <v>4.5</v>
      </c>
      <c r="Q746" s="30">
        <v>2.2999999999999998</v>
      </c>
      <c r="R746" s="30">
        <v>1.5</v>
      </c>
      <c r="S746" s="30">
        <v>1.7</v>
      </c>
      <c r="T746" s="30">
        <v>1</v>
      </c>
      <c r="U746" s="30">
        <v>1.4</v>
      </c>
      <c r="V746" s="30">
        <v>0.4</v>
      </c>
      <c r="W746" s="30">
        <v>0</v>
      </c>
      <c r="X746" s="30">
        <v>0</v>
      </c>
      <c r="Y746" s="30">
        <v>0</v>
      </c>
      <c r="Z746" s="30">
        <v>0</v>
      </c>
      <c r="AA746" s="30">
        <v>0</v>
      </c>
      <c r="AB746" s="71">
        <v>0</v>
      </c>
      <c r="AC746" s="72">
        <v>19.499999999999996</v>
      </c>
    </row>
    <row r="747" spans="3:29" ht="10.5" x14ac:dyDescent="0.15">
      <c r="C747" s="69" t="s">
        <v>2248</v>
      </c>
      <c r="D747" s="83" t="s">
        <v>742</v>
      </c>
      <c r="E747" s="70">
        <v>0</v>
      </c>
      <c r="F747" s="30">
        <v>0</v>
      </c>
      <c r="G747" s="30">
        <v>0</v>
      </c>
      <c r="H747" s="30">
        <v>0</v>
      </c>
      <c r="I747" s="30">
        <v>0</v>
      </c>
      <c r="J747" s="30">
        <v>0</v>
      </c>
      <c r="K747" s="30">
        <v>0</v>
      </c>
      <c r="L747" s="30">
        <v>0</v>
      </c>
      <c r="M747" s="30">
        <v>0.1</v>
      </c>
      <c r="N747" s="30">
        <v>1.2</v>
      </c>
      <c r="O747" s="30">
        <v>2</v>
      </c>
      <c r="P747" s="30">
        <v>1.9</v>
      </c>
      <c r="Q747" s="30">
        <v>1.8</v>
      </c>
      <c r="R747" s="30">
        <v>1.8</v>
      </c>
      <c r="S747" s="30">
        <v>1.9</v>
      </c>
      <c r="T747" s="30">
        <v>1.9</v>
      </c>
      <c r="U747" s="30">
        <v>0.9</v>
      </c>
      <c r="V747" s="30">
        <v>0</v>
      </c>
      <c r="W747" s="30">
        <v>0</v>
      </c>
      <c r="X747" s="30">
        <v>0</v>
      </c>
      <c r="Y747" s="30">
        <v>0</v>
      </c>
      <c r="Z747" s="30">
        <v>0</v>
      </c>
      <c r="AA747" s="30">
        <v>0</v>
      </c>
      <c r="AB747" s="71">
        <v>0</v>
      </c>
      <c r="AC747" s="72">
        <v>13.5</v>
      </c>
    </row>
    <row r="748" spans="3:29" ht="10.5" x14ac:dyDescent="0.15">
      <c r="C748" s="69" t="s">
        <v>2249</v>
      </c>
      <c r="D748" s="83" t="s">
        <v>743</v>
      </c>
      <c r="E748" s="70">
        <v>0</v>
      </c>
      <c r="F748" s="30">
        <v>0</v>
      </c>
      <c r="G748" s="30">
        <v>0</v>
      </c>
      <c r="H748" s="30">
        <v>0</v>
      </c>
      <c r="I748" s="30">
        <v>0</v>
      </c>
      <c r="J748" s="30">
        <v>0</v>
      </c>
      <c r="K748" s="30">
        <v>0</v>
      </c>
      <c r="L748" s="30">
        <v>0</v>
      </c>
      <c r="M748" s="30">
        <v>0.3</v>
      </c>
      <c r="N748" s="30">
        <v>1.2</v>
      </c>
      <c r="O748" s="30">
        <v>2</v>
      </c>
      <c r="P748" s="30">
        <v>1.9</v>
      </c>
      <c r="Q748" s="30">
        <v>1.8</v>
      </c>
      <c r="R748" s="30">
        <v>1.8</v>
      </c>
      <c r="S748" s="30">
        <v>1.9</v>
      </c>
      <c r="T748" s="30">
        <v>1.8</v>
      </c>
      <c r="U748" s="30">
        <v>0.8</v>
      </c>
      <c r="V748" s="30">
        <v>0</v>
      </c>
      <c r="W748" s="30">
        <v>0</v>
      </c>
      <c r="X748" s="30">
        <v>0</v>
      </c>
      <c r="Y748" s="30">
        <v>0</v>
      </c>
      <c r="Z748" s="30">
        <v>0</v>
      </c>
      <c r="AA748" s="30">
        <v>0</v>
      </c>
      <c r="AB748" s="71">
        <v>0</v>
      </c>
      <c r="AC748" s="72">
        <v>13.500000000000002</v>
      </c>
    </row>
    <row r="749" spans="3:29" ht="10.5" x14ac:dyDescent="0.15">
      <c r="C749" s="69" t="s">
        <v>2250</v>
      </c>
      <c r="D749" s="83" t="s">
        <v>744</v>
      </c>
      <c r="E749" s="70">
        <v>0</v>
      </c>
      <c r="F749" s="30">
        <v>0</v>
      </c>
      <c r="G749" s="30">
        <v>0</v>
      </c>
      <c r="H749" s="30">
        <v>0</v>
      </c>
      <c r="I749" s="30">
        <v>0</v>
      </c>
      <c r="J749" s="30">
        <v>0</v>
      </c>
      <c r="K749" s="30">
        <v>0</v>
      </c>
      <c r="L749" s="30">
        <v>0</v>
      </c>
      <c r="M749" s="30">
        <v>0.1</v>
      </c>
      <c r="N749" s="30">
        <v>0.8</v>
      </c>
      <c r="O749" s="30">
        <v>1.3</v>
      </c>
      <c r="P749" s="30">
        <v>1.3</v>
      </c>
      <c r="Q749" s="30">
        <v>1.2</v>
      </c>
      <c r="R749" s="30">
        <v>1.2</v>
      </c>
      <c r="S749" s="30">
        <v>1.3</v>
      </c>
      <c r="T749" s="30">
        <v>1.2</v>
      </c>
      <c r="U749" s="30">
        <v>0.2</v>
      </c>
      <c r="V749" s="30">
        <v>0</v>
      </c>
      <c r="W749" s="30">
        <v>0</v>
      </c>
      <c r="X749" s="30">
        <v>0</v>
      </c>
      <c r="Y749" s="30">
        <v>0</v>
      </c>
      <c r="Z749" s="30">
        <v>0</v>
      </c>
      <c r="AA749" s="30">
        <v>0</v>
      </c>
      <c r="AB749" s="71">
        <v>0</v>
      </c>
      <c r="AC749" s="72">
        <v>8.6</v>
      </c>
    </row>
    <row r="750" spans="3:29" ht="10.5" x14ac:dyDescent="0.15">
      <c r="C750" s="69" t="s">
        <v>2251</v>
      </c>
      <c r="D750" s="83" t="s">
        <v>745</v>
      </c>
      <c r="E750" s="70">
        <v>0</v>
      </c>
      <c r="F750" s="30">
        <v>0</v>
      </c>
      <c r="G750" s="30">
        <v>0</v>
      </c>
      <c r="H750" s="30">
        <v>0</v>
      </c>
      <c r="I750" s="30">
        <v>0</v>
      </c>
      <c r="J750" s="30">
        <v>0</v>
      </c>
      <c r="K750" s="30">
        <v>0</v>
      </c>
      <c r="L750" s="30">
        <v>0</v>
      </c>
      <c r="M750" s="30">
        <v>0.4</v>
      </c>
      <c r="N750" s="30">
        <v>0.8</v>
      </c>
      <c r="O750" s="30">
        <v>1.3</v>
      </c>
      <c r="P750" s="30">
        <v>1.7</v>
      </c>
      <c r="Q750" s="30">
        <v>1.6</v>
      </c>
      <c r="R750" s="30">
        <v>1.6</v>
      </c>
      <c r="S750" s="30">
        <v>1.7</v>
      </c>
      <c r="T750" s="30">
        <v>1.8</v>
      </c>
      <c r="U750" s="30">
        <v>1.3</v>
      </c>
      <c r="V750" s="30">
        <v>0.2</v>
      </c>
      <c r="W750" s="30">
        <v>0</v>
      </c>
      <c r="X750" s="30">
        <v>0</v>
      </c>
      <c r="Y750" s="30">
        <v>0</v>
      </c>
      <c r="Z750" s="30">
        <v>0</v>
      </c>
      <c r="AA750" s="30">
        <v>0</v>
      </c>
      <c r="AB750" s="71">
        <v>0</v>
      </c>
      <c r="AC750" s="72">
        <v>12.4</v>
      </c>
    </row>
    <row r="751" spans="3:29" ht="10.5" x14ac:dyDescent="0.15">
      <c r="C751" s="69" t="s">
        <v>2252</v>
      </c>
      <c r="D751" s="83" t="s">
        <v>746</v>
      </c>
      <c r="E751" s="70">
        <v>0</v>
      </c>
      <c r="F751" s="30">
        <v>0</v>
      </c>
      <c r="G751" s="30">
        <v>0</v>
      </c>
      <c r="H751" s="30">
        <v>0</v>
      </c>
      <c r="I751" s="30">
        <v>0</v>
      </c>
      <c r="J751" s="30">
        <v>0</v>
      </c>
      <c r="K751" s="30">
        <v>0</v>
      </c>
      <c r="L751" s="30">
        <v>0</v>
      </c>
      <c r="M751" s="30">
        <v>0.1</v>
      </c>
      <c r="N751" s="30">
        <v>0.4</v>
      </c>
      <c r="O751" s="30">
        <v>0.7</v>
      </c>
      <c r="P751" s="30">
        <v>1.1000000000000001</v>
      </c>
      <c r="Q751" s="30">
        <v>1.5</v>
      </c>
      <c r="R751" s="30">
        <v>1.6</v>
      </c>
      <c r="S751" s="30">
        <v>1.2</v>
      </c>
      <c r="T751" s="30">
        <v>1</v>
      </c>
      <c r="U751" s="30">
        <v>0.6</v>
      </c>
      <c r="V751" s="30">
        <v>0.2</v>
      </c>
      <c r="W751" s="30">
        <v>0</v>
      </c>
      <c r="X751" s="30">
        <v>0</v>
      </c>
      <c r="Y751" s="30">
        <v>0</v>
      </c>
      <c r="Z751" s="30">
        <v>0</v>
      </c>
      <c r="AA751" s="30">
        <v>0</v>
      </c>
      <c r="AB751" s="71">
        <v>0</v>
      </c>
      <c r="AC751" s="72">
        <v>8.4</v>
      </c>
    </row>
    <row r="752" spans="3:29" ht="10.5" x14ac:dyDescent="0.15">
      <c r="C752" s="69" t="s">
        <v>2253</v>
      </c>
      <c r="D752" s="83" t="s">
        <v>747</v>
      </c>
      <c r="E752" s="70">
        <v>0</v>
      </c>
      <c r="F752" s="30">
        <v>0</v>
      </c>
      <c r="G752" s="30">
        <v>0</v>
      </c>
      <c r="H752" s="30">
        <v>0</v>
      </c>
      <c r="I752" s="30">
        <v>0</v>
      </c>
      <c r="J752" s="30">
        <v>0</v>
      </c>
      <c r="K752" s="30">
        <v>0.7</v>
      </c>
      <c r="L752" s="30">
        <v>1.8</v>
      </c>
      <c r="M752" s="30">
        <v>1.8</v>
      </c>
      <c r="N752" s="30">
        <v>1.7</v>
      </c>
      <c r="O752" s="30">
        <v>1.6</v>
      </c>
      <c r="P752" s="30">
        <v>1.6</v>
      </c>
      <c r="Q752" s="30">
        <v>1.7</v>
      </c>
      <c r="R752" s="30">
        <v>1.7</v>
      </c>
      <c r="S752" s="30">
        <v>1.2</v>
      </c>
      <c r="T752" s="30">
        <v>0.1</v>
      </c>
      <c r="U752" s="30">
        <v>0</v>
      </c>
      <c r="V752" s="30">
        <v>0</v>
      </c>
      <c r="W752" s="30">
        <v>0</v>
      </c>
      <c r="X752" s="30">
        <v>0</v>
      </c>
      <c r="Y752" s="30">
        <v>0</v>
      </c>
      <c r="Z752" s="30">
        <v>0</v>
      </c>
      <c r="AA752" s="30">
        <v>0</v>
      </c>
      <c r="AB752" s="71">
        <v>0</v>
      </c>
      <c r="AC752" s="72">
        <v>13.899999999999997</v>
      </c>
    </row>
    <row r="753" spans="3:29" ht="10.5" x14ac:dyDescent="0.15">
      <c r="C753" s="69" t="s">
        <v>2254</v>
      </c>
      <c r="D753" s="83" t="s">
        <v>748</v>
      </c>
      <c r="E753" s="70">
        <v>0</v>
      </c>
      <c r="F753" s="30">
        <v>0</v>
      </c>
      <c r="G753" s="30">
        <v>0</v>
      </c>
      <c r="H753" s="30">
        <v>0</v>
      </c>
      <c r="I753" s="30">
        <v>0</v>
      </c>
      <c r="J753" s="30">
        <v>0</v>
      </c>
      <c r="K753" s="30">
        <v>0</v>
      </c>
      <c r="L753" s="30">
        <v>0</v>
      </c>
      <c r="M753" s="30">
        <v>0</v>
      </c>
      <c r="N753" s="30">
        <v>0</v>
      </c>
      <c r="O753" s="30">
        <v>0</v>
      </c>
      <c r="P753" s="30">
        <v>0</v>
      </c>
      <c r="Q753" s="30">
        <v>1.4</v>
      </c>
      <c r="R753" s="30">
        <v>1.6</v>
      </c>
      <c r="S753" s="30">
        <v>1.7</v>
      </c>
      <c r="T753" s="30">
        <v>1.7</v>
      </c>
      <c r="U753" s="30">
        <v>1.2</v>
      </c>
      <c r="V753" s="30">
        <v>0.2</v>
      </c>
      <c r="W753" s="30">
        <v>0</v>
      </c>
      <c r="X753" s="30">
        <v>0</v>
      </c>
      <c r="Y753" s="30">
        <v>0</v>
      </c>
      <c r="Z753" s="30">
        <v>0</v>
      </c>
      <c r="AA753" s="30">
        <v>0</v>
      </c>
      <c r="AB753" s="71">
        <v>0</v>
      </c>
      <c r="AC753" s="72">
        <v>7.8000000000000007</v>
      </c>
    </row>
    <row r="754" spans="3:29" ht="10.5" x14ac:dyDescent="0.15">
      <c r="C754" s="69" t="s">
        <v>2255</v>
      </c>
      <c r="D754" s="83" t="s">
        <v>749</v>
      </c>
      <c r="E754" s="70">
        <v>0</v>
      </c>
      <c r="F754" s="30">
        <v>0</v>
      </c>
      <c r="G754" s="30">
        <v>0</v>
      </c>
      <c r="H754" s="30">
        <v>0</v>
      </c>
      <c r="I754" s="30">
        <v>0</v>
      </c>
      <c r="J754" s="30">
        <v>0</v>
      </c>
      <c r="K754" s="30">
        <v>0</v>
      </c>
      <c r="L754" s="30">
        <v>0</v>
      </c>
      <c r="M754" s="30">
        <v>0.2</v>
      </c>
      <c r="N754" s="30">
        <v>1.2</v>
      </c>
      <c r="O754" s="30">
        <v>1.8</v>
      </c>
      <c r="P754" s="30">
        <v>1.6</v>
      </c>
      <c r="Q754" s="30">
        <v>1.5</v>
      </c>
      <c r="R754" s="30">
        <v>1.4</v>
      </c>
      <c r="S754" s="30">
        <v>1.5</v>
      </c>
      <c r="T754" s="30">
        <v>1.4</v>
      </c>
      <c r="U754" s="30">
        <v>0.7</v>
      </c>
      <c r="V754" s="30">
        <v>0.1</v>
      </c>
      <c r="W754" s="30">
        <v>0</v>
      </c>
      <c r="X754" s="30">
        <v>0</v>
      </c>
      <c r="Y754" s="30">
        <v>0</v>
      </c>
      <c r="Z754" s="30">
        <v>0</v>
      </c>
      <c r="AA754" s="30">
        <v>0</v>
      </c>
      <c r="AB754" s="71">
        <v>0</v>
      </c>
      <c r="AC754" s="72">
        <v>11.4</v>
      </c>
    </row>
    <row r="755" spans="3:29" ht="10.5" x14ac:dyDescent="0.15">
      <c r="C755" s="69" t="s">
        <v>2256</v>
      </c>
      <c r="D755" s="83" t="s">
        <v>750</v>
      </c>
      <c r="E755" s="70">
        <v>0</v>
      </c>
      <c r="F755" s="30">
        <v>0</v>
      </c>
      <c r="G755" s="30">
        <v>0</v>
      </c>
      <c r="H755" s="30">
        <v>0</v>
      </c>
      <c r="I755" s="30">
        <v>0</v>
      </c>
      <c r="J755" s="30">
        <v>0</v>
      </c>
      <c r="K755" s="30">
        <v>0</v>
      </c>
      <c r="L755" s="30">
        <v>0</v>
      </c>
      <c r="M755" s="30">
        <v>0.2</v>
      </c>
      <c r="N755" s="30">
        <v>0.6</v>
      </c>
      <c r="O755" s="30">
        <v>1.1000000000000001</v>
      </c>
      <c r="P755" s="30">
        <v>1.4</v>
      </c>
      <c r="Q755" s="30">
        <v>1.6</v>
      </c>
      <c r="R755" s="30">
        <v>1.6</v>
      </c>
      <c r="S755" s="30">
        <v>1.5</v>
      </c>
      <c r="T755" s="30">
        <v>1.2</v>
      </c>
      <c r="U755" s="30">
        <v>0.7</v>
      </c>
      <c r="V755" s="30">
        <v>0.2</v>
      </c>
      <c r="W755" s="30">
        <v>0</v>
      </c>
      <c r="X755" s="30">
        <v>0</v>
      </c>
      <c r="Y755" s="30">
        <v>0</v>
      </c>
      <c r="Z755" s="30">
        <v>0</v>
      </c>
      <c r="AA755" s="30">
        <v>0</v>
      </c>
      <c r="AB755" s="71">
        <v>0</v>
      </c>
      <c r="AC755" s="72">
        <v>10.099999999999998</v>
      </c>
    </row>
    <row r="756" spans="3:29" ht="10.5" x14ac:dyDescent="0.15">
      <c r="C756" s="69" t="s">
        <v>2257</v>
      </c>
      <c r="D756" s="83" t="s">
        <v>751</v>
      </c>
      <c r="E756" s="70">
        <v>0</v>
      </c>
      <c r="F756" s="30">
        <v>0</v>
      </c>
      <c r="G756" s="30">
        <v>0</v>
      </c>
      <c r="H756" s="30">
        <v>0</v>
      </c>
      <c r="I756" s="30">
        <v>0</v>
      </c>
      <c r="J756" s="30">
        <v>0</v>
      </c>
      <c r="K756" s="30">
        <v>0</v>
      </c>
      <c r="L756" s="30">
        <v>0</v>
      </c>
      <c r="M756" s="30">
        <v>0.5</v>
      </c>
      <c r="N756" s="30">
        <v>3.1</v>
      </c>
      <c r="O756" s="30">
        <v>4.4000000000000004</v>
      </c>
      <c r="P756" s="30">
        <v>4.5</v>
      </c>
      <c r="Q756" s="30">
        <v>4.5</v>
      </c>
      <c r="R756" s="30">
        <v>4.5999999999999996</v>
      </c>
      <c r="S756" s="30">
        <v>4.5999999999999996</v>
      </c>
      <c r="T756" s="30">
        <v>4.4000000000000004</v>
      </c>
      <c r="U756" s="30">
        <v>2.9</v>
      </c>
      <c r="V756" s="30">
        <v>0.4</v>
      </c>
      <c r="W756" s="30">
        <v>0</v>
      </c>
      <c r="X756" s="30">
        <v>0</v>
      </c>
      <c r="Y756" s="30">
        <v>0</v>
      </c>
      <c r="Z756" s="30">
        <v>0</v>
      </c>
      <c r="AA756" s="30">
        <v>0</v>
      </c>
      <c r="AB756" s="71">
        <v>0</v>
      </c>
      <c r="AC756" s="72">
        <v>33.9</v>
      </c>
    </row>
    <row r="757" spans="3:29" ht="10.5" x14ac:dyDescent="0.15">
      <c r="C757" s="69" t="s">
        <v>2258</v>
      </c>
      <c r="D757" s="83" t="s">
        <v>752</v>
      </c>
      <c r="E757" s="70">
        <v>0</v>
      </c>
      <c r="F757" s="30">
        <v>0</v>
      </c>
      <c r="G757" s="30">
        <v>0</v>
      </c>
      <c r="H757" s="30">
        <v>0</v>
      </c>
      <c r="I757" s="30">
        <v>0</v>
      </c>
      <c r="J757" s="30">
        <v>0</v>
      </c>
      <c r="K757" s="30">
        <v>0</v>
      </c>
      <c r="L757" s="30">
        <v>0</v>
      </c>
      <c r="M757" s="30">
        <v>0.3</v>
      </c>
      <c r="N757" s="30">
        <v>1.2</v>
      </c>
      <c r="O757" s="30">
        <v>1.6</v>
      </c>
      <c r="P757" s="30">
        <v>1.6</v>
      </c>
      <c r="Q757" s="30">
        <v>1.5</v>
      </c>
      <c r="R757" s="30">
        <v>1.6</v>
      </c>
      <c r="S757" s="30">
        <v>1.6</v>
      </c>
      <c r="T757" s="30">
        <v>1.5</v>
      </c>
      <c r="U757" s="30">
        <v>1</v>
      </c>
      <c r="V757" s="30">
        <v>0.1</v>
      </c>
      <c r="W757" s="30">
        <v>0</v>
      </c>
      <c r="X757" s="30">
        <v>0</v>
      </c>
      <c r="Y757" s="30">
        <v>0</v>
      </c>
      <c r="Z757" s="30">
        <v>0</v>
      </c>
      <c r="AA757" s="30">
        <v>0</v>
      </c>
      <c r="AB757" s="71">
        <v>0</v>
      </c>
      <c r="AC757" s="72">
        <v>12</v>
      </c>
    </row>
    <row r="758" spans="3:29" ht="10.5" x14ac:dyDescent="0.15">
      <c r="C758" s="69" t="s">
        <v>2259</v>
      </c>
      <c r="D758" s="83" t="s">
        <v>753</v>
      </c>
      <c r="E758" s="70">
        <v>0</v>
      </c>
      <c r="F758" s="30">
        <v>0</v>
      </c>
      <c r="G758" s="30">
        <v>0</v>
      </c>
      <c r="H758" s="30">
        <v>0</v>
      </c>
      <c r="I758" s="30">
        <v>0</v>
      </c>
      <c r="J758" s="30">
        <v>0</v>
      </c>
      <c r="K758" s="30">
        <v>0</v>
      </c>
      <c r="L758" s="30">
        <v>0</v>
      </c>
      <c r="M758" s="30">
        <v>0.8</v>
      </c>
      <c r="N758" s="30">
        <v>4.4000000000000004</v>
      </c>
      <c r="O758" s="30">
        <v>7.3</v>
      </c>
      <c r="P758" s="30">
        <v>8.5</v>
      </c>
      <c r="Q758" s="30">
        <v>8.6</v>
      </c>
      <c r="R758" s="30">
        <v>8.6</v>
      </c>
      <c r="S758" s="30">
        <v>8.5</v>
      </c>
      <c r="T758" s="30">
        <v>7.3</v>
      </c>
      <c r="U758" s="30">
        <v>4.3</v>
      </c>
      <c r="V758" s="30">
        <v>0.8</v>
      </c>
      <c r="W758" s="30">
        <v>0</v>
      </c>
      <c r="X758" s="30">
        <v>0</v>
      </c>
      <c r="Y758" s="30">
        <v>0</v>
      </c>
      <c r="Z758" s="30">
        <v>0</v>
      </c>
      <c r="AA758" s="30">
        <v>0</v>
      </c>
      <c r="AB758" s="71">
        <v>0</v>
      </c>
      <c r="AC758" s="72">
        <v>59.099999999999994</v>
      </c>
    </row>
    <row r="759" spans="3:29" ht="10.5" x14ac:dyDescent="0.15">
      <c r="C759" s="69" t="s">
        <v>2260</v>
      </c>
      <c r="D759" s="83" t="s">
        <v>754</v>
      </c>
      <c r="E759" s="70">
        <v>0</v>
      </c>
      <c r="F759" s="30">
        <v>0</v>
      </c>
      <c r="G759" s="30">
        <v>0</v>
      </c>
      <c r="H759" s="30">
        <v>0</v>
      </c>
      <c r="I759" s="30">
        <v>0</v>
      </c>
      <c r="J759" s="30">
        <v>0</v>
      </c>
      <c r="K759" s="30">
        <v>0</v>
      </c>
      <c r="L759" s="30">
        <v>0</v>
      </c>
      <c r="M759" s="30">
        <v>0.1</v>
      </c>
      <c r="N759" s="30">
        <v>0.2</v>
      </c>
      <c r="O759" s="30">
        <v>0.3</v>
      </c>
      <c r="P759" s="30">
        <v>0.5</v>
      </c>
      <c r="Q759" s="30">
        <v>0.6</v>
      </c>
      <c r="R759" s="30">
        <v>1</v>
      </c>
      <c r="S759" s="30">
        <v>0.9</v>
      </c>
      <c r="T759" s="30">
        <v>0.7</v>
      </c>
      <c r="U759" s="30">
        <v>0.3</v>
      </c>
      <c r="V759" s="30">
        <v>0</v>
      </c>
      <c r="W759" s="30">
        <v>0</v>
      </c>
      <c r="X759" s="30">
        <v>0</v>
      </c>
      <c r="Y759" s="30">
        <v>0</v>
      </c>
      <c r="Z759" s="30">
        <v>0</v>
      </c>
      <c r="AA759" s="30">
        <v>0</v>
      </c>
      <c r="AB759" s="71">
        <v>0</v>
      </c>
      <c r="AC759" s="72">
        <v>4.5999999999999996</v>
      </c>
    </row>
    <row r="760" spans="3:29" ht="10.5" x14ac:dyDescent="0.15">
      <c r="C760" s="69" t="s">
        <v>2261</v>
      </c>
      <c r="D760" s="83" t="s">
        <v>755</v>
      </c>
      <c r="E760" s="70">
        <v>0</v>
      </c>
      <c r="F760" s="30">
        <v>0</v>
      </c>
      <c r="G760" s="30">
        <v>0</v>
      </c>
      <c r="H760" s="30">
        <v>0</v>
      </c>
      <c r="I760" s="30">
        <v>0</v>
      </c>
      <c r="J760" s="30">
        <v>0</v>
      </c>
      <c r="K760" s="30">
        <v>0</v>
      </c>
      <c r="L760" s="30">
        <v>0</v>
      </c>
      <c r="M760" s="30">
        <v>0.1</v>
      </c>
      <c r="N760" s="30">
        <v>0.2</v>
      </c>
      <c r="O760" s="30">
        <v>0.4</v>
      </c>
      <c r="P760" s="30">
        <v>0.5</v>
      </c>
      <c r="Q760" s="30">
        <v>0.6</v>
      </c>
      <c r="R760" s="30">
        <v>1.2</v>
      </c>
      <c r="S760" s="30">
        <v>0.6</v>
      </c>
      <c r="T760" s="30">
        <v>0.3</v>
      </c>
      <c r="U760" s="30">
        <v>0.1</v>
      </c>
      <c r="V760" s="30">
        <v>0</v>
      </c>
      <c r="W760" s="30">
        <v>0</v>
      </c>
      <c r="X760" s="30">
        <v>0</v>
      </c>
      <c r="Y760" s="30">
        <v>0</v>
      </c>
      <c r="Z760" s="30">
        <v>0</v>
      </c>
      <c r="AA760" s="30">
        <v>0</v>
      </c>
      <c r="AB760" s="71">
        <v>0</v>
      </c>
      <c r="AC760" s="72">
        <v>4</v>
      </c>
    </row>
    <row r="761" spans="3:29" ht="10.5" x14ac:dyDescent="0.15">
      <c r="C761" s="69" t="s">
        <v>2262</v>
      </c>
      <c r="D761" s="83" t="s">
        <v>756</v>
      </c>
      <c r="E761" s="70">
        <v>0</v>
      </c>
      <c r="F761" s="30">
        <v>0</v>
      </c>
      <c r="G761" s="30">
        <v>0</v>
      </c>
      <c r="H761" s="30">
        <v>0</v>
      </c>
      <c r="I761" s="30">
        <v>0</v>
      </c>
      <c r="J761" s="30">
        <v>0</v>
      </c>
      <c r="K761" s="30">
        <v>0</v>
      </c>
      <c r="L761" s="30">
        <v>0</v>
      </c>
      <c r="M761" s="30">
        <v>0.1</v>
      </c>
      <c r="N761" s="30">
        <v>0.3</v>
      </c>
      <c r="O761" s="30">
        <v>0.6</v>
      </c>
      <c r="P761" s="30">
        <v>0.6</v>
      </c>
      <c r="Q761" s="30">
        <v>0.7</v>
      </c>
      <c r="R761" s="30">
        <v>0.6</v>
      </c>
      <c r="S761" s="30">
        <v>0.5</v>
      </c>
      <c r="T761" s="30">
        <v>0.3</v>
      </c>
      <c r="U761" s="30">
        <v>0.1</v>
      </c>
      <c r="V761" s="30">
        <v>0</v>
      </c>
      <c r="W761" s="30">
        <v>0</v>
      </c>
      <c r="X761" s="30">
        <v>0</v>
      </c>
      <c r="Y761" s="30">
        <v>0</v>
      </c>
      <c r="Z761" s="30">
        <v>0</v>
      </c>
      <c r="AA761" s="30">
        <v>0</v>
      </c>
      <c r="AB761" s="71">
        <v>0</v>
      </c>
      <c r="AC761" s="72">
        <v>3.8</v>
      </c>
    </row>
    <row r="762" spans="3:29" ht="10.5" x14ac:dyDescent="0.15">
      <c r="C762" s="69" t="s">
        <v>2263</v>
      </c>
      <c r="D762" s="83" t="s">
        <v>757</v>
      </c>
      <c r="E762" s="70">
        <v>0</v>
      </c>
      <c r="F762" s="30">
        <v>0</v>
      </c>
      <c r="G762" s="30">
        <v>0</v>
      </c>
      <c r="H762" s="30">
        <v>0</v>
      </c>
      <c r="I762" s="30">
        <v>0</v>
      </c>
      <c r="J762" s="30">
        <v>0</v>
      </c>
      <c r="K762" s="30">
        <v>0</v>
      </c>
      <c r="L762" s="30">
        <v>0</v>
      </c>
      <c r="M762" s="30">
        <v>0.1</v>
      </c>
      <c r="N762" s="30">
        <v>0.4</v>
      </c>
      <c r="O762" s="30">
        <v>0.5</v>
      </c>
      <c r="P762" s="30">
        <v>0.5</v>
      </c>
      <c r="Q762" s="30">
        <v>0.6</v>
      </c>
      <c r="R762" s="30">
        <v>1</v>
      </c>
      <c r="S762" s="30">
        <v>0.7</v>
      </c>
      <c r="T762" s="30">
        <v>0.6</v>
      </c>
      <c r="U762" s="30">
        <v>0.1</v>
      </c>
      <c r="V762" s="30">
        <v>0</v>
      </c>
      <c r="W762" s="30">
        <v>0</v>
      </c>
      <c r="X762" s="30">
        <v>0</v>
      </c>
      <c r="Y762" s="30">
        <v>0</v>
      </c>
      <c r="Z762" s="30">
        <v>0</v>
      </c>
      <c r="AA762" s="30">
        <v>0</v>
      </c>
      <c r="AB762" s="71">
        <v>0</v>
      </c>
      <c r="AC762" s="72">
        <v>4.4999999999999991</v>
      </c>
    </row>
    <row r="763" spans="3:29" ht="10.5" x14ac:dyDescent="0.15">
      <c r="C763" s="69" t="s">
        <v>2264</v>
      </c>
      <c r="D763" s="83" t="s">
        <v>758</v>
      </c>
      <c r="E763" s="70">
        <v>0</v>
      </c>
      <c r="F763" s="30">
        <v>0</v>
      </c>
      <c r="G763" s="30">
        <v>0</v>
      </c>
      <c r="H763" s="30">
        <v>0</v>
      </c>
      <c r="I763" s="30">
        <v>0</v>
      </c>
      <c r="J763" s="30">
        <v>0</v>
      </c>
      <c r="K763" s="30">
        <v>0</v>
      </c>
      <c r="L763" s="30">
        <v>0</v>
      </c>
      <c r="M763" s="30">
        <v>0.3</v>
      </c>
      <c r="N763" s="30">
        <v>1.3</v>
      </c>
      <c r="O763" s="30">
        <v>1.6</v>
      </c>
      <c r="P763" s="30">
        <v>1.5</v>
      </c>
      <c r="Q763" s="30">
        <v>1.5</v>
      </c>
      <c r="R763" s="30">
        <v>1.6</v>
      </c>
      <c r="S763" s="30">
        <v>1.6</v>
      </c>
      <c r="T763" s="30">
        <v>1.5</v>
      </c>
      <c r="U763" s="30">
        <v>1</v>
      </c>
      <c r="V763" s="30">
        <v>0.1</v>
      </c>
      <c r="W763" s="30">
        <v>0</v>
      </c>
      <c r="X763" s="30">
        <v>0</v>
      </c>
      <c r="Y763" s="30">
        <v>0</v>
      </c>
      <c r="Z763" s="30">
        <v>0</v>
      </c>
      <c r="AA763" s="30">
        <v>0</v>
      </c>
      <c r="AB763" s="71">
        <v>0</v>
      </c>
      <c r="AC763" s="72">
        <v>12</v>
      </c>
    </row>
    <row r="764" spans="3:29" ht="10.5" x14ac:dyDescent="0.15">
      <c r="C764" s="69" t="s">
        <v>2265</v>
      </c>
      <c r="D764" s="83" t="s">
        <v>759</v>
      </c>
      <c r="E764" s="70">
        <v>0</v>
      </c>
      <c r="F764" s="30">
        <v>0</v>
      </c>
      <c r="G764" s="30">
        <v>0</v>
      </c>
      <c r="H764" s="30">
        <v>0</v>
      </c>
      <c r="I764" s="30">
        <v>0</v>
      </c>
      <c r="J764" s="30">
        <v>0</v>
      </c>
      <c r="K764" s="30">
        <v>0</v>
      </c>
      <c r="L764" s="30">
        <v>0</v>
      </c>
      <c r="M764" s="30">
        <v>0.3</v>
      </c>
      <c r="N764" s="30">
        <v>1.2</v>
      </c>
      <c r="O764" s="30">
        <v>1.7</v>
      </c>
      <c r="P764" s="30">
        <v>1.7</v>
      </c>
      <c r="Q764" s="30">
        <v>1.7</v>
      </c>
      <c r="R764" s="30">
        <v>1.6</v>
      </c>
      <c r="S764" s="30">
        <v>1.6</v>
      </c>
      <c r="T764" s="30">
        <v>1.5</v>
      </c>
      <c r="U764" s="30">
        <v>0.9</v>
      </c>
      <c r="V764" s="30">
        <v>0.2</v>
      </c>
      <c r="W764" s="30">
        <v>0</v>
      </c>
      <c r="X764" s="30">
        <v>0</v>
      </c>
      <c r="Y764" s="30">
        <v>0</v>
      </c>
      <c r="Z764" s="30">
        <v>0</v>
      </c>
      <c r="AA764" s="30">
        <v>0</v>
      </c>
      <c r="AB764" s="71">
        <v>0</v>
      </c>
      <c r="AC764" s="72">
        <v>12.4</v>
      </c>
    </row>
    <row r="765" spans="3:29" ht="10.5" x14ac:dyDescent="0.15">
      <c r="C765" s="69" t="s">
        <v>2266</v>
      </c>
      <c r="D765" s="83" t="s">
        <v>760</v>
      </c>
      <c r="E765" s="70">
        <v>0</v>
      </c>
      <c r="F765" s="30">
        <v>0</v>
      </c>
      <c r="G765" s="30">
        <v>0</v>
      </c>
      <c r="H765" s="30">
        <v>0</v>
      </c>
      <c r="I765" s="30">
        <v>0</v>
      </c>
      <c r="J765" s="30">
        <v>0</v>
      </c>
      <c r="K765" s="30">
        <v>0</v>
      </c>
      <c r="L765" s="30">
        <v>0</v>
      </c>
      <c r="M765" s="30">
        <v>0.5</v>
      </c>
      <c r="N765" s="30">
        <v>1.5</v>
      </c>
      <c r="O765" s="30">
        <v>1.8</v>
      </c>
      <c r="P765" s="30">
        <v>1.9</v>
      </c>
      <c r="Q765" s="30">
        <v>1.8</v>
      </c>
      <c r="R765" s="30">
        <v>1.9</v>
      </c>
      <c r="S765" s="30">
        <v>2</v>
      </c>
      <c r="T765" s="30">
        <v>2.1</v>
      </c>
      <c r="U765" s="30">
        <v>1.7</v>
      </c>
      <c r="V765" s="30">
        <v>0.3</v>
      </c>
      <c r="W765" s="30">
        <v>0</v>
      </c>
      <c r="X765" s="30">
        <v>0</v>
      </c>
      <c r="Y765" s="30">
        <v>0</v>
      </c>
      <c r="Z765" s="30">
        <v>0</v>
      </c>
      <c r="AA765" s="30">
        <v>0</v>
      </c>
      <c r="AB765" s="71">
        <v>0</v>
      </c>
      <c r="AC765" s="72">
        <v>15.499999999999998</v>
      </c>
    </row>
    <row r="766" spans="3:29" ht="10.5" x14ac:dyDescent="0.15">
      <c r="C766" s="69" t="s">
        <v>2267</v>
      </c>
      <c r="D766" s="83" t="s">
        <v>761</v>
      </c>
      <c r="E766" s="70">
        <v>0</v>
      </c>
      <c r="F766" s="30">
        <v>0</v>
      </c>
      <c r="G766" s="30">
        <v>0</v>
      </c>
      <c r="H766" s="30">
        <v>0</v>
      </c>
      <c r="I766" s="30">
        <v>0</v>
      </c>
      <c r="J766" s="30">
        <v>0</v>
      </c>
      <c r="K766" s="30">
        <v>0</v>
      </c>
      <c r="L766" s="30">
        <v>0</v>
      </c>
      <c r="M766" s="30">
        <v>0</v>
      </c>
      <c r="N766" s="30">
        <v>1</v>
      </c>
      <c r="O766" s="30">
        <v>4.8</v>
      </c>
      <c r="P766" s="30">
        <v>6.2</v>
      </c>
      <c r="Q766" s="30">
        <v>5.8</v>
      </c>
      <c r="R766" s="30">
        <v>5.4</v>
      </c>
      <c r="S766" s="30">
        <v>5.3</v>
      </c>
      <c r="T766" s="30">
        <v>5.5</v>
      </c>
      <c r="U766" s="30">
        <v>5.7</v>
      </c>
      <c r="V766" s="30">
        <v>3.7</v>
      </c>
      <c r="W766" s="30">
        <v>0.5</v>
      </c>
      <c r="X766" s="30">
        <v>0</v>
      </c>
      <c r="Y766" s="30">
        <v>0</v>
      </c>
      <c r="Z766" s="30">
        <v>0</v>
      </c>
      <c r="AA766" s="30">
        <v>0</v>
      </c>
      <c r="AB766" s="71">
        <v>0</v>
      </c>
      <c r="AC766" s="72">
        <v>43.900000000000006</v>
      </c>
    </row>
    <row r="767" spans="3:29" ht="10.5" x14ac:dyDescent="0.15">
      <c r="C767" s="69" t="s">
        <v>2268</v>
      </c>
      <c r="D767" s="83" t="s">
        <v>762</v>
      </c>
      <c r="E767" s="70">
        <v>0</v>
      </c>
      <c r="F767" s="30">
        <v>0</v>
      </c>
      <c r="G767" s="30">
        <v>0</v>
      </c>
      <c r="H767" s="30">
        <v>0</v>
      </c>
      <c r="I767" s="30">
        <v>0</v>
      </c>
      <c r="J767" s="30">
        <v>0</v>
      </c>
      <c r="K767" s="30">
        <v>0</v>
      </c>
      <c r="L767" s="30">
        <v>0</v>
      </c>
      <c r="M767" s="30">
        <v>0.1</v>
      </c>
      <c r="N767" s="30">
        <v>0.4</v>
      </c>
      <c r="O767" s="30">
        <v>1</v>
      </c>
      <c r="P767" s="30">
        <v>1.6</v>
      </c>
      <c r="Q767" s="30">
        <v>1.6</v>
      </c>
      <c r="R767" s="30">
        <v>1.6</v>
      </c>
      <c r="S767" s="30">
        <v>1.7</v>
      </c>
      <c r="T767" s="30">
        <v>1.6</v>
      </c>
      <c r="U767" s="30">
        <v>1.3</v>
      </c>
      <c r="V767" s="30">
        <v>0.2</v>
      </c>
      <c r="W767" s="30">
        <v>0</v>
      </c>
      <c r="X767" s="30">
        <v>0</v>
      </c>
      <c r="Y767" s="30">
        <v>0</v>
      </c>
      <c r="Z767" s="30">
        <v>0</v>
      </c>
      <c r="AA767" s="30">
        <v>0</v>
      </c>
      <c r="AB767" s="71">
        <v>0</v>
      </c>
      <c r="AC767" s="72">
        <v>11.1</v>
      </c>
    </row>
    <row r="768" spans="3:29" ht="10.5" x14ac:dyDescent="0.15">
      <c r="C768" s="69" t="s">
        <v>2269</v>
      </c>
      <c r="D768" s="83" t="s">
        <v>763</v>
      </c>
      <c r="E768" s="70">
        <v>0</v>
      </c>
      <c r="F768" s="30">
        <v>0</v>
      </c>
      <c r="G768" s="30">
        <v>0</v>
      </c>
      <c r="H768" s="30">
        <v>0</v>
      </c>
      <c r="I768" s="30">
        <v>0</v>
      </c>
      <c r="J768" s="30">
        <v>0</v>
      </c>
      <c r="K768" s="30">
        <v>0</v>
      </c>
      <c r="L768" s="30">
        <v>0</v>
      </c>
      <c r="M768" s="30">
        <v>0.3</v>
      </c>
      <c r="N768" s="30">
        <v>1.2</v>
      </c>
      <c r="O768" s="30">
        <v>1.7</v>
      </c>
      <c r="P768" s="30">
        <v>1.7</v>
      </c>
      <c r="Q768" s="30">
        <v>1.7</v>
      </c>
      <c r="R768" s="30">
        <v>1.6</v>
      </c>
      <c r="S768" s="30">
        <v>1.5</v>
      </c>
      <c r="T768" s="30">
        <v>1.4</v>
      </c>
      <c r="U768" s="30">
        <v>0.7</v>
      </c>
      <c r="V768" s="30">
        <v>0.1</v>
      </c>
      <c r="W768" s="30">
        <v>0</v>
      </c>
      <c r="X768" s="30">
        <v>0</v>
      </c>
      <c r="Y768" s="30">
        <v>0</v>
      </c>
      <c r="Z768" s="30">
        <v>0</v>
      </c>
      <c r="AA768" s="30">
        <v>0</v>
      </c>
      <c r="AB768" s="71">
        <v>0</v>
      </c>
      <c r="AC768" s="72">
        <v>11.9</v>
      </c>
    </row>
    <row r="769" spans="3:29" ht="10.5" x14ac:dyDescent="0.15">
      <c r="C769" s="69" t="s">
        <v>2270</v>
      </c>
      <c r="D769" s="83" t="s">
        <v>764</v>
      </c>
      <c r="E769" s="70">
        <v>0</v>
      </c>
      <c r="F769" s="30">
        <v>0</v>
      </c>
      <c r="G769" s="30">
        <v>0</v>
      </c>
      <c r="H769" s="30">
        <v>0</v>
      </c>
      <c r="I769" s="30">
        <v>0</v>
      </c>
      <c r="J769" s="30">
        <v>0</v>
      </c>
      <c r="K769" s="30">
        <v>0</v>
      </c>
      <c r="L769" s="30">
        <v>0</v>
      </c>
      <c r="M769" s="30">
        <v>0.7</v>
      </c>
      <c r="N769" s="30">
        <v>3</v>
      </c>
      <c r="O769" s="30">
        <v>3</v>
      </c>
      <c r="P769" s="30">
        <v>5.4</v>
      </c>
      <c r="Q769" s="30">
        <v>5.2</v>
      </c>
      <c r="R769" s="30">
        <v>5.2</v>
      </c>
      <c r="S769" s="30">
        <v>5.3</v>
      </c>
      <c r="T769" s="30">
        <v>5.3</v>
      </c>
      <c r="U769" s="30">
        <v>3.4</v>
      </c>
      <c r="V769" s="30">
        <v>0.5</v>
      </c>
      <c r="W769" s="30">
        <v>0</v>
      </c>
      <c r="X769" s="30">
        <v>0</v>
      </c>
      <c r="Y769" s="30">
        <v>0</v>
      </c>
      <c r="Z769" s="30">
        <v>0</v>
      </c>
      <c r="AA769" s="30">
        <v>0</v>
      </c>
      <c r="AB769" s="71">
        <v>0</v>
      </c>
      <c r="AC769" s="72">
        <v>37</v>
      </c>
    </row>
    <row r="770" spans="3:29" ht="10.5" x14ac:dyDescent="0.15">
      <c r="C770" s="69" t="s">
        <v>2271</v>
      </c>
      <c r="D770" s="83" t="s">
        <v>765</v>
      </c>
      <c r="E770" s="70">
        <v>0</v>
      </c>
      <c r="F770" s="30">
        <v>0</v>
      </c>
      <c r="G770" s="30">
        <v>0</v>
      </c>
      <c r="H770" s="30">
        <v>0</v>
      </c>
      <c r="I770" s="30">
        <v>0</v>
      </c>
      <c r="J770" s="30">
        <v>0</v>
      </c>
      <c r="K770" s="30">
        <v>0</v>
      </c>
      <c r="L770" s="30">
        <v>0</v>
      </c>
      <c r="M770" s="30">
        <v>0.3</v>
      </c>
      <c r="N770" s="30">
        <v>1.4</v>
      </c>
      <c r="O770" s="30">
        <v>1.8</v>
      </c>
      <c r="P770" s="30">
        <v>1.7</v>
      </c>
      <c r="Q770" s="30">
        <v>1.6</v>
      </c>
      <c r="R770" s="30">
        <v>1.6</v>
      </c>
      <c r="S770" s="30">
        <v>1.7</v>
      </c>
      <c r="T770" s="30">
        <v>1.7</v>
      </c>
      <c r="U770" s="30">
        <v>1.2</v>
      </c>
      <c r="V770" s="30">
        <v>0.2</v>
      </c>
      <c r="W770" s="30">
        <v>0</v>
      </c>
      <c r="X770" s="30">
        <v>0</v>
      </c>
      <c r="Y770" s="30">
        <v>0</v>
      </c>
      <c r="Z770" s="30">
        <v>0</v>
      </c>
      <c r="AA770" s="30">
        <v>0</v>
      </c>
      <c r="AB770" s="71">
        <v>0</v>
      </c>
      <c r="AC770" s="72">
        <v>13.199999999999998</v>
      </c>
    </row>
    <row r="771" spans="3:29" ht="10.5" x14ac:dyDescent="0.15">
      <c r="C771" s="69" t="s">
        <v>2272</v>
      </c>
      <c r="D771" s="83" t="s">
        <v>766</v>
      </c>
      <c r="E771" s="70">
        <v>0</v>
      </c>
      <c r="F771" s="30">
        <v>0</v>
      </c>
      <c r="G771" s="30">
        <v>0</v>
      </c>
      <c r="H771" s="30">
        <v>0</v>
      </c>
      <c r="I771" s="30">
        <v>0</v>
      </c>
      <c r="J771" s="30">
        <v>0</v>
      </c>
      <c r="K771" s="30">
        <v>0</v>
      </c>
      <c r="L771" s="30">
        <v>0</v>
      </c>
      <c r="M771" s="30">
        <v>1.1000000000000001</v>
      </c>
      <c r="N771" s="30">
        <v>2.8</v>
      </c>
      <c r="O771" s="30">
        <v>4.5999999999999996</v>
      </c>
      <c r="P771" s="30">
        <v>6.1</v>
      </c>
      <c r="Q771" s="30">
        <v>5.8</v>
      </c>
      <c r="R771" s="30">
        <v>5.7</v>
      </c>
      <c r="S771" s="30">
        <v>5.8</v>
      </c>
      <c r="T771" s="30">
        <v>6.2</v>
      </c>
      <c r="U771" s="30">
        <v>4.7</v>
      </c>
      <c r="V771" s="30">
        <v>0.8</v>
      </c>
      <c r="W771" s="30">
        <v>0</v>
      </c>
      <c r="X771" s="30">
        <v>0</v>
      </c>
      <c r="Y771" s="30">
        <v>0</v>
      </c>
      <c r="Z771" s="30">
        <v>0</v>
      </c>
      <c r="AA771" s="30">
        <v>0</v>
      </c>
      <c r="AB771" s="71">
        <v>0</v>
      </c>
      <c r="AC771" s="72">
        <v>43.6</v>
      </c>
    </row>
    <row r="772" spans="3:29" ht="10.5" x14ac:dyDescent="0.15">
      <c r="C772" s="69" t="s">
        <v>2273</v>
      </c>
      <c r="D772" s="83" t="s">
        <v>767</v>
      </c>
      <c r="E772" s="70">
        <v>0</v>
      </c>
      <c r="F772" s="30">
        <v>0</v>
      </c>
      <c r="G772" s="30">
        <v>0</v>
      </c>
      <c r="H772" s="30">
        <v>0</v>
      </c>
      <c r="I772" s="30">
        <v>0</v>
      </c>
      <c r="J772" s="30">
        <v>0</v>
      </c>
      <c r="K772" s="30">
        <v>0</v>
      </c>
      <c r="L772" s="30">
        <v>0</v>
      </c>
      <c r="M772" s="30">
        <v>0.2</v>
      </c>
      <c r="N772" s="30">
        <v>1.1000000000000001</v>
      </c>
      <c r="O772" s="30">
        <v>1.7</v>
      </c>
      <c r="P772" s="30">
        <v>1.6</v>
      </c>
      <c r="Q772" s="30">
        <v>1.5</v>
      </c>
      <c r="R772" s="30">
        <v>1.5</v>
      </c>
      <c r="S772" s="30">
        <v>1.6</v>
      </c>
      <c r="T772" s="30">
        <v>1.6</v>
      </c>
      <c r="U772" s="30">
        <v>1</v>
      </c>
      <c r="V772" s="30">
        <v>0.1</v>
      </c>
      <c r="W772" s="30">
        <v>0</v>
      </c>
      <c r="X772" s="30">
        <v>0</v>
      </c>
      <c r="Y772" s="30">
        <v>0</v>
      </c>
      <c r="Z772" s="30">
        <v>0</v>
      </c>
      <c r="AA772" s="30">
        <v>0</v>
      </c>
      <c r="AB772" s="71">
        <v>0</v>
      </c>
      <c r="AC772" s="72">
        <v>11.899999999999999</v>
      </c>
    </row>
    <row r="773" spans="3:29" ht="10.5" x14ac:dyDescent="0.15">
      <c r="C773" s="69" t="s">
        <v>2274</v>
      </c>
      <c r="D773" s="83" t="s">
        <v>768</v>
      </c>
      <c r="E773" s="70">
        <v>0</v>
      </c>
      <c r="F773" s="30">
        <v>0</v>
      </c>
      <c r="G773" s="30">
        <v>0</v>
      </c>
      <c r="H773" s="30">
        <v>0</v>
      </c>
      <c r="I773" s="30">
        <v>0</v>
      </c>
      <c r="J773" s="30">
        <v>0</v>
      </c>
      <c r="K773" s="30">
        <v>0</v>
      </c>
      <c r="L773" s="30">
        <v>0</v>
      </c>
      <c r="M773" s="30">
        <v>0.3</v>
      </c>
      <c r="N773" s="30">
        <v>1.5</v>
      </c>
      <c r="O773" s="30">
        <v>1.9</v>
      </c>
      <c r="P773" s="30">
        <v>1.8</v>
      </c>
      <c r="Q773" s="30">
        <v>1.7</v>
      </c>
      <c r="R773" s="30">
        <v>1.7</v>
      </c>
      <c r="S773" s="30">
        <v>1.7</v>
      </c>
      <c r="T773" s="30">
        <v>1.8</v>
      </c>
      <c r="U773" s="30">
        <v>1.3</v>
      </c>
      <c r="V773" s="30">
        <v>0.2</v>
      </c>
      <c r="W773" s="30">
        <v>0</v>
      </c>
      <c r="X773" s="30">
        <v>0</v>
      </c>
      <c r="Y773" s="30">
        <v>0</v>
      </c>
      <c r="Z773" s="30">
        <v>0</v>
      </c>
      <c r="AA773" s="30">
        <v>0</v>
      </c>
      <c r="AB773" s="71">
        <v>0</v>
      </c>
      <c r="AC773" s="72">
        <v>13.9</v>
      </c>
    </row>
    <row r="774" spans="3:29" ht="10.5" x14ac:dyDescent="0.15">
      <c r="C774" s="69" t="s">
        <v>2275</v>
      </c>
      <c r="D774" s="83" t="s">
        <v>769</v>
      </c>
      <c r="E774" s="70">
        <v>0</v>
      </c>
      <c r="F774" s="30">
        <v>0</v>
      </c>
      <c r="G774" s="30">
        <v>0</v>
      </c>
      <c r="H774" s="30">
        <v>0</v>
      </c>
      <c r="I774" s="30">
        <v>0</v>
      </c>
      <c r="J774" s="30">
        <v>0</v>
      </c>
      <c r="K774" s="30">
        <v>0</v>
      </c>
      <c r="L774" s="30">
        <v>0</v>
      </c>
      <c r="M774" s="30">
        <v>0.1</v>
      </c>
      <c r="N774" s="30">
        <v>0.8</v>
      </c>
      <c r="O774" s="30">
        <v>1.9</v>
      </c>
      <c r="P774" s="30">
        <v>2.9</v>
      </c>
      <c r="Q774" s="30">
        <v>3</v>
      </c>
      <c r="R774" s="30">
        <v>3</v>
      </c>
      <c r="S774" s="30">
        <v>3</v>
      </c>
      <c r="T774" s="30">
        <v>2</v>
      </c>
      <c r="U774" s="30">
        <v>1.2</v>
      </c>
      <c r="V774" s="30">
        <v>0.2</v>
      </c>
      <c r="W774" s="30">
        <v>0</v>
      </c>
      <c r="X774" s="30">
        <v>0</v>
      </c>
      <c r="Y774" s="30">
        <v>0</v>
      </c>
      <c r="Z774" s="30">
        <v>0</v>
      </c>
      <c r="AA774" s="30">
        <v>0</v>
      </c>
      <c r="AB774" s="71">
        <v>0</v>
      </c>
      <c r="AC774" s="72">
        <v>18.099999999999998</v>
      </c>
    </row>
    <row r="775" spans="3:29" ht="10.5" x14ac:dyDescent="0.15">
      <c r="C775" s="69" t="s">
        <v>2276</v>
      </c>
      <c r="D775" s="83" t="s">
        <v>770</v>
      </c>
      <c r="E775" s="70">
        <v>0</v>
      </c>
      <c r="F775" s="30">
        <v>0</v>
      </c>
      <c r="G775" s="30">
        <v>0</v>
      </c>
      <c r="H775" s="30">
        <v>0</v>
      </c>
      <c r="I775" s="30">
        <v>0</v>
      </c>
      <c r="J775" s="30">
        <v>0</v>
      </c>
      <c r="K775" s="30">
        <v>0</v>
      </c>
      <c r="L775" s="30">
        <v>0</v>
      </c>
      <c r="M775" s="30">
        <v>0</v>
      </c>
      <c r="N775" s="30">
        <v>0</v>
      </c>
      <c r="O775" s="30">
        <v>0</v>
      </c>
      <c r="P775" s="30">
        <v>0</v>
      </c>
      <c r="Q775" s="30">
        <v>0</v>
      </c>
      <c r="R775" s="30">
        <v>0</v>
      </c>
      <c r="S775" s="30">
        <v>0</v>
      </c>
      <c r="T775" s="30">
        <v>0</v>
      </c>
      <c r="U775" s="30">
        <v>0</v>
      </c>
      <c r="V775" s="30">
        <v>0</v>
      </c>
      <c r="W775" s="30">
        <v>0</v>
      </c>
      <c r="X775" s="30">
        <v>0</v>
      </c>
      <c r="Y775" s="30">
        <v>0</v>
      </c>
      <c r="Z775" s="30">
        <v>0</v>
      </c>
      <c r="AA775" s="30">
        <v>0</v>
      </c>
      <c r="AB775" s="71">
        <v>0</v>
      </c>
      <c r="AC775" s="72">
        <v>0</v>
      </c>
    </row>
    <row r="776" spans="3:29" ht="10.5" x14ac:dyDescent="0.15">
      <c r="C776" s="69" t="s">
        <v>2277</v>
      </c>
      <c r="D776" s="83" t="s">
        <v>771</v>
      </c>
      <c r="E776" s="70">
        <v>0</v>
      </c>
      <c r="F776" s="30">
        <v>0</v>
      </c>
      <c r="G776" s="30">
        <v>0</v>
      </c>
      <c r="H776" s="30">
        <v>0</v>
      </c>
      <c r="I776" s="30">
        <v>0</v>
      </c>
      <c r="J776" s="30">
        <v>0</v>
      </c>
      <c r="K776" s="30">
        <v>0</v>
      </c>
      <c r="L776" s="30">
        <v>0</v>
      </c>
      <c r="M776" s="30">
        <v>0.8</v>
      </c>
      <c r="N776" s="30">
        <v>2.7</v>
      </c>
      <c r="O776" s="30">
        <v>2.9</v>
      </c>
      <c r="P776" s="30">
        <v>2.9</v>
      </c>
      <c r="Q776" s="30">
        <v>2.9</v>
      </c>
      <c r="R776" s="30">
        <v>2.9</v>
      </c>
      <c r="S776" s="30">
        <v>2.9</v>
      </c>
      <c r="T776" s="30">
        <v>2.9</v>
      </c>
      <c r="U776" s="30">
        <v>2.4</v>
      </c>
      <c r="V776" s="30">
        <v>0.4</v>
      </c>
      <c r="W776" s="30">
        <v>0</v>
      </c>
      <c r="X776" s="30">
        <v>0</v>
      </c>
      <c r="Y776" s="30">
        <v>0</v>
      </c>
      <c r="Z776" s="30">
        <v>0</v>
      </c>
      <c r="AA776" s="30">
        <v>0</v>
      </c>
      <c r="AB776" s="71">
        <v>0</v>
      </c>
      <c r="AC776" s="72">
        <v>23.699999999999996</v>
      </c>
    </row>
    <row r="777" spans="3:29" ht="10.5" x14ac:dyDescent="0.15">
      <c r="C777" s="69" t="s">
        <v>2278</v>
      </c>
      <c r="D777" s="83" t="s">
        <v>772</v>
      </c>
      <c r="E777" s="70">
        <v>0</v>
      </c>
      <c r="F777" s="30">
        <v>0</v>
      </c>
      <c r="G777" s="30">
        <v>0</v>
      </c>
      <c r="H777" s="30">
        <v>0</v>
      </c>
      <c r="I777" s="30">
        <v>0</v>
      </c>
      <c r="J777" s="30">
        <v>0</v>
      </c>
      <c r="K777" s="30">
        <v>0</v>
      </c>
      <c r="L777" s="30">
        <v>0</v>
      </c>
      <c r="M777" s="30">
        <v>0.6</v>
      </c>
      <c r="N777" s="30">
        <v>3.4</v>
      </c>
      <c r="O777" s="30">
        <v>5.7</v>
      </c>
      <c r="P777" s="30">
        <v>6.1</v>
      </c>
      <c r="Q777" s="30">
        <v>5.8</v>
      </c>
      <c r="R777" s="30">
        <v>5.6</v>
      </c>
      <c r="S777" s="30">
        <v>5.8</v>
      </c>
      <c r="T777" s="30">
        <v>5.4</v>
      </c>
      <c r="U777" s="30">
        <v>3.3</v>
      </c>
      <c r="V777" s="30">
        <v>0.6</v>
      </c>
      <c r="W777" s="30">
        <v>0</v>
      </c>
      <c r="X777" s="30">
        <v>0</v>
      </c>
      <c r="Y777" s="30">
        <v>0</v>
      </c>
      <c r="Z777" s="30">
        <v>0</v>
      </c>
      <c r="AA777" s="30">
        <v>0</v>
      </c>
      <c r="AB777" s="71">
        <v>0</v>
      </c>
      <c r="AC777" s="72">
        <v>42.29999999999999</v>
      </c>
    </row>
    <row r="778" spans="3:29" ht="10.5" x14ac:dyDescent="0.15">
      <c r="C778" s="69" t="s">
        <v>2279</v>
      </c>
      <c r="D778" s="83" t="s">
        <v>773</v>
      </c>
      <c r="E778" s="70">
        <v>0</v>
      </c>
      <c r="F778" s="30">
        <v>0</v>
      </c>
      <c r="G778" s="30">
        <v>0</v>
      </c>
      <c r="H778" s="30">
        <v>0</v>
      </c>
      <c r="I778" s="30">
        <v>0</v>
      </c>
      <c r="J778" s="30">
        <v>0</v>
      </c>
      <c r="K778" s="30">
        <v>0</v>
      </c>
      <c r="L778" s="30">
        <v>0</v>
      </c>
      <c r="M778" s="30">
        <v>0.7</v>
      </c>
      <c r="N778" s="30">
        <v>3.7</v>
      </c>
      <c r="O778" s="30">
        <v>5.6</v>
      </c>
      <c r="P778" s="30">
        <v>5.3</v>
      </c>
      <c r="Q778" s="30">
        <v>5.0999999999999996</v>
      </c>
      <c r="R778" s="30">
        <v>5.0999999999999996</v>
      </c>
      <c r="S778" s="30">
        <v>5.4</v>
      </c>
      <c r="T778" s="30">
        <v>5.6</v>
      </c>
      <c r="U778" s="30">
        <v>3.5</v>
      </c>
      <c r="V778" s="30">
        <v>0.6</v>
      </c>
      <c r="W778" s="30">
        <v>0</v>
      </c>
      <c r="X778" s="30">
        <v>0</v>
      </c>
      <c r="Y778" s="30">
        <v>0</v>
      </c>
      <c r="Z778" s="30">
        <v>0</v>
      </c>
      <c r="AA778" s="30">
        <v>0</v>
      </c>
      <c r="AB778" s="71">
        <v>0</v>
      </c>
      <c r="AC778" s="72">
        <v>40.6</v>
      </c>
    </row>
    <row r="779" spans="3:29" ht="10.5" x14ac:dyDescent="0.15">
      <c r="C779" s="69" t="s">
        <v>2280</v>
      </c>
      <c r="D779" s="83" t="s">
        <v>774</v>
      </c>
      <c r="E779" s="70">
        <v>0</v>
      </c>
      <c r="F779" s="30">
        <v>0</v>
      </c>
      <c r="G779" s="30">
        <v>0</v>
      </c>
      <c r="H779" s="30">
        <v>0</v>
      </c>
      <c r="I779" s="30">
        <v>0</v>
      </c>
      <c r="J779" s="30">
        <v>0</v>
      </c>
      <c r="K779" s="30">
        <v>0</v>
      </c>
      <c r="L779" s="30">
        <v>0</v>
      </c>
      <c r="M779" s="30">
        <v>0.4</v>
      </c>
      <c r="N779" s="30">
        <v>1.8</v>
      </c>
      <c r="O779" s="30">
        <v>2.2999999999999998</v>
      </c>
      <c r="P779" s="30">
        <v>2.2999999999999998</v>
      </c>
      <c r="Q779" s="30">
        <v>2.2999999999999998</v>
      </c>
      <c r="R779" s="30">
        <v>2.2999999999999998</v>
      </c>
      <c r="S779" s="30">
        <v>2.2999999999999998</v>
      </c>
      <c r="T779" s="30">
        <v>2.2999999999999998</v>
      </c>
      <c r="U779" s="30">
        <v>1.9</v>
      </c>
      <c r="V779" s="30">
        <v>0.3</v>
      </c>
      <c r="W779" s="30">
        <v>0</v>
      </c>
      <c r="X779" s="30">
        <v>0</v>
      </c>
      <c r="Y779" s="30">
        <v>0</v>
      </c>
      <c r="Z779" s="30">
        <v>0</v>
      </c>
      <c r="AA779" s="30">
        <v>0</v>
      </c>
      <c r="AB779" s="71">
        <v>0</v>
      </c>
      <c r="AC779" s="72">
        <v>18.2</v>
      </c>
    </row>
    <row r="780" spans="3:29" ht="10.5" x14ac:dyDescent="0.15">
      <c r="C780" s="69" t="s">
        <v>2281</v>
      </c>
      <c r="D780" s="83" t="s">
        <v>775</v>
      </c>
      <c r="E780" s="70">
        <v>0</v>
      </c>
      <c r="F780" s="30">
        <v>0</v>
      </c>
      <c r="G780" s="30">
        <v>0</v>
      </c>
      <c r="H780" s="30">
        <v>0</v>
      </c>
      <c r="I780" s="30">
        <v>0</v>
      </c>
      <c r="J780" s="30">
        <v>0</v>
      </c>
      <c r="K780" s="30">
        <v>0</v>
      </c>
      <c r="L780" s="30">
        <v>0</v>
      </c>
      <c r="M780" s="30">
        <v>0.9</v>
      </c>
      <c r="N780" s="30">
        <v>3.5</v>
      </c>
      <c r="O780" s="30">
        <v>4.0999999999999996</v>
      </c>
      <c r="P780" s="30">
        <v>4.0999999999999996</v>
      </c>
      <c r="Q780" s="30">
        <v>4</v>
      </c>
      <c r="R780" s="30">
        <v>4</v>
      </c>
      <c r="S780" s="30">
        <v>4</v>
      </c>
      <c r="T780" s="30">
        <v>3.8</v>
      </c>
      <c r="U780" s="30">
        <v>2.2999999999999998</v>
      </c>
      <c r="V780" s="30">
        <v>0.4</v>
      </c>
      <c r="W780" s="30">
        <v>0</v>
      </c>
      <c r="X780" s="30">
        <v>0</v>
      </c>
      <c r="Y780" s="30">
        <v>0</v>
      </c>
      <c r="Z780" s="30">
        <v>0</v>
      </c>
      <c r="AA780" s="30">
        <v>0</v>
      </c>
      <c r="AB780" s="71">
        <v>0</v>
      </c>
      <c r="AC780" s="72">
        <v>31.1</v>
      </c>
    </row>
    <row r="781" spans="3:29" ht="10.5" x14ac:dyDescent="0.15">
      <c r="C781" s="69" t="s">
        <v>2282</v>
      </c>
      <c r="D781" s="83" t="s">
        <v>776</v>
      </c>
      <c r="E781" s="70">
        <v>0</v>
      </c>
      <c r="F781" s="30">
        <v>0</v>
      </c>
      <c r="G781" s="30">
        <v>0</v>
      </c>
      <c r="H781" s="30">
        <v>0</v>
      </c>
      <c r="I781" s="30">
        <v>0</v>
      </c>
      <c r="J781" s="30">
        <v>0</v>
      </c>
      <c r="K781" s="30">
        <v>0</v>
      </c>
      <c r="L781" s="30">
        <v>0</v>
      </c>
      <c r="M781" s="30">
        <v>0.2</v>
      </c>
      <c r="N781" s="30">
        <v>2.1</v>
      </c>
      <c r="O781" s="30">
        <v>4.8</v>
      </c>
      <c r="P781" s="30">
        <v>6.6</v>
      </c>
      <c r="Q781" s="30">
        <v>7.1</v>
      </c>
      <c r="R781" s="30">
        <v>7.5</v>
      </c>
      <c r="S781" s="30">
        <v>7.8</v>
      </c>
      <c r="T781" s="30">
        <v>6.2</v>
      </c>
      <c r="U781" s="30">
        <v>3.2</v>
      </c>
      <c r="V781" s="30">
        <v>0.4</v>
      </c>
      <c r="W781" s="30">
        <v>0</v>
      </c>
      <c r="X781" s="30">
        <v>0</v>
      </c>
      <c r="Y781" s="30">
        <v>0</v>
      </c>
      <c r="Z781" s="30">
        <v>0</v>
      </c>
      <c r="AA781" s="30">
        <v>0</v>
      </c>
      <c r="AB781" s="71">
        <v>0</v>
      </c>
      <c r="AC781" s="72">
        <v>45.9</v>
      </c>
    </row>
    <row r="782" spans="3:29" ht="10.5" x14ac:dyDescent="0.15">
      <c r="C782" s="69" t="s">
        <v>2283</v>
      </c>
      <c r="D782" s="83" t="s">
        <v>777</v>
      </c>
      <c r="E782" s="70">
        <v>0</v>
      </c>
      <c r="F782" s="30">
        <v>0</v>
      </c>
      <c r="G782" s="30">
        <v>0</v>
      </c>
      <c r="H782" s="30">
        <v>0</v>
      </c>
      <c r="I782" s="30">
        <v>0</v>
      </c>
      <c r="J782" s="30">
        <v>0</v>
      </c>
      <c r="K782" s="30">
        <v>0</v>
      </c>
      <c r="L782" s="30">
        <v>0</v>
      </c>
      <c r="M782" s="30">
        <v>0.7</v>
      </c>
      <c r="N782" s="30">
        <v>1.6</v>
      </c>
      <c r="O782" s="30">
        <v>3.8</v>
      </c>
      <c r="P782" s="30">
        <v>5.9</v>
      </c>
      <c r="Q782" s="30">
        <v>5.5</v>
      </c>
      <c r="R782" s="30">
        <v>5.4</v>
      </c>
      <c r="S782" s="30">
        <v>5.5</v>
      </c>
      <c r="T782" s="30">
        <v>5.9</v>
      </c>
      <c r="U782" s="30">
        <v>4</v>
      </c>
      <c r="V782" s="30">
        <v>0.6</v>
      </c>
      <c r="W782" s="30">
        <v>0</v>
      </c>
      <c r="X782" s="30">
        <v>0</v>
      </c>
      <c r="Y782" s="30">
        <v>0</v>
      </c>
      <c r="Z782" s="30">
        <v>0</v>
      </c>
      <c r="AA782" s="30">
        <v>0</v>
      </c>
      <c r="AB782" s="71">
        <v>0</v>
      </c>
      <c r="AC782" s="72">
        <v>38.9</v>
      </c>
    </row>
    <row r="783" spans="3:29" ht="10.5" x14ac:dyDescent="0.15">
      <c r="C783" s="69" t="s">
        <v>2284</v>
      </c>
      <c r="D783" s="83" t="s">
        <v>778</v>
      </c>
      <c r="E783" s="70">
        <v>0</v>
      </c>
      <c r="F783" s="30">
        <v>0</v>
      </c>
      <c r="G783" s="30">
        <v>0</v>
      </c>
      <c r="H783" s="30">
        <v>0</v>
      </c>
      <c r="I783" s="30">
        <v>0</v>
      </c>
      <c r="J783" s="30">
        <v>0</v>
      </c>
      <c r="K783" s="30">
        <v>0</v>
      </c>
      <c r="L783" s="30">
        <v>0</v>
      </c>
      <c r="M783" s="30">
        <v>0.8</v>
      </c>
      <c r="N783" s="30">
        <v>3.6</v>
      </c>
      <c r="O783" s="30">
        <v>6.2</v>
      </c>
      <c r="P783" s="30">
        <v>6.3</v>
      </c>
      <c r="Q783" s="30">
        <v>5.8</v>
      </c>
      <c r="R783" s="30">
        <v>5.7</v>
      </c>
      <c r="S783" s="30">
        <v>6</v>
      </c>
      <c r="T783" s="30">
        <v>5.6</v>
      </c>
      <c r="U783" s="30">
        <v>2.8</v>
      </c>
      <c r="V783" s="30">
        <v>0.4</v>
      </c>
      <c r="W783" s="30">
        <v>0</v>
      </c>
      <c r="X783" s="30">
        <v>0</v>
      </c>
      <c r="Y783" s="30">
        <v>0</v>
      </c>
      <c r="Z783" s="30">
        <v>0</v>
      </c>
      <c r="AA783" s="30">
        <v>0</v>
      </c>
      <c r="AB783" s="71">
        <v>0</v>
      </c>
      <c r="AC783" s="72">
        <v>43.2</v>
      </c>
    </row>
    <row r="784" spans="3:29" ht="10.5" x14ac:dyDescent="0.15">
      <c r="C784" s="69" t="s">
        <v>2285</v>
      </c>
      <c r="D784" s="83" t="s">
        <v>779</v>
      </c>
      <c r="E784" s="70">
        <v>0</v>
      </c>
      <c r="F784" s="30">
        <v>0</v>
      </c>
      <c r="G784" s="30">
        <v>0</v>
      </c>
      <c r="H784" s="30">
        <v>0</v>
      </c>
      <c r="I784" s="30">
        <v>0</v>
      </c>
      <c r="J784" s="30">
        <v>0</v>
      </c>
      <c r="K784" s="30">
        <v>0</v>
      </c>
      <c r="L784" s="30">
        <v>0</v>
      </c>
      <c r="M784" s="30">
        <v>0.2</v>
      </c>
      <c r="N784" s="30">
        <v>1.1000000000000001</v>
      </c>
      <c r="O784" s="30">
        <v>1.7</v>
      </c>
      <c r="P784" s="30">
        <v>1.6</v>
      </c>
      <c r="Q784" s="30">
        <v>1.5</v>
      </c>
      <c r="R784" s="30">
        <v>1.4</v>
      </c>
      <c r="S784" s="30">
        <v>1.5</v>
      </c>
      <c r="T784" s="30">
        <v>1.6</v>
      </c>
      <c r="U784" s="30">
        <v>1</v>
      </c>
      <c r="V784" s="30">
        <v>0.2</v>
      </c>
      <c r="W784" s="30">
        <v>0</v>
      </c>
      <c r="X784" s="30">
        <v>0</v>
      </c>
      <c r="Y784" s="30">
        <v>0</v>
      </c>
      <c r="Z784" s="30">
        <v>0</v>
      </c>
      <c r="AA784" s="30">
        <v>0</v>
      </c>
      <c r="AB784" s="71">
        <v>0</v>
      </c>
      <c r="AC784" s="72">
        <v>11.799999999999999</v>
      </c>
    </row>
    <row r="785" spans="3:29" ht="10.5" x14ac:dyDescent="0.15">
      <c r="C785" s="69" t="s">
        <v>2286</v>
      </c>
      <c r="D785" s="83" t="s">
        <v>780</v>
      </c>
      <c r="E785" s="70">
        <v>0</v>
      </c>
      <c r="F785" s="30">
        <v>0</v>
      </c>
      <c r="G785" s="30">
        <v>0</v>
      </c>
      <c r="H785" s="30">
        <v>0</v>
      </c>
      <c r="I785" s="30">
        <v>0</v>
      </c>
      <c r="J785" s="30">
        <v>0</v>
      </c>
      <c r="K785" s="30">
        <v>0</v>
      </c>
      <c r="L785" s="30">
        <v>0</v>
      </c>
      <c r="M785" s="30">
        <v>0.2</v>
      </c>
      <c r="N785" s="30">
        <v>1</v>
      </c>
      <c r="O785" s="30">
        <v>1.3</v>
      </c>
      <c r="P785" s="30">
        <v>1.5</v>
      </c>
      <c r="Q785" s="30">
        <v>1.4</v>
      </c>
      <c r="R785" s="30">
        <v>1.3</v>
      </c>
      <c r="S785" s="30">
        <v>1.1000000000000001</v>
      </c>
      <c r="T785" s="30">
        <v>0.9</v>
      </c>
      <c r="U785" s="30">
        <v>0.6</v>
      </c>
      <c r="V785" s="30">
        <v>0.1</v>
      </c>
      <c r="W785" s="30">
        <v>0</v>
      </c>
      <c r="X785" s="30">
        <v>0</v>
      </c>
      <c r="Y785" s="30">
        <v>0</v>
      </c>
      <c r="Z785" s="30">
        <v>0</v>
      </c>
      <c r="AA785" s="30">
        <v>0</v>
      </c>
      <c r="AB785" s="71">
        <v>0</v>
      </c>
      <c r="AC785" s="72">
        <v>9.4</v>
      </c>
    </row>
    <row r="786" spans="3:29" ht="10.5" x14ac:dyDescent="0.15">
      <c r="C786" s="69" t="s">
        <v>2287</v>
      </c>
      <c r="D786" s="83" t="s">
        <v>781</v>
      </c>
      <c r="E786" s="70">
        <v>0</v>
      </c>
      <c r="F786" s="30">
        <v>0</v>
      </c>
      <c r="G786" s="30">
        <v>0</v>
      </c>
      <c r="H786" s="30">
        <v>0</v>
      </c>
      <c r="I786" s="30">
        <v>0</v>
      </c>
      <c r="J786" s="30">
        <v>0</v>
      </c>
      <c r="K786" s="30">
        <v>0</v>
      </c>
      <c r="L786" s="30">
        <v>0</v>
      </c>
      <c r="M786" s="30">
        <v>0.2</v>
      </c>
      <c r="N786" s="30">
        <v>1.1000000000000001</v>
      </c>
      <c r="O786" s="30">
        <v>1.6</v>
      </c>
      <c r="P786" s="30">
        <v>1.6</v>
      </c>
      <c r="Q786" s="30">
        <v>1.5</v>
      </c>
      <c r="R786" s="30">
        <v>1.5</v>
      </c>
      <c r="S786" s="30">
        <v>1.5</v>
      </c>
      <c r="T786" s="30">
        <v>1.5</v>
      </c>
      <c r="U786" s="30">
        <v>0.9</v>
      </c>
      <c r="V786" s="30">
        <v>0.1</v>
      </c>
      <c r="W786" s="30">
        <v>0</v>
      </c>
      <c r="X786" s="30">
        <v>0</v>
      </c>
      <c r="Y786" s="30">
        <v>0</v>
      </c>
      <c r="Z786" s="30">
        <v>0</v>
      </c>
      <c r="AA786" s="30">
        <v>0</v>
      </c>
      <c r="AB786" s="71">
        <v>0</v>
      </c>
      <c r="AC786" s="72">
        <v>11.5</v>
      </c>
    </row>
    <row r="787" spans="3:29" ht="10.5" x14ac:dyDescent="0.15">
      <c r="C787" s="69" t="s">
        <v>2288</v>
      </c>
      <c r="D787" s="83" t="s">
        <v>782</v>
      </c>
      <c r="E787" s="70">
        <v>0</v>
      </c>
      <c r="F787" s="30">
        <v>0</v>
      </c>
      <c r="G787" s="30">
        <v>0</v>
      </c>
      <c r="H787" s="30">
        <v>0</v>
      </c>
      <c r="I787" s="30">
        <v>0</v>
      </c>
      <c r="J787" s="30">
        <v>0</v>
      </c>
      <c r="K787" s="30">
        <v>0</v>
      </c>
      <c r="L787" s="30">
        <v>0</v>
      </c>
      <c r="M787" s="30">
        <v>0.3</v>
      </c>
      <c r="N787" s="30">
        <v>0.7</v>
      </c>
      <c r="O787" s="30">
        <v>1.3</v>
      </c>
      <c r="P787" s="30">
        <v>1.7</v>
      </c>
      <c r="Q787" s="30">
        <v>1.5</v>
      </c>
      <c r="R787" s="30">
        <v>1.5</v>
      </c>
      <c r="S787" s="30">
        <v>1.6</v>
      </c>
      <c r="T787" s="30">
        <v>1.7</v>
      </c>
      <c r="U787" s="30">
        <v>1.1000000000000001</v>
      </c>
      <c r="V787" s="30">
        <v>0.2</v>
      </c>
      <c r="W787" s="30">
        <v>0</v>
      </c>
      <c r="X787" s="30">
        <v>0</v>
      </c>
      <c r="Y787" s="30">
        <v>0</v>
      </c>
      <c r="Z787" s="30">
        <v>0</v>
      </c>
      <c r="AA787" s="30">
        <v>0</v>
      </c>
      <c r="AB787" s="71">
        <v>0</v>
      </c>
      <c r="AC787" s="72">
        <v>11.599999999999998</v>
      </c>
    </row>
    <row r="788" spans="3:29" ht="10.5" x14ac:dyDescent="0.15">
      <c r="C788" s="69" t="s">
        <v>2289</v>
      </c>
      <c r="D788" s="83" t="s">
        <v>783</v>
      </c>
      <c r="E788" s="70">
        <v>0</v>
      </c>
      <c r="F788" s="30">
        <v>0</v>
      </c>
      <c r="G788" s="30">
        <v>0</v>
      </c>
      <c r="H788" s="30">
        <v>0</v>
      </c>
      <c r="I788" s="30">
        <v>0</v>
      </c>
      <c r="J788" s="30">
        <v>0</v>
      </c>
      <c r="K788" s="30">
        <v>0</v>
      </c>
      <c r="L788" s="30">
        <v>0</v>
      </c>
      <c r="M788" s="30">
        <v>0.6</v>
      </c>
      <c r="N788" s="30">
        <v>1.5</v>
      </c>
      <c r="O788" s="30">
        <v>2.6</v>
      </c>
      <c r="P788" s="30">
        <v>3.6</v>
      </c>
      <c r="Q788" s="30">
        <v>3.3</v>
      </c>
      <c r="R788" s="30">
        <v>3.2</v>
      </c>
      <c r="S788" s="30">
        <v>3.3</v>
      </c>
      <c r="T788" s="30">
        <v>3.6</v>
      </c>
      <c r="U788" s="30">
        <v>2.5</v>
      </c>
      <c r="V788" s="30">
        <v>0.3</v>
      </c>
      <c r="W788" s="30">
        <v>0</v>
      </c>
      <c r="X788" s="30">
        <v>0</v>
      </c>
      <c r="Y788" s="30">
        <v>0</v>
      </c>
      <c r="Z788" s="30">
        <v>0</v>
      </c>
      <c r="AA788" s="30">
        <v>0</v>
      </c>
      <c r="AB788" s="71">
        <v>0</v>
      </c>
      <c r="AC788" s="72">
        <v>24.500000000000004</v>
      </c>
    </row>
    <row r="789" spans="3:29" ht="10.5" x14ac:dyDescent="0.15">
      <c r="C789" s="69" t="s">
        <v>2290</v>
      </c>
      <c r="D789" s="83" t="s">
        <v>784</v>
      </c>
      <c r="E789" s="70">
        <v>0</v>
      </c>
      <c r="F789" s="30">
        <v>0</v>
      </c>
      <c r="G789" s="30">
        <v>0</v>
      </c>
      <c r="H789" s="30">
        <v>0</v>
      </c>
      <c r="I789" s="30">
        <v>0</v>
      </c>
      <c r="J789" s="30">
        <v>0</v>
      </c>
      <c r="K789" s="30">
        <v>0</v>
      </c>
      <c r="L789" s="30">
        <v>0</v>
      </c>
      <c r="M789" s="30">
        <v>0</v>
      </c>
      <c r="N789" s="30">
        <v>0.2</v>
      </c>
      <c r="O789" s="30">
        <v>0.4</v>
      </c>
      <c r="P789" s="30">
        <v>0.6</v>
      </c>
      <c r="Q789" s="30">
        <v>0.7</v>
      </c>
      <c r="R789" s="30">
        <v>0.7</v>
      </c>
      <c r="S789" s="30">
        <v>0.6</v>
      </c>
      <c r="T789" s="30">
        <v>0.4</v>
      </c>
      <c r="U789" s="30">
        <v>0.2</v>
      </c>
      <c r="V789" s="30">
        <v>0</v>
      </c>
      <c r="W789" s="30">
        <v>0</v>
      </c>
      <c r="X789" s="30">
        <v>0</v>
      </c>
      <c r="Y789" s="30">
        <v>0</v>
      </c>
      <c r="Z789" s="30">
        <v>0</v>
      </c>
      <c r="AA789" s="30">
        <v>0</v>
      </c>
      <c r="AB789" s="71">
        <v>0</v>
      </c>
      <c r="AC789" s="72">
        <v>3.8000000000000003</v>
      </c>
    </row>
    <row r="790" spans="3:29" ht="10.5" x14ac:dyDescent="0.15">
      <c r="C790" s="69" t="s">
        <v>2291</v>
      </c>
      <c r="D790" s="83" t="s">
        <v>785</v>
      </c>
      <c r="E790" s="70">
        <v>0</v>
      </c>
      <c r="F790" s="30">
        <v>0</v>
      </c>
      <c r="G790" s="30">
        <v>0</v>
      </c>
      <c r="H790" s="30">
        <v>0</v>
      </c>
      <c r="I790" s="30">
        <v>0</v>
      </c>
      <c r="J790" s="30">
        <v>0</v>
      </c>
      <c r="K790" s="30">
        <v>0</v>
      </c>
      <c r="L790" s="30">
        <v>0</v>
      </c>
      <c r="M790" s="30">
        <v>0.7</v>
      </c>
      <c r="N790" s="30">
        <v>3.1</v>
      </c>
      <c r="O790" s="30">
        <v>4.0999999999999996</v>
      </c>
      <c r="P790" s="30">
        <v>6</v>
      </c>
      <c r="Q790" s="30">
        <v>5.7</v>
      </c>
      <c r="R790" s="30">
        <v>5.5</v>
      </c>
      <c r="S790" s="30">
        <v>5.7</v>
      </c>
      <c r="T790" s="30">
        <v>5.8</v>
      </c>
      <c r="U790" s="30">
        <v>4</v>
      </c>
      <c r="V790" s="30">
        <v>0.6</v>
      </c>
      <c r="W790" s="30">
        <v>0</v>
      </c>
      <c r="X790" s="30">
        <v>0</v>
      </c>
      <c r="Y790" s="30">
        <v>0</v>
      </c>
      <c r="Z790" s="30">
        <v>0</v>
      </c>
      <c r="AA790" s="30">
        <v>0</v>
      </c>
      <c r="AB790" s="71">
        <v>0</v>
      </c>
      <c r="AC790" s="72">
        <v>41.199999999999996</v>
      </c>
    </row>
    <row r="791" spans="3:29" ht="10.5" x14ac:dyDescent="0.15">
      <c r="C791" s="69" t="s">
        <v>2292</v>
      </c>
      <c r="D791" s="83" t="s">
        <v>786</v>
      </c>
      <c r="E791" s="70">
        <v>0</v>
      </c>
      <c r="F791" s="30">
        <v>0</v>
      </c>
      <c r="G791" s="30">
        <v>0</v>
      </c>
      <c r="H791" s="30">
        <v>0</v>
      </c>
      <c r="I791" s="30">
        <v>0</v>
      </c>
      <c r="J791" s="30">
        <v>0</v>
      </c>
      <c r="K791" s="30">
        <v>0</v>
      </c>
      <c r="L791" s="30">
        <v>0</v>
      </c>
      <c r="M791" s="30">
        <v>0.7</v>
      </c>
      <c r="N791" s="30">
        <v>3.3</v>
      </c>
      <c r="O791" s="30">
        <v>4.4000000000000004</v>
      </c>
      <c r="P791" s="30">
        <v>4.2</v>
      </c>
      <c r="Q791" s="30">
        <v>3.9</v>
      </c>
      <c r="R791" s="30">
        <v>3.8</v>
      </c>
      <c r="S791" s="30">
        <v>3.9</v>
      </c>
      <c r="T791" s="30">
        <v>4.0999999999999996</v>
      </c>
      <c r="U791" s="30">
        <v>2.9</v>
      </c>
      <c r="V791" s="30">
        <v>0.6</v>
      </c>
      <c r="W791" s="30">
        <v>0</v>
      </c>
      <c r="X791" s="30">
        <v>0</v>
      </c>
      <c r="Y791" s="30">
        <v>0</v>
      </c>
      <c r="Z791" s="30">
        <v>0</v>
      </c>
      <c r="AA791" s="30">
        <v>0</v>
      </c>
      <c r="AB791" s="71">
        <v>0</v>
      </c>
      <c r="AC791" s="72">
        <v>31.799999999999997</v>
      </c>
    </row>
    <row r="792" spans="3:29" ht="10.5" x14ac:dyDescent="0.15">
      <c r="C792" s="69" t="s">
        <v>2293</v>
      </c>
      <c r="D792" s="83" t="s">
        <v>787</v>
      </c>
      <c r="E792" s="70">
        <v>0</v>
      </c>
      <c r="F792" s="30">
        <v>0</v>
      </c>
      <c r="G792" s="30">
        <v>0</v>
      </c>
      <c r="H792" s="30">
        <v>0</v>
      </c>
      <c r="I792" s="30">
        <v>0</v>
      </c>
      <c r="J792" s="30">
        <v>0</v>
      </c>
      <c r="K792" s="30">
        <v>0</v>
      </c>
      <c r="L792" s="30">
        <v>0</v>
      </c>
      <c r="M792" s="30">
        <v>0.9</v>
      </c>
      <c r="N792" s="30">
        <v>4.5</v>
      </c>
      <c r="O792" s="30">
        <v>5.8</v>
      </c>
      <c r="P792" s="30">
        <v>5.5</v>
      </c>
      <c r="Q792" s="30">
        <v>5.3</v>
      </c>
      <c r="R792" s="30">
        <v>5.2</v>
      </c>
      <c r="S792" s="30">
        <v>5.3</v>
      </c>
      <c r="T792" s="30">
        <v>5.5</v>
      </c>
      <c r="U792" s="30">
        <v>3.7</v>
      </c>
      <c r="V792" s="30">
        <v>0.6</v>
      </c>
      <c r="W792" s="30">
        <v>0</v>
      </c>
      <c r="X792" s="30">
        <v>0</v>
      </c>
      <c r="Y792" s="30">
        <v>0</v>
      </c>
      <c r="Z792" s="30">
        <v>0</v>
      </c>
      <c r="AA792" s="30">
        <v>0</v>
      </c>
      <c r="AB792" s="71">
        <v>0</v>
      </c>
      <c r="AC792" s="72">
        <v>42.300000000000004</v>
      </c>
    </row>
    <row r="793" spans="3:29" ht="10.5" x14ac:dyDescent="0.15">
      <c r="C793" s="69" t="s">
        <v>2294</v>
      </c>
      <c r="D793" s="83" t="s">
        <v>788</v>
      </c>
      <c r="E793" s="70">
        <v>0</v>
      </c>
      <c r="F793" s="30">
        <v>0</v>
      </c>
      <c r="G793" s="30">
        <v>0</v>
      </c>
      <c r="H793" s="30">
        <v>0</v>
      </c>
      <c r="I793" s="30">
        <v>0</v>
      </c>
      <c r="J793" s="30">
        <v>0</v>
      </c>
      <c r="K793" s="30">
        <v>0</v>
      </c>
      <c r="L793" s="30">
        <v>0</v>
      </c>
      <c r="M793" s="30">
        <v>0.3</v>
      </c>
      <c r="N793" s="30">
        <v>1.3</v>
      </c>
      <c r="O793" s="30">
        <v>1.7</v>
      </c>
      <c r="P793" s="30">
        <v>1.6</v>
      </c>
      <c r="Q793" s="30">
        <v>1.5</v>
      </c>
      <c r="R793" s="30">
        <v>1.4</v>
      </c>
      <c r="S793" s="30">
        <v>1.5</v>
      </c>
      <c r="T793" s="30">
        <v>1.5</v>
      </c>
      <c r="U793" s="30">
        <v>0.9</v>
      </c>
      <c r="V793" s="30">
        <v>0.1</v>
      </c>
      <c r="W793" s="30">
        <v>0</v>
      </c>
      <c r="X793" s="30">
        <v>0</v>
      </c>
      <c r="Y793" s="30">
        <v>0</v>
      </c>
      <c r="Z793" s="30">
        <v>0</v>
      </c>
      <c r="AA793" s="30">
        <v>0</v>
      </c>
      <c r="AB793" s="71">
        <v>0</v>
      </c>
      <c r="AC793" s="72">
        <v>11.8</v>
      </c>
    </row>
    <row r="794" spans="3:29" ht="10.5" x14ac:dyDescent="0.15">
      <c r="C794" s="69" t="s">
        <v>2295</v>
      </c>
      <c r="D794" s="83" t="s">
        <v>789</v>
      </c>
      <c r="E794" s="70">
        <v>0</v>
      </c>
      <c r="F794" s="30">
        <v>0</v>
      </c>
      <c r="G794" s="30">
        <v>0</v>
      </c>
      <c r="H794" s="30">
        <v>0</v>
      </c>
      <c r="I794" s="30">
        <v>0</v>
      </c>
      <c r="J794" s="30">
        <v>0</v>
      </c>
      <c r="K794" s="30">
        <v>0</v>
      </c>
      <c r="L794" s="30">
        <v>0</v>
      </c>
      <c r="M794" s="30">
        <v>0.1</v>
      </c>
      <c r="N794" s="30">
        <v>0.4</v>
      </c>
      <c r="O794" s="30">
        <v>0.7</v>
      </c>
      <c r="P794" s="30">
        <v>1</v>
      </c>
      <c r="Q794" s="30">
        <v>1.4</v>
      </c>
      <c r="R794" s="30">
        <v>1.6</v>
      </c>
      <c r="S794" s="30">
        <v>1.5</v>
      </c>
      <c r="T794" s="30">
        <v>1.2</v>
      </c>
      <c r="U794" s="30">
        <v>0.7</v>
      </c>
      <c r="V794" s="30">
        <v>0.2</v>
      </c>
      <c r="W794" s="30">
        <v>0</v>
      </c>
      <c r="X794" s="30">
        <v>0</v>
      </c>
      <c r="Y794" s="30">
        <v>0</v>
      </c>
      <c r="Z794" s="30">
        <v>0</v>
      </c>
      <c r="AA794" s="30">
        <v>0</v>
      </c>
      <c r="AB794" s="71">
        <v>0</v>
      </c>
      <c r="AC794" s="72">
        <v>8.7999999999999989</v>
      </c>
    </row>
    <row r="795" spans="3:29" ht="10.5" x14ac:dyDescent="0.15">
      <c r="C795" s="69" t="s">
        <v>2296</v>
      </c>
      <c r="D795" s="83" t="s">
        <v>790</v>
      </c>
      <c r="E795" s="70">
        <v>0</v>
      </c>
      <c r="F795" s="30">
        <v>0</v>
      </c>
      <c r="G795" s="30">
        <v>0</v>
      </c>
      <c r="H795" s="30">
        <v>0</v>
      </c>
      <c r="I795" s="30">
        <v>0</v>
      </c>
      <c r="J795" s="30">
        <v>0</v>
      </c>
      <c r="K795" s="30">
        <v>0</v>
      </c>
      <c r="L795" s="30">
        <v>0</v>
      </c>
      <c r="M795" s="30">
        <v>0.4</v>
      </c>
      <c r="N795" s="30">
        <v>2.4</v>
      </c>
      <c r="O795" s="30">
        <v>4.3</v>
      </c>
      <c r="P795" s="30">
        <v>5.5</v>
      </c>
      <c r="Q795" s="30">
        <v>6.7</v>
      </c>
      <c r="R795" s="30">
        <v>7.6</v>
      </c>
      <c r="S795" s="30">
        <v>7.9</v>
      </c>
      <c r="T795" s="30">
        <v>6.6</v>
      </c>
      <c r="U795" s="30">
        <v>3.8</v>
      </c>
      <c r="V795" s="30">
        <v>0.6</v>
      </c>
      <c r="W795" s="30">
        <v>0</v>
      </c>
      <c r="X795" s="30">
        <v>0</v>
      </c>
      <c r="Y795" s="30">
        <v>0</v>
      </c>
      <c r="Z795" s="30">
        <v>0</v>
      </c>
      <c r="AA795" s="30">
        <v>0</v>
      </c>
      <c r="AB795" s="71">
        <v>0</v>
      </c>
      <c r="AC795" s="72">
        <v>45.8</v>
      </c>
    </row>
    <row r="796" spans="3:29" ht="10.5" x14ac:dyDescent="0.15">
      <c r="C796" s="69" t="s">
        <v>2297</v>
      </c>
      <c r="D796" s="83" t="s">
        <v>791</v>
      </c>
      <c r="E796" s="70">
        <v>0</v>
      </c>
      <c r="F796" s="30">
        <v>0</v>
      </c>
      <c r="G796" s="30">
        <v>0</v>
      </c>
      <c r="H796" s="30">
        <v>0</v>
      </c>
      <c r="I796" s="30">
        <v>0</v>
      </c>
      <c r="J796" s="30">
        <v>0</v>
      </c>
      <c r="K796" s="30">
        <v>0</v>
      </c>
      <c r="L796" s="30">
        <v>0</v>
      </c>
      <c r="M796" s="30">
        <v>0.8</v>
      </c>
      <c r="N796" s="30">
        <v>3.9</v>
      </c>
      <c r="O796" s="30">
        <v>5.5</v>
      </c>
      <c r="P796" s="30">
        <v>5.2</v>
      </c>
      <c r="Q796" s="30">
        <v>4.9000000000000004</v>
      </c>
      <c r="R796" s="30">
        <v>5</v>
      </c>
      <c r="S796" s="30">
        <v>5.3</v>
      </c>
      <c r="T796" s="30">
        <v>5.0999999999999996</v>
      </c>
      <c r="U796" s="30">
        <v>2.8</v>
      </c>
      <c r="V796" s="30">
        <v>0.4</v>
      </c>
      <c r="W796" s="30">
        <v>0</v>
      </c>
      <c r="X796" s="30">
        <v>0</v>
      </c>
      <c r="Y796" s="30">
        <v>0</v>
      </c>
      <c r="Z796" s="30">
        <v>0</v>
      </c>
      <c r="AA796" s="30">
        <v>0</v>
      </c>
      <c r="AB796" s="71">
        <v>0</v>
      </c>
      <c r="AC796" s="72">
        <v>38.899999999999991</v>
      </c>
    </row>
    <row r="797" spans="3:29" ht="10.5" x14ac:dyDescent="0.15">
      <c r="C797" s="69" t="s">
        <v>2298</v>
      </c>
      <c r="D797" s="83" t="s">
        <v>792</v>
      </c>
      <c r="E797" s="70">
        <v>0</v>
      </c>
      <c r="F797" s="30">
        <v>0</v>
      </c>
      <c r="G797" s="30">
        <v>0</v>
      </c>
      <c r="H797" s="30">
        <v>0</v>
      </c>
      <c r="I797" s="30">
        <v>0</v>
      </c>
      <c r="J797" s="30">
        <v>0</v>
      </c>
      <c r="K797" s="30">
        <v>0</v>
      </c>
      <c r="L797" s="30">
        <v>0</v>
      </c>
      <c r="M797" s="30">
        <v>0</v>
      </c>
      <c r="N797" s="30">
        <v>0.1</v>
      </c>
      <c r="O797" s="30">
        <v>0.2</v>
      </c>
      <c r="P797" s="30">
        <v>0.4</v>
      </c>
      <c r="Q797" s="30">
        <v>0.6</v>
      </c>
      <c r="R797" s="30">
        <v>0.6</v>
      </c>
      <c r="S797" s="30">
        <v>0.7</v>
      </c>
      <c r="T797" s="30">
        <v>0.7</v>
      </c>
      <c r="U797" s="30">
        <v>0.3</v>
      </c>
      <c r="V797" s="30">
        <v>0</v>
      </c>
      <c r="W797" s="30">
        <v>0</v>
      </c>
      <c r="X797" s="30">
        <v>0</v>
      </c>
      <c r="Y797" s="30">
        <v>0</v>
      </c>
      <c r="Z797" s="30">
        <v>0</v>
      </c>
      <c r="AA797" s="30">
        <v>0</v>
      </c>
      <c r="AB797" s="71">
        <v>0</v>
      </c>
      <c r="AC797" s="72">
        <v>3.5999999999999996</v>
      </c>
    </row>
    <row r="798" spans="3:29" ht="10.5" x14ac:dyDescent="0.15">
      <c r="C798" s="69" t="s">
        <v>2299</v>
      </c>
      <c r="D798" s="83" t="s">
        <v>793</v>
      </c>
      <c r="E798" s="70">
        <v>0</v>
      </c>
      <c r="F798" s="30">
        <v>0</v>
      </c>
      <c r="G798" s="30">
        <v>0</v>
      </c>
      <c r="H798" s="30">
        <v>0</v>
      </c>
      <c r="I798" s="30">
        <v>0</v>
      </c>
      <c r="J798" s="30">
        <v>0</v>
      </c>
      <c r="K798" s="30">
        <v>0</v>
      </c>
      <c r="L798" s="30">
        <v>0</v>
      </c>
      <c r="M798" s="30">
        <v>0.1</v>
      </c>
      <c r="N798" s="30">
        <v>0.8</v>
      </c>
      <c r="O798" s="30">
        <v>0.8</v>
      </c>
      <c r="P798" s="30">
        <v>1</v>
      </c>
      <c r="Q798" s="30">
        <v>1.1000000000000001</v>
      </c>
      <c r="R798" s="30">
        <v>1.2</v>
      </c>
      <c r="S798" s="30">
        <v>1.1000000000000001</v>
      </c>
      <c r="T798" s="30">
        <v>0.9</v>
      </c>
      <c r="U798" s="30">
        <v>0.6</v>
      </c>
      <c r="V798" s="30">
        <v>0.1</v>
      </c>
      <c r="W798" s="30">
        <v>0</v>
      </c>
      <c r="X798" s="30">
        <v>0</v>
      </c>
      <c r="Y798" s="30">
        <v>0</v>
      </c>
      <c r="Z798" s="30">
        <v>0</v>
      </c>
      <c r="AA798" s="30">
        <v>0</v>
      </c>
      <c r="AB798" s="71">
        <v>0</v>
      </c>
      <c r="AC798" s="72">
        <v>7.6999999999999993</v>
      </c>
    </row>
    <row r="799" spans="3:29" ht="10.5" x14ac:dyDescent="0.15">
      <c r="C799" s="69" t="s">
        <v>2300</v>
      </c>
      <c r="D799" s="83" t="s">
        <v>794</v>
      </c>
      <c r="E799" s="70">
        <v>0</v>
      </c>
      <c r="F799" s="30">
        <v>0</v>
      </c>
      <c r="G799" s="30">
        <v>0</v>
      </c>
      <c r="H799" s="30">
        <v>0</v>
      </c>
      <c r="I799" s="30">
        <v>0</v>
      </c>
      <c r="J799" s="30">
        <v>0</v>
      </c>
      <c r="K799" s="30">
        <v>0</v>
      </c>
      <c r="L799" s="30">
        <v>0</v>
      </c>
      <c r="M799" s="30">
        <v>0.8</v>
      </c>
      <c r="N799" s="30">
        <v>3.1</v>
      </c>
      <c r="O799" s="30">
        <v>5</v>
      </c>
      <c r="P799" s="30">
        <v>5.0999999999999996</v>
      </c>
      <c r="Q799" s="30">
        <v>5</v>
      </c>
      <c r="R799" s="30">
        <v>5</v>
      </c>
      <c r="S799" s="30">
        <v>5.2</v>
      </c>
      <c r="T799" s="30">
        <v>4.8</v>
      </c>
      <c r="U799" s="30">
        <v>2.7</v>
      </c>
      <c r="V799" s="30">
        <v>0.4</v>
      </c>
      <c r="W799" s="30">
        <v>0</v>
      </c>
      <c r="X799" s="30">
        <v>0</v>
      </c>
      <c r="Y799" s="30">
        <v>0</v>
      </c>
      <c r="Z799" s="30">
        <v>0</v>
      </c>
      <c r="AA799" s="30">
        <v>0</v>
      </c>
      <c r="AB799" s="71">
        <v>0</v>
      </c>
      <c r="AC799" s="72">
        <v>37.1</v>
      </c>
    </row>
    <row r="800" spans="3:29" ht="10.5" x14ac:dyDescent="0.15">
      <c r="C800" s="69" t="s">
        <v>2301</v>
      </c>
      <c r="D800" s="83" t="s">
        <v>795</v>
      </c>
      <c r="E800" s="70">
        <v>0</v>
      </c>
      <c r="F800" s="30">
        <v>0</v>
      </c>
      <c r="G800" s="30">
        <v>0</v>
      </c>
      <c r="H800" s="30">
        <v>0</v>
      </c>
      <c r="I800" s="30">
        <v>0</v>
      </c>
      <c r="J800" s="30">
        <v>0</v>
      </c>
      <c r="K800" s="30">
        <v>0</v>
      </c>
      <c r="L800" s="30">
        <v>0</v>
      </c>
      <c r="M800" s="30">
        <v>0.1</v>
      </c>
      <c r="N800" s="30">
        <v>0.8</v>
      </c>
      <c r="O800" s="30">
        <v>1.5</v>
      </c>
      <c r="P800" s="30">
        <v>1.6</v>
      </c>
      <c r="Q800" s="30">
        <v>1.5</v>
      </c>
      <c r="R800" s="30">
        <v>1.5</v>
      </c>
      <c r="S800" s="30">
        <v>1.6</v>
      </c>
      <c r="T800" s="30">
        <v>1.7</v>
      </c>
      <c r="U800" s="30">
        <v>1.1000000000000001</v>
      </c>
      <c r="V800" s="30">
        <v>0.2</v>
      </c>
      <c r="W800" s="30">
        <v>0</v>
      </c>
      <c r="X800" s="30">
        <v>0</v>
      </c>
      <c r="Y800" s="30">
        <v>0</v>
      </c>
      <c r="Z800" s="30">
        <v>0</v>
      </c>
      <c r="AA800" s="30">
        <v>0</v>
      </c>
      <c r="AB800" s="71">
        <v>0</v>
      </c>
      <c r="AC800" s="72">
        <v>11.599999999999998</v>
      </c>
    </row>
    <row r="801" spans="3:29" ht="10.5" x14ac:dyDescent="0.15">
      <c r="C801" s="69" t="s">
        <v>2302</v>
      </c>
      <c r="D801" s="83" t="s">
        <v>796</v>
      </c>
      <c r="E801" s="70">
        <v>0</v>
      </c>
      <c r="F801" s="30">
        <v>0</v>
      </c>
      <c r="G801" s="30">
        <v>0</v>
      </c>
      <c r="H801" s="30">
        <v>0</v>
      </c>
      <c r="I801" s="30">
        <v>0</v>
      </c>
      <c r="J801" s="30">
        <v>0</v>
      </c>
      <c r="K801" s="30">
        <v>0</v>
      </c>
      <c r="L801" s="30">
        <v>0</v>
      </c>
      <c r="M801" s="30">
        <v>0.2</v>
      </c>
      <c r="N801" s="30">
        <v>1</v>
      </c>
      <c r="O801" s="30">
        <v>2.6</v>
      </c>
      <c r="P801" s="30">
        <v>3</v>
      </c>
      <c r="Q801" s="30">
        <v>2.9</v>
      </c>
      <c r="R801" s="30">
        <v>2.9</v>
      </c>
      <c r="S801" s="30">
        <v>3</v>
      </c>
      <c r="T801" s="30">
        <v>2.9</v>
      </c>
      <c r="U801" s="30">
        <v>1.9</v>
      </c>
      <c r="V801" s="30">
        <v>0.3</v>
      </c>
      <c r="W801" s="30">
        <v>0</v>
      </c>
      <c r="X801" s="30">
        <v>0</v>
      </c>
      <c r="Y801" s="30">
        <v>0</v>
      </c>
      <c r="Z801" s="30">
        <v>0</v>
      </c>
      <c r="AA801" s="30">
        <v>0</v>
      </c>
      <c r="AB801" s="71">
        <v>0</v>
      </c>
      <c r="AC801" s="72">
        <v>20.7</v>
      </c>
    </row>
    <row r="802" spans="3:29" ht="10.5" x14ac:dyDescent="0.15">
      <c r="C802" s="69" t="s">
        <v>2303</v>
      </c>
      <c r="D802" s="83" t="s">
        <v>797</v>
      </c>
      <c r="E802" s="70">
        <v>0</v>
      </c>
      <c r="F802" s="30">
        <v>0</v>
      </c>
      <c r="G802" s="30">
        <v>0</v>
      </c>
      <c r="H802" s="30">
        <v>0</v>
      </c>
      <c r="I802" s="30">
        <v>0</v>
      </c>
      <c r="J802" s="30">
        <v>0</v>
      </c>
      <c r="K802" s="30">
        <v>0</v>
      </c>
      <c r="L802" s="30">
        <v>0</v>
      </c>
      <c r="M802" s="30">
        <v>0.1</v>
      </c>
      <c r="N802" s="30">
        <v>0.5</v>
      </c>
      <c r="O802" s="30">
        <v>0.8</v>
      </c>
      <c r="P802" s="30">
        <v>1.1000000000000001</v>
      </c>
      <c r="Q802" s="30">
        <v>1.4</v>
      </c>
      <c r="R802" s="30">
        <v>1.5</v>
      </c>
      <c r="S802" s="30">
        <v>1.5</v>
      </c>
      <c r="T802" s="30">
        <v>1.2</v>
      </c>
      <c r="U802" s="30">
        <v>0.8</v>
      </c>
      <c r="V802" s="30">
        <v>0.2</v>
      </c>
      <c r="W802" s="30">
        <v>0</v>
      </c>
      <c r="X802" s="30">
        <v>0</v>
      </c>
      <c r="Y802" s="30">
        <v>0</v>
      </c>
      <c r="Z802" s="30">
        <v>0</v>
      </c>
      <c r="AA802" s="30">
        <v>0</v>
      </c>
      <c r="AB802" s="71">
        <v>0</v>
      </c>
      <c r="AC802" s="72">
        <v>9.1</v>
      </c>
    </row>
    <row r="803" spans="3:29" ht="10.5" x14ac:dyDescent="0.15">
      <c r="C803" s="69" t="s">
        <v>2304</v>
      </c>
      <c r="D803" s="83" t="s">
        <v>798</v>
      </c>
      <c r="E803" s="70">
        <v>0</v>
      </c>
      <c r="F803" s="30">
        <v>0</v>
      </c>
      <c r="G803" s="30">
        <v>0</v>
      </c>
      <c r="H803" s="30">
        <v>0</v>
      </c>
      <c r="I803" s="30">
        <v>0</v>
      </c>
      <c r="J803" s="30">
        <v>0</v>
      </c>
      <c r="K803" s="30">
        <v>0</v>
      </c>
      <c r="L803" s="30">
        <v>0</v>
      </c>
      <c r="M803" s="30">
        <v>0.3</v>
      </c>
      <c r="N803" s="30">
        <v>1</v>
      </c>
      <c r="O803" s="30">
        <v>2.5</v>
      </c>
      <c r="P803" s="30">
        <v>3.3</v>
      </c>
      <c r="Q803" s="30">
        <v>3.2</v>
      </c>
      <c r="R803" s="30">
        <v>3.3</v>
      </c>
      <c r="S803" s="30">
        <v>3.4</v>
      </c>
      <c r="T803" s="30">
        <v>3.4</v>
      </c>
      <c r="U803" s="30">
        <v>1.7</v>
      </c>
      <c r="V803" s="30">
        <v>0.1</v>
      </c>
      <c r="W803" s="30">
        <v>0</v>
      </c>
      <c r="X803" s="30">
        <v>0</v>
      </c>
      <c r="Y803" s="30">
        <v>0</v>
      </c>
      <c r="Z803" s="30">
        <v>0</v>
      </c>
      <c r="AA803" s="30">
        <v>0</v>
      </c>
      <c r="AB803" s="71">
        <v>0</v>
      </c>
      <c r="AC803" s="72">
        <v>22.2</v>
      </c>
    </row>
    <row r="804" spans="3:29" ht="10.5" x14ac:dyDescent="0.15">
      <c r="C804" s="69" t="s">
        <v>2305</v>
      </c>
      <c r="D804" s="83" t="s">
        <v>799</v>
      </c>
      <c r="E804" s="70">
        <v>0</v>
      </c>
      <c r="F804" s="30">
        <v>0</v>
      </c>
      <c r="G804" s="30">
        <v>0</v>
      </c>
      <c r="H804" s="30">
        <v>0</v>
      </c>
      <c r="I804" s="30">
        <v>0</v>
      </c>
      <c r="J804" s="30">
        <v>0</v>
      </c>
      <c r="K804" s="30">
        <v>0</v>
      </c>
      <c r="L804" s="30">
        <v>0</v>
      </c>
      <c r="M804" s="30">
        <v>0.3</v>
      </c>
      <c r="N804" s="30">
        <v>0.9</v>
      </c>
      <c r="O804" s="30">
        <v>1.4</v>
      </c>
      <c r="P804" s="30">
        <v>1.5</v>
      </c>
      <c r="Q804" s="30">
        <v>1.2</v>
      </c>
      <c r="R804" s="30">
        <v>0.7</v>
      </c>
      <c r="S804" s="30">
        <v>0.1</v>
      </c>
      <c r="T804" s="30">
        <v>0</v>
      </c>
      <c r="U804" s="30">
        <v>0</v>
      </c>
      <c r="V804" s="30">
        <v>0.1</v>
      </c>
      <c r="W804" s="30">
        <v>0</v>
      </c>
      <c r="X804" s="30">
        <v>0</v>
      </c>
      <c r="Y804" s="30">
        <v>0</v>
      </c>
      <c r="Z804" s="30">
        <v>0</v>
      </c>
      <c r="AA804" s="30">
        <v>0</v>
      </c>
      <c r="AB804" s="71">
        <v>0</v>
      </c>
      <c r="AC804" s="72">
        <v>6.1999999999999993</v>
      </c>
    </row>
    <row r="805" spans="3:29" ht="10.5" x14ac:dyDescent="0.15">
      <c r="C805" s="69" t="s">
        <v>2306</v>
      </c>
      <c r="D805" s="83" t="s">
        <v>800</v>
      </c>
      <c r="E805" s="70">
        <v>0</v>
      </c>
      <c r="F805" s="30">
        <v>0</v>
      </c>
      <c r="G805" s="30">
        <v>0</v>
      </c>
      <c r="H805" s="30">
        <v>0</v>
      </c>
      <c r="I805" s="30">
        <v>0</v>
      </c>
      <c r="J805" s="30">
        <v>0</v>
      </c>
      <c r="K805" s="30">
        <v>0</v>
      </c>
      <c r="L805" s="30">
        <v>0</v>
      </c>
      <c r="M805" s="30">
        <v>0.1</v>
      </c>
      <c r="N805" s="30">
        <v>0.5</v>
      </c>
      <c r="O805" s="30">
        <v>0.7</v>
      </c>
      <c r="P805" s="30">
        <v>1.1000000000000001</v>
      </c>
      <c r="Q805" s="30">
        <v>1.3</v>
      </c>
      <c r="R805" s="30">
        <v>1.5</v>
      </c>
      <c r="S805" s="30">
        <v>1.4</v>
      </c>
      <c r="T805" s="30">
        <v>1.1000000000000001</v>
      </c>
      <c r="U805" s="30">
        <v>0.7</v>
      </c>
      <c r="V805" s="30">
        <v>0.2</v>
      </c>
      <c r="W805" s="30">
        <v>0</v>
      </c>
      <c r="X805" s="30">
        <v>0</v>
      </c>
      <c r="Y805" s="30">
        <v>0</v>
      </c>
      <c r="Z805" s="30">
        <v>0</v>
      </c>
      <c r="AA805" s="30">
        <v>0</v>
      </c>
      <c r="AB805" s="71">
        <v>0</v>
      </c>
      <c r="AC805" s="72">
        <v>8.5999999999999979</v>
      </c>
    </row>
    <row r="806" spans="3:29" ht="10.5" x14ac:dyDescent="0.15">
      <c r="C806" s="69" t="s">
        <v>2307</v>
      </c>
      <c r="D806" s="83" t="s">
        <v>801</v>
      </c>
      <c r="E806" s="70">
        <v>0</v>
      </c>
      <c r="F806" s="30">
        <v>0</v>
      </c>
      <c r="G806" s="30">
        <v>0</v>
      </c>
      <c r="H806" s="30">
        <v>0</v>
      </c>
      <c r="I806" s="30">
        <v>0</v>
      </c>
      <c r="J806" s="30">
        <v>0</v>
      </c>
      <c r="K806" s="30">
        <v>0</v>
      </c>
      <c r="L806" s="30">
        <v>0</v>
      </c>
      <c r="M806" s="30">
        <v>0.1</v>
      </c>
      <c r="N806" s="30">
        <v>0.4</v>
      </c>
      <c r="O806" s="30">
        <v>0.7</v>
      </c>
      <c r="P806" s="30">
        <v>1.6</v>
      </c>
      <c r="Q806" s="30">
        <v>1.9</v>
      </c>
      <c r="R806" s="30">
        <v>2</v>
      </c>
      <c r="S806" s="30">
        <v>2</v>
      </c>
      <c r="T806" s="30">
        <v>1.9</v>
      </c>
      <c r="U806" s="30">
        <v>1</v>
      </c>
      <c r="V806" s="30">
        <v>0.1</v>
      </c>
      <c r="W806" s="30">
        <v>0</v>
      </c>
      <c r="X806" s="30">
        <v>0</v>
      </c>
      <c r="Y806" s="30">
        <v>0</v>
      </c>
      <c r="Z806" s="30">
        <v>0</v>
      </c>
      <c r="AA806" s="30">
        <v>0</v>
      </c>
      <c r="AB806" s="71">
        <v>0</v>
      </c>
      <c r="AC806" s="72">
        <v>11.7</v>
      </c>
    </row>
    <row r="807" spans="3:29" ht="10.5" x14ac:dyDescent="0.15">
      <c r="C807" s="69" t="s">
        <v>2308</v>
      </c>
      <c r="D807" s="83" t="s">
        <v>802</v>
      </c>
      <c r="E807" s="70">
        <v>0</v>
      </c>
      <c r="F807" s="30">
        <v>0</v>
      </c>
      <c r="G807" s="30">
        <v>0</v>
      </c>
      <c r="H807" s="30">
        <v>0</v>
      </c>
      <c r="I807" s="30">
        <v>0</v>
      </c>
      <c r="J807" s="30">
        <v>0</v>
      </c>
      <c r="K807" s="30">
        <v>0</v>
      </c>
      <c r="L807" s="30">
        <v>0</v>
      </c>
      <c r="M807" s="30">
        <v>0.6</v>
      </c>
      <c r="N807" s="30">
        <v>3.7</v>
      </c>
      <c r="O807" s="30">
        <v>5.3</v>
      </c>
      <c r="P807" s="30">
        <v>6.8</v>
      </c>
      <c r="Q807" s="30">
        <v>8.1999999999999993</v>
      </c>
      <c r="R807" s="30">
        <v>8</v>
      </c>
      <c r="S807" s="30">
        <v>8.1999999999999993</v>
      </c>
      <c r="T807" s="30">
        <v>6.8</v>
      </c>
      <c r="U807" s="30">
        <v>3.7</v>
      </c>
      <c r="V807" s="30">
        <v>0.6</v>
      </c>
      <c r="W807" s="30">
        <v>0</v>
      </c>
      <c r="X807" s="30">
        <v>0</v>
      </c>
      <c r="Y807" s="30">
        <v>0</v>
      </c>
      <c r="Z807" s="30">
        <v>0</v>
      </c>
      <c r="AA807" s="30">
        <v>0</v>
      </c>
      <c r="AB807" s="71">
        <v>0</v>
      </c>
      <c r="AC807" s="72">
        <v>51.9</v>
      </c>
    </row>
    <row r="808" spans="3:29" ht="10.5" x14ac:dyDescent="0.15">
      <c r="C808" s="69" t="s">
        <v>2309</v>
      </c>
      <c r="D808" s="83" t="s">
        <v>803</v>
      </c>
      <c r="E808" s="70">
        <v>0</v>
      </c>
      <c r="F808" s="30">
        <v>0</v>
      </c>
      <c r="G808" s="30">
        <v>0</v>
      </c>
      <c r="H808" s="30">
        <v>0</v>
      </c>
      <c r="I808" s="30">
        <v>0</v>
      </c>
      <c r="J808" s="30">
        <v>0</v>
      </c>
      <c r="K808" s="30">
        <v>0</v>
      </c>
      <c r="L808" s="30">
        <v>0</v>
      </c>
      <c r="M808" s="30">
        <v>0.5</v>
      </c>
      <c r="N808" s="30">
        <v>1.9</v>
      </c>
      <c r="O808" s="30">
        <v>5.4</v>
      </c>
      <c r="P808" s="30">
        <v>5.5</v>
      </c>
      <c r="Q808" s="30">
        <v>5.3</v>
      </c>
      <c r="R808" s="30">
        <v>5.4</v>
      </c>
      <c r="S808" s="30">
        <v>5.8</v>
      </c>
      <c r="T808" s="30">
        <v>5.8</v>
      </c>
      <c r="U808" s="30">
        <v>3.4</v>
      </c>
      <c r="V808" s="30">
        <v>0.5</v>
      </c>
      <c r="W808" s="30">
        <v>0</v>
      </c>
      <c r="X808" s="30">
        <v>0</v>
      </c>
      <c r="Y808" s="30">
        <v>0</v>
      </c>
      <c r="Z808" s="30">
        <v>0</v>
      </c>
      <c r="AA808" s="30">
        <v>0</v>
      </c>
      <c r="AB808" s="71">
        <v>0</v>
      </c>
      <c r="AC808" s="72">
        <v>39.5</v>
      </c>
    </row>
    <row r="809" spans="3:29" ht="10.5" x14ac:dyDescent="0.15">
      <c r="C809" s="69" t="s">
        <v>2310</v>
      </c>
      <c r="D809" s="83" t="s">
        <v>804</v>
      </c>
      <c r="E809" s="70">
        <v>0</v>
      </c>
      <c r="F809" s="30">
        <v>0</v>
      </c>
      <c r="G809" s="30">
        <v>0</v>
      </c>
      <c r="H809" s="30">
        <v>0</v>
      </c>
      <c r="I809" s="30">
        <v>0</v>
      </c>
      <c r="J809" s="30">
        <v>0</v>
      </c>
      <c r="K809" s="30">
        <v>0</v>
      </c>
      <c r="L809" s="30">
        <v>0</v>
      </c>
      <c r="M809" s="30">
        <v>0.4</v>
      </c>
      <c r="N809" s="30">
        <v>1.3</v>
      </c>
      <c r="O809" s="30">
        <v>1.9</v>
      </c>
      <c r="P809" s="30">
        <v>2.6</v>
      </c>
      <c r="Q809" s="30">
        <v>4.7</v>
      </c>
      <c r="R809" s="30">
        <v>5.9</v>
      </c>
      <c r="S809" s="30">
        <v>5.8</v>
      </c>
      <c r="T809" s="30">
        <v>5.2</v>
      </c>
      <c r="U809" s="30">
        <v>3</v>
      </c>
      <c r="V809" s="30">
        <v>0.5</v>
      </c>
      <c r="W809" s="30">
        <v>0</v>
      </c>
      <c r="X809" s="30">
        <v>0</v>
      </c>
      <c r="Y809" s="30">
        <v>0</v>
      </c>
      <c r="Z809" s="30">
        <v>0</v>
      </c>
      <c r="AA809" s="30">
        <v>0</v>
      </c>
      <c r="AB809" s="71">
        <v>0</v>
      </c>
      <c r="AC809" s="72">
        <v>31.3</v>
      </c>
    </row>
    <row r="810" spans="3:29" ht="10.5" x14ac:dyDescent="0.15">
      <c r="C810" s="69" t="s">
        <v>2311</v>
      </c>
      <c r="D810" s="83" t="s">
        <v>805</v>
      </c>
      <c r="E810" s="70">
        <v>0</v>
      </c>
      <c r="F810" s="30">
        <v>0</v>
      </c>
      <c r="G810" s="30">
        <v>0</v>
      </c>
      <c r="H810" s="30">
        <v>0</v>
      </c>
      <c r="I810" s="30">
        <v>0</v>
      </c>
      <c r="J810" s="30">
        <v>0</v>
      </c>
      <c r="K810" s="30">
        <v>0</v>
      </c>
      <c r="L810" s="30">
        <v>0</v>
      </c>
      <c r="M810" s="30">
        <v>0.2</v>
      </c>
      <c r="N810" s="30">
        <v>0.6</v>
      </c>
      <c r="O810" s="30">
        <v>1.1000000000000001</v>
      </c>
      <c r="P810" s="30">
        <v>2.4</v>
      </c>
      <c r="Q810" s="30">
        <v>2.7</v>
      </c>
      <c r="R810" s="30">
        <v>2.8</v>
      </c>
      <c r="S810" s="30">
        <v>2.8</v>
      </c>
      <c r="T810" s="30">
        <v>2.6</v>
      </c>
      <c r="U810" s="30">
        <v>1.4</v>
      </c>
      <c r="V810" s="30">
        <v>0.1</v>
      </c>
      <c r="W810" s="30">
        <v>0</v>
      </c>
      <c r="X810" s="30">
        <v>0</v>
      </c>
      <c r="Y810" s="30">
        <v>0</v>
      </c>
      <c r="Z810" s="30">
        <v>0</v>
      </c>
      <c r="AA810" s="30">
        <v>0</v>
      </c>
      <c r="AB810" s="71">
        <v>0</v>
      </c>
      <c r="AC810" s="72">
        <v>16.700000000000003</v>
      </c>
    </row>
    <row r="811" spans="3:29" ht="10.5" x14ac:dyDescent="0.15">
      <c r="C811" s="69" t="s">
        <v>2312</v>
      </c>
      <c r="D811" s="83" t="s">
        <v>806</v>
      </c>
      <c r="E811" s="70">
        <v>0</v>
      </c>
      <c r="F811" s="30">
        <v>0</v>
      </c>
      <c r="G811" s="30">
        <v>0</v>
      </c>
      <c r="H811" s="30">
        <v>0</v>
      </c>
      <c r="I811" s="30">
        <v>0</v>
      </c>
      <c r="J811" s="30">
        <v>0</v>
      </c>
      <c r="K811" s="30">
        <v>0</v>
      </c>
      <c r="L811" s="30">
        <v>0</v>
      </c>
      <c r="M811" s="30">
        <v>0.1</v>
      </c>
      <c r="N811" s="30">
        <v>0.4</v>
      </c>
      <c r="O811" s="30">
        <v>0.7</v>
      </c>
      <c r="P811" s="30">
        <v>1</v>
      </c>
      <c r="Q811" s="30">
        <v>1.2</v>
      </c>
      <c r="R811" s="30">
        <v>1.4</v>
      </c>
      <c r="S811" s="30">
        <v>1.5</v>
      </c>
      <c r="T811" s="30">
        <v>1.2</v>
      </c>
      <c r="U811" s="30">
        <v>0.7</v>
      </c>
      <c r="V811" s="30">
        <v>0.2</v>
      </c>
      <c r="W811" s="30">
        <v>0</v>
      </c>
      <c r="X811" s="30">
        <v>0</v>
      </c>
      <c r="Y811" s="30">
        <v>0</v>
      </c>
      <c r="Z811" s="30">
        <v>0</v>
      </c>
      <c r="AA811" s="30">
        <v>0</v>
      </c>
      <c r="AB811" s="71">
        <v>0</v>
      </c>
      <c r="AC811" s="72">
        <v>8.4</v>
      </c>
    </row>
    <row r="812" spans="3:29" ht="10.5" x14ac:dyDescent="0.15">
      <c r="C812" s="69" t="s">
        <v>2313</v>
      </c>
      <c r="D812" s="83" t="s">
        <v>807</v>
      </c>
      <c r="E812" s="70">
        <v>0</v>
      </c>
      <c r="F812" s="30">
        <v>0</v>
      </c>
      <c r="G812" s="30">
        <v>0</v>
      </c>
      <c r="H812" s="30">
        <v>0</v>
      </c>
      <c r="I812" s="30">
        <v>0</v>
      </c>
      <c r="J812" s="30">
        <v>0</v>
      </c>
      <c r="K812" s="30">
        <v>0</v>
      </c>
      <c r="L812" s="30">
        <v>0</v>
      </c>
      <c r="M812" s="30">
        <v>0.4</v>
      </c>
      <c r="N812" s="30">
        <v>1.4</v>
      </c>
      <c r="O812" s="30">
        <v>3.9</v>
      </c>
      <c r="P812" s="30">
        <v>4.8</v>
      </c>
      <c r="Q812" s="30">
        <v>5</v>
      </c>
      <c r="R812" s="30">
        <v>5.0999999999999996</v>
      </c>
      <c r="S812" s="30">
        <v>5.3</v>
      </c>
      <c r="T812" s="30">
        <v>5</v>
      </c>
      <c r="U812" s="30">
        <v>3.1</v>
      </c>
      <c r="V812" s="30">
        <v>0.5</v>
      </c>
      <c r="W812" s="30">
        <v>0</v>
      </c>
      <c r="X812" s="30">
        <v>0</v>
      </c>
      <c r="Y812" s="30">
        <v>0</v>
      </c>
      <c r="Z812" s="30">
        <v>0</v>
      </c>
      <c r="AA812" s="30">
        <v>0</v>
      </c>
      <c r="AB812" s="71">
        <v>0</v>
      </c>
      <c r="AC812" s="72">
        <v>34.5</v>
      </c>
    </row>
    <row r="813" spans="3:29" ht="10.5" x14ac:dyDescent="0.15">
      <c r="C813" s="69" t="s">
        <v>2314</v>
      </c>
      <c r="D813" s="83" t="s">
        <v>808</v>
      </c>
      <c r="E813" s="70">
        <v>0</v>
      </c>
      <c r="F813" s="30">
        <v>0</v>
      </c>
      <c r="G813" s="30">
        <v>0</v>
      </c>
      <c r="H813" s="30">
        <v>0</v>
      </c>
      <c r="I813" s="30">
        <v>0</v>
      </c>
      <c r="J813" s="30">
        <v>0</v>
      </c>
      <c r="K813" s="30">
        <v>0</v>
      </c>
      <c r="L813" s="30">
        <v>0</v>
      </c>
      <c r="M813" s="30">
        <v>0</v>
      </c>
      <c r="N813" s="30">
        <v>0</v>
      </c>
      <c r="O813" s="30">
        <v>0</v>
      </c>
      <c r="P813" s="30">
        <v>0</v>
      </c>
      <c r="Q813" s="30">
        <v>0</v>
      </c>
      <c r="R813" s="30">
        <v>0</v>
      </c>
      <c r="S813" s="30">
        <v>0</v>
      </c>
      <c r="T813" s="30">
        <v>0</v>
      </c>
      <c r="U813" s="30">
        <v>0</v>
      </c>
      <c r="V813" s="30">
        <v>0</v>
      </c>
      <c r="W813" s="30">
        <v>0</v>
      </c>
      <c r="X813" s="30">
        <v>0</v>
      </c>
      <c r="Y813" s="30">
        <v>0</v>
      </c>
      <c r="Z813" s="30">
        <v>0</v>
      </c>
      <c r="AA813" s="30">
        <v>0</v>
      </c>
      <c r="AB813" s="71">
        <v>0</v>
      </c>
      <c r="AC813" s="72">
        <v>0</v>
      </c>
    </row>
    <row r="814" spans="3:29" ht="10.5" x14ac:dyDescent="0.15">
      <c r="C814" s="69" t="s">
        <v>2315</v>
      </c>
      <c r="D814" s="83" t="s">
        <v>809</v>
      </c>
      <c r="E814" s="70">
        <v>0</v>
      </c>
      <c r="F814" s="30">
        <v>0</v>
      </c>
      <c r="G814" s="30">
        <v>0</v>
      </c>
      <c r="H814" s="30">
        <v>0</v>
      </c>
      <c r="I814" s="30">
        <v>0</v>
      </c>
      <c r="J814" s="30">
        <v>0</v>
      </c>
      <c r="K814" s="30">
        <v>0</v>
      </c>
      <c r="L814" s="30">
        <v>0</v>
      </c>
      <c r="M814" s="30">
        <v>0.1</v>
      </c>
      <c r="N814" s="30">
        <v>0.6</v>
      </c>
      <c r="O814" s="30">
        <v>1.3</v>
      </c>
      <c r="P814" s="30">
        <v>1.5</v>
      </c>
      <c r="Q814" s="30">
        <v>1.6</v>
      </c>
      <c r="R814" s="30">
        <v>1.9</v>
      </c>
      <c r="S814" s="30">
        <v>2.1</v>
      </c>
      <c r="T814" s="30">
        <v>1.8</v>
      </c>
      <c r="U814" s="30">
        <v>1</v>
      </c>
      <c r="V814" s="30">
        <v>0.2</v>
      </c>
      <c r="W814" s="30">
        <v>0</v>
      </c>
      <c r="X814" s="30">
        <v>0</v>
      </c>
      <c r="Y814" s="30">
        <v>0</v>
      </c>
      <c r="Z814" s="30">
        <v>0</v>
      </c>
      <c r="AA814" s="30">
        <v>0</v>
      </c>
      <c r="AB814" s="71">
        <v>0</v>
      </c>
      <c r="AC814" s="72">
        <v>12.1</v>
      </c>
    </row>
    <row r="815" spans="3:29" ht="10.5" x14ac:dyDescent="0.15">
      <c r="C815" s="69" t="s">
        <v>2316</v>
      </c>
      <c r="D815" s="83" t="s">
        <v>810</v>
      </c>
      <c r="E815" s="70">
        <v>0</v>
      </c>
      <c r="F815" s="30">
        <v>0</v>
      </c>
      <c r="G815" s="30">
        <v>0</v>
      </c>
      <c r="H815" s="30">
        <v>0</v>
      </c>
      <c r="I815" s="30">
        <v>0</v>
      </c>
      <c r="J815" s="30">
        <v>0</v>
      </c>
      <c r="K815" s="30">
        <v>0</v>
      </c>
      <c r="L815" s="30">
        <v>0</v>
      </c>
      <c r="M815" s="30">
        <v>0.5</v>
      </c>
      <c r="N815" s="30">
        <v>1</v>
      </c>
      <c r="O815" s="30">
        <v>1.1000000000000001</v>
      </c>
      <c r="P815" s="30">
        <v>1.2</v>
      </c>
      <c r="Q815" s="30">
        <v>1.2</v>
      </c>
      <c r="R815" s="30">
        <v>1.2</v>
      </c>
      <c r="S815" s="30">
        <v>1.2</v>
      </c>
      <c r="T815" s="30">
        <v>1.2</v>
      </c>
      <c r="U815" s="30">
        <v>1.1000000000000001</v>
      </c>
      <c r="V815" s="30">
        <v>0.3</v>
      </c>
      <c r="W815" s="30">
        <v>0</v>
      </c>
      <c r="X815" s="30">
        <v>0</v>
      </c>
      <c r="Y815" s="30">
        <v>0</v>
      </c>
      <c r="Z815" s="30">
        <v>0</v>
      </c>
      <c r="AA815" s="30">
        <v>0</v>
      </c>
      <c r="AB815" s="71">
        <v>0</v>
      </c>
      <c r="AC815" s="72">
        <v>10</v>
      </c>
    </row>
    <row r="816" spans="3:29" ht="10.5" x14ac:dyDescent="0.15">
      <c r="C816" s="69" t="s">
        <v>2317</v>
      </c>
      <c r="D816" s="83" t="s">
        <v>811</v>
      </c>
      <c r="E816" s="70">
        <v>0</v>
      </c>
      <c r="F816" s="30">
        <v>0</v>
      </c>
      <c r="G816" s="30">
        <v>0</v>
      </c>
      <c r="H816" s="30">
        <v>0</v>
      </c>
      <c r="I816" s="30">
        <v>0</v>
      </c>
      <c r="J816" s="30">
        <v>0</v>
      </c>
      <c r="K816" s="30">
        <v>0</v>
      </c>
      <c r="L816" s="30">
        <v>0</v>
      </c>
      <c r="M816" s="30">
        <v>0.1</v>
      </c>
      <c r="N816" s="30">
        <v>0.4</v>
      </c>
      <c r="O816" s="30">
        <v>1.4</v>
      </c>
      <c r="P816" s="30">
        <v>1.7</v>
      </c>
      <c r="Q816" s="30">
        <v>1.8</v>
      </c>
      <c r="R816" s="30">
        <v>1.9</v>
      </c>
      <c r="S816" s="30">
        <v>1.7</v>
      </c>
      <c r="T816" s="30">
        <v>1.3</v>
      </c>
      <c r="U816" s="30">
        <v>0.6</v>
      </c>
      <c r="V816" s="30">
        <v>0.1</v>
      </c>
      <c r="W816" s="30">
        <v>0</v>
      </c>
      <c r="X816" s="30">
        <v>0</v>
      </c>
      <c r="Y816" s="30">
        <v>0</v>
      </c>
      <c r="Z816" s="30">
        <v>0</v>
      </c>
      <c r="AA816" s="30">
        <v>0</v>
      </c>
      <c r="AB816" s="71">
        <v>0</v>
      </c>
      <c r="AC816" s="72">
        <v>10.999999999999998</v>
      </c>
    </row>
    <row r="817" spans="3:29" ht="10.5" x14ac:dyDescent="0.15">
      <c r="C817" s="69" t="s">
        <v>2318</v>
      </c>
      <c r="D817" s="83" t="s">
        <v>812</v>
      </c>
      <c r="E817" s="70">
        <v>0</v>
      </c>
      <c r="F817" s="30">
        <v>0</v>
      </c>
      <c r="G817" s="30">
        <v>0</v>
      </c>
      <c r="H817" s="30">
        <v>0</v>
      </c>
      <c r="I817" s="30">
        <v>0</v>
      </c>
      <c r="J817" s="30">
        <v>0</v>
      </c>
      <c r="K817" s="30">
        <v>0</v>
      </c>
      <c r="L817" s="30">
        <v>0</v>
      </c>
      <c r="M817" s="30">
        <v>0.9</v>
      </c>
      <c r="N817" s="30">
        <v>1.5</v>
      </c>
      <c r="O817" s="30">
        <v>1.5</v>
      </c>
      <c r="P817" s="30">
        <v>1.5</v>
      </c>
      <c r="Q817" s="30">
        <v>1.5</v>
      </c>
      <c r="R817" s="30">
        <v>1.5</v>
      </c>
      <c r="S817" s="30">
        <v>1.5</v>
      </c>
      <c r="T817" s="30">
        <v>1.5</v>
      </c>
      <c r="U817" s="30">
        <v>1.5</v>
      </c>
      <c r="V817" s="30">
        <v>0.5</v>
      </c>
      <c r="W817" s="30">
        <v>0</v>
      </c>
      <c r="X817" s="30">
        <v>0</v>
      </c>
      <c r="Y817" s="30">
        <v>0</v>
      </c>
      <c r="Z817" s="30">
        <v>0</v>
      </c>
      <c r="AA817" s="30">
        <v>0</v>
      </c>
      <c r="AB817" s="71">
        <v>0</v>
      </c>
      <c r="AC817" s="72">
        <v>13.4</v>
      </c>
    </row>
    <row r="818" spans="3:29" ht="10.5" x14ac:dyDescent="0.15">
      <c r="C818" s="69" t="s">
        <v>2319</v>
      </c>
      <c r="D818" s="83" t="s">
        <v>813</v>
      </c>
      <c r="E818" s="70">
        <v>0</v>
      </c>
      <c r="F818" s="30">
        <v>0</v>
      </c>
      <c r="G818" s="30">
        <v>0</v>
      </c>
      <c r="H818" s="30">
        <v>0</v>
      </c>
      <c r="I818" s="30">
        <v>0</v>
      </c>
      <c r="J818" s="30">
        <v>0</v>
      </c>
      <c r="K818" s="30">
        <v>0</v>
      </c>
      <c r="L818" s="30">
        <v>0</v>
      </c>
      <c r="M818" s="30">
        <v>0.4</v>
      </c>
      <c r="N818" s="30">
        <v>1.5</v>
      </c>
      <c r="O818" s="30">
        <v>2.8</v>
      </c>
      <c r="P818" s="30">
        <v>2.7</v>
      </c>
      <c r="Q818" s="30">
        <v>2.6</v>
      </c>
      <c r="R818" s="30">
        <v>2.7</v>
      </c>
      <c r="S818" s="30">
        <v>2.9</v>
      </c>
      <c r="T818" s="30">
        <v>3</v>
      </c>
      <c r="U818" s="30">
        <v>2.1</v>
      </c>
      <c r="V818" s="30">
        <v>0.3</v>
      </c>
      <c r="W818" s="30">
        <v>0</v>
      </c>
      <c r="X818" s="30">
        <v>0</v>
      </c>
      <c r="Y818" s="30">
        <v>0</v>
      </c>
      <c r="Z818" s="30">
        <v>0</v>
      </c>
      <c r="AA818" s="30">
        <v>0</v>
      </c>
      <c r="AB818" s="71">
        <v>0</v>
      </c>
      <c r="AC818" s="72">
        <v>21.000000000000004</v>
      </c>
    </row>
    <row r="819" spans="3:29" ht="10.5" x14ac:dyDescent="0.15">
      <c r="C819" s="69" t="s">
        <v>2320</v>
      </c>
      <c r="D819" s="83" t="s">
        <v>814</v>
      </c>
      <c r="E819" s="70">
        <v>0</v>
      </c>
      <c r="F819" s="30">
        <v>0</v>
      </c>
      <c r="G819" s="30">
        <v>0</v>
      </c>
      <c r="H819" s="30">
        <v>0</v>
      </c>
      <c r="I819" s="30">
        <v>0</v>
      </c>
      <c r="J819" s="30">
        <v>0</v>
      </c>
      <c r="K819" s="30">
        <v>0</v>
      </c>
      <c r="L819" s="30">
        <v>0</v>
      </c>
      <c r="M819" s="30">
        <v>0.5</v>
      </c>
      <c r="N819" s="30">
        <v>1.8</v>
      </c>
      <c r="O819" s="30">
        <v>4.9000000000000004</v>
      </c>
      <c r="P819" s="30">
        <v>6.8</v>
      </c>
      <c r="Q819" s="30">
        <v>7.3</v>
      </c>
      <c r="R819" s="30">
        <v>7.2</v>
      </c>
      <c r="S819" s="30">
        <v>6.6</v>
      </c>
      <c r="T819" s="30">
        <v>5.2</v>
      </c>
      <c r="U819" s="30">
        <v>3.2</v>
      </c>
      <c r="V819" s="30">
        <v>0.7</v>
      </c>
      <c r="W819" s="30">
        <v>0</v>
      </c>
      <c r="X819" s="30">
        <v>0</v>
      </c>
      <c r="Y819" s="30">
        <v>0</v>
      </c>
      <c r="Z819" s="30">
        <v>0</v>
      </c>
      <c r="AA819" s="30">
        <v>0</v>
      </c>
      <c r="AB819" s="71">
        <v>0</v>
      </c>
      <c r="AC819" s="72">
        <v>44.20000000000001</v>
      </c>
    </row>
    <row r="820" spans="3:29" ht="10.5" x14ac:dyDescent="0.15">
      <c r="C820" s="69" t="s">
        <v>2321</v>
      </c>
      <c r="D820" s="83" t="s">
        <v>815</v>
      </c>
      <c r="E820" s="70">
        <v>0</v>
      </c>
      <c r="F820" s="30">
        <v>0</v>
      </c>
      <c r="G820" s="30">
        <v>0</v>
      </c>
      <c r="H820" s="30">
        <v>0</v>
      </c>
      <c r="I820" s="30">
        <v>0</v>
      </c>
      <c r="J820" s="30">
        <v>0</v>
      </c>
      <c r="K820" s="30">
        <v>0</v>
      </c>
      <c r="L820" s="30">
        <v>0</v>
      </c>
      <c r="M820" s="30">
        <v>1.6</v>
      </c>
      <c r="N820" s="30">
        <v>5.4</v>
      </c>
      <c r="O820" s="30">
        <v>8.3000000000000007</v>
      </c>
      <c r="P820" s="30">
        <v>9</v>
      </c>
      <c r="Q820" s="30">
        <v>9</v>
      </c>
      <c r="R820" s="30">
        <v>9</v>
      </c>
      <c r="S820" s="30">
        <v>8.9</v>
      </c>
      <c r="T820" s="30">
        <v>7.3</v>
      </c>
      <c r="U820" s="30">
        <v>3.6</v>
      </c>
      <c r="V820" s="30">
        <v>0.4</v>
      </c>
      <c r="W820" s="30">
        <v>0</v>
      </c>
      <c r="X820" s="30">
        <v>0</v>
      </c>
      <c r="Y820" s="30">
        <v>0</v>
      </c>
      <c r="Z820" s="30">
        <v>0</v>
      </c>
      <c r="AA820" s="30">
        <v>0</v>
      </c>
      <c r="AB820" s="71">
        <v>0</v>
      </c>
      <c r="AC820" s="72">
        <v>62.499999999999993</v>
      </c>
    </row>
    <row r="821" spans="3:29" ht="10.5" x14ac:dyDescent="0.15">
      <c r="C821" s="69" t="s">
        <v>2322</v>
      </c>
      <c r="D821" s="83" t="s">
        <v>816</v>
      </c>
      <c r="E821" s="70">
        <v>0</v>
      </c>
      <c r="F821" s="30">
        <v>0</v>
      </c>
      <c r="G821" s="30">
        <v>0</v>
      </c>
      <c r="H821" s="30">
        <v>0</v>
      </c>
      <c r="I821" s="30">
        <v>0</v>
      </c>
      <c r="J821" s="30">
        <v>0</v>
      </c>
      <c r="K821" s="30">
        <v>0</v>
      </c>
      <c r="L821" s="30">
        <v>0</v>
      </c>
      <c r="M821" s="30">
        <v>0.3</v>
      </c>
      <c r="N821" s="30">
        <v>1.3</v>
      </c>
      <c r="O821" s="30">
        <v>1.8</v>
      </c>
      <c r="P821" s="30">
        <v>1.7</v>
      </c>
      <c r="Q821" s="30">
        <v>1.6</v>
      </c>
      <c r="R821" s="30">
        <v>1.5</v>
      </c>
      <c r="S821" s="30">
        <v>1.6</v>
      </c>
      <c r="T821" s="30">
        <v>1.7</v>
      </c>
      <c r="U821" s="30">
        <v>1.1000000000000001</v>
      </c>
      <c r="V821" s="30">
        <v>0.1</v>
      </c>
      <c r="W821" s="30">
        <v>0</v>
      </c>
      <c r="X821" s="30">
        <v>0</v>
      </c>
      <c r="Y821" s="30">
        <v>0</v>
      </c>
      <c r="Z821" s="30">
        <v>0</v>
      </c>
      <c r="AA821" s="30">
        <v>0</v>
      </c>
      <c r="AB821" s="71">
        <v>0</v>
      </c>
      <c r="AC821" s="72">
        <v>12.7</v>
      </c>
    </row>
    <row r="822" spans="3:29" ht="10.5" x14ac:dyDescent="0.15">
      <c r="C822" s="69" t="s">
        <v>2323</v>
      </c>
      <c r="D822" s="83" t="s">
        <v>817</v>
      </c>
      <c r="E822" s="70">
        <v>0</v>
      </c>
      <c r="F822" s="30">
        <v>0</v>
      </c>
      <c r="G822" s="30">
        <v>0</v>
      </c>
      <c r="H822" s="30">
        <v>0</v>
      </c>
      <c r="I822" s="30">
        <v>0</v>
      </c>
      <c r="J822" s="30">
        <v>0</v>
      </c>
      <c r="K822" s="30">
        <v>0</v>
      </c>
      <c r="L822" s="30">
        <v>0</v>
      </c>
      <c r="M822" s="30">
        <v>0.2</v>
      </c>
      <c r="N822" s="30">
        <v>1.3</v>
      </c>
      <c r="O822" s="30">
        <v>1.8</v>
      </c>
      <c r="P822" s="30">
        <v>1.6</v>
      </c>
      <c r="Q822" s="30">
        <v>1.5</v>
      </c>
      <c r="R822" s="30">
        <v>1.5</v>
      </c>
      <c r="S822" s="30">
        <v>1.6</v>
      </c>
      <c r="T822" s="30">
        <v>1.6</v>
      </c>
      <c r="U822" s="30">
        <v>1.2</v>
      </c>
      <c r="V822" s="30">
        <v>0.2</v>
      </c>
      <c r="W822" s="30">
        <v>0</v>
      </c>
      <c r="X822" s="30">
        <v>0</v>
      </c>
      <c r="Y822" s="30">
        <v>0</v>
      </c>
      <c r="Z822" s="30">
        <v>0</v>
      </c>
      <c r="AA822" s="30">
        <v>0</v>
      </c>
      <c r="AB822" s="71">
        <v>0</v>
      </c>
      <c r="AC822" s="72">
        <v>12.499999999999998</v>
      </c>
    </row>
    <row r="823" spans="3:29" ht="10.5" x14ac:dyDescent="0.15">
      <c r="C823" s="69" t="s">
        <v>2324</v>
      </c>
      <c r="D823" s="83" t="s">
        <v>818</v>
      </c>
      <c r="E823" s="70">
        <v>0</v>
      </c>
      <c r="F823" s="30">
        <v>0</v>
      </c>
      <c r="G823" s="30">
        <v>0</v>
      </c>
      <c r="H823" s="30">
        <v>0</v>
      </c>
      <c r="I823" s="30">
        <v>0</v>
      </c>
      <c r="J823" s="30">
        <v>0</v>
      </c>
      <c r="K823" s="30">
        <v>0</v>
      </c>
      <c r="L823" s="30">
        <v>0</v>
      </c>
      <c r="M823" s="30">
        <v>0</v>
      </c>
      <c r="N823" s="30">
        <v>0.2</v>
      </c>
      <c r="O823" s="30">
        <v>0.4</v>
      </c>
      <c r="P823" s="30">
        <v>0.5</v>
      </c>
      <c r="Q823" s="30">
        <v>0.6</v>
      </c>
      <c r="R823" s="30">
        <v>0.6</v>
      </c>
      <c r="S823" s="30">
        <v>0.5</v>
      </c>
      <c r="T823" s="30">
        <v>0.3</v>
      </c>
      <c r="U823" s="30">
        <v>0.1</v>
      </c>
      <c r="V823" s="30">
        <v>0</v>
      </c>
      <c r="W823" s="30">
        <v>0</v>
      </c>
      <c r="X823" s="30">
        <v>0</v>
      </c>
      <c r="Y823" s="30">
        <v>0</v>
      </c>
      <c r="Z823" s="30">
        <v>0</v>
      </c>
      <c r="AA823" s="30">
        <v>0</v>
      </c>
      <c r="AB823" s="71">
        <v>0</v>
      </c>
      <c r="AC823" s="72">
        <v>3.2</v>
      </c>
    </row>
    <row r="824" spans="3:29" ht="10.5" x14ac:dyDescent="0.15">
      <c r="C824" s="69" t="s">
        <v>2325</v>
      </c>
      <c r="D824" s="83" t="s">
        <v>819</v>
      </c>
      <c r="E824" s="70">
        <v>0</v>
      </c>
      <c r="F824" s="30">
        <v>0</v>
      </c>
      <c r="G824" s="30">
        <v>0</v>
      </c>
      <c r="H824" s="30">
        <v>0</v>
      </c>
      <c r="I824" s="30">
        <v>0</v>
      </c>
      <c r="J824" s="30">
        <v>0</v>
      </c>
      <c r="K824" s="30">
        <v>0</v>
      </c>
      <c r="L824" s="30">
        <v>0</v>
      </c>
      <c r="M824" s="30">
        <v>0.3</v>
      </c>
      <c r="N824" s="30">
        <v>2</v>
      </c>
      <c r="O824" s="30">
        <v>3.3</v>
      </c>
      <c r="P824" s="30">
        <v>3</v>
      </c>
      <c r="Q824" s="30">
        <v>2.2999999999999998</v>
      </c>
      <c r="R824" s="30">
        <v>1.2</v>
      </c>
      <c r="S824" s="30">
        <v>0.4</v>
      </c>
      <c r="T824" s="30">
        <v>0.3</v>
      </c>
      <c r="U824" s="30">
        <v>0.4</v>
      </c>
      <c r="V824" s="30">
        <v>0.1</v>
      </c>
      <c r="W824" s="30">
        <v>0</v>
      </c>
      <c r="X824" s="30">
        <v>0</v>
      </c>
      <c r="Y824" s="30">
        <v>0</v>
      </c>
      <c r="Z824" s="30">
        <v>0</v>
      </c>
      <c r="AA824" s="30">
        <v>0</v>
      </c>
      <c r="AB824" s="71">
        <v>0</v>
      </c>
      <c r="AC824" s="72">
        <v>13.299999999999999</v>
      </c>
    </row>
    <row r="825" spans="3:29" ht="10.5" x14ac:dyDescent="0.15">
      <c r="C825" s="69" t="s">
        <v>2326</v>
      </c>
      <c r="D825" s="83" t="s">
        <v>820</v>
      </c>
      <c r="E825" s="70">
        <v>0</v>
      </c>
      <c r="F825" s="30">
        <v>0</v>
      </c>
      <c r="G825" s="30">
        <v>0</v>
      </c>
      <c r="H825" s="30">
        <v>0</v>
      </c>
      <c r="I825" s="30">
        <v>0</v>
      </c>
      <c r="J825" s="30">
        <v>0</v>
      </c>
      <c r="K825" s="30">
        <v>0</v>
      </c>
      <c r="L825" s="30">
        <v>0</v>
      </c>
      <c r="M825" s="30">
        <v>0.3</v>
      </c>
      <c r="N825" s="30">
        <v>1.4</v>
      </c>
      <c r="O825" s="30">
        <v>2</v>
      </c>
      <c r="P825" s="30">
        <v>2</v>
      </c>
      <c r="Q825" s="30">
        <v>1.9</v>
      </c>
      <c r="R825" s="30">
        <v>1.8</v>
      </c>
      <c r="S825" s="30">
        <v>1.9</v>
      </c>
      <c r="T825" s="30">
        <v>2</v>
      </c>
      <c r="U825" s="30">
        <v>1.4</v>
      </c>
      <c r="V825" s="30">
        <v>0.2</v>
      </c>
      <c r="W825" s="30">
        <v>0</v>
      </c>
      <c r="X825" s="30">
        <v>0</v>
      </c>
      <c r="Y825" s="30">
        <v>0</v>
      </c>
      <c r="Z825" s="30">
        <v>0</v>
      </c>
      <c r="AA825" s="30">
        <v>0</v>
      </c>
      <c r="AB825" s="71">
        <v>0</v>
      </c>
      <c r="AC825" s="72">
        <v>14.9</v>
      </c>
    </row>
    <row r="826" spans="3:29" ht="10.5" x14ac:dyDescent="0.15">
      <c r="C826" s="69" t="s">
        <v>2327</v>
      </c>
      <c r="D826" s="83" t="s">
        <v>821</v>
      </c>
      <c r="E826" s="70">
        <v>0</v>
      </c>
      <c r="F826" s="30">
        <v>0</v>
      </c>
      <c r="G826" s="30">
        <v>0</v>
      </c>
      <c r="H826" s="30">
        <v>0</v>
      </c>
      <c r="I826" s="30">
        <v>0</v>
      </c>
      <c r="J826" s="30">
        <v>0</v>
      </c>
      <c r="K826" s="30">
        <v>0</v>
      </c>
      <c r="L826" s="30">
        <v>0</v>
      </c>
      <c r="M826" s="30">
        <v>0.2</v>
      </c>
      <c r="N826" s="30">
        <v>1</v>
      </c>
      <c r="O826" s="30">
        <v>1.7</v>
      </c>
      <c r="P826" s="30">
        <v>1.6</v>
      </c>
      <c r="Q826" s="30">
        <v>1.5</v>
      </c>
      <c r="R826" s="30">
        <v>1.5</v>
      </c>
      <c r="S826" s="30">
        <v>1.6</v>
      </c>
      <c r="T826" s="30">
        <v>1.6</v>
      </c>
      <c r="U826" s="30">
        <v>0.9</v>
      </c>
      <c r="V826" s="30">
        <v>0.1</v>
      </c>
      <c r="W826" s="30">
        <v>0</v>
      </c>
      <c r="X826" s="30">
        <v>0</v>
      </c>
      <c r="Y826" s="30">
        <v>0</v>
      </c>
      <c r="Z826" s="30">
        <v>0</v>
      </c>
      <c r="AA826" s="30">
        <v>0</v>
      </c>
      <c r="AB826" s="71">
        <v>0</v>
      </c>
      <c r="AC826" s="72">
        <v>11.7</v>
      </c>
    </row>
    <row r="827" spans="3:29" ht="10.5" x14ac:dyDescent="0.15">
      <c r="C827" s="69" t="s">
        <v>2328</v>
      </c>
      <c r="D827" s="83" t="s">
        <v>822</v>
      </c>
      <c r="E827" s="70">
        <v>0</v>
      </c>
      <c r="F827" s="30">
        <v>0</v>
      </c>
      <c r="G827" s="30">
        <v>0</v>
      </c>
      <c r="H827" s="30">
        <v>0</v>
      </c>
      <c r="I827" s="30">
        <v>0</v>
      </c>
      <c r="J827" s="30">
        <v>0</v>
      </c>
      <c r="K827" s="30">
        <v>0</v>
      </c>
      <c r="L827" s="30">
        <v>0</v>
      </c>
      <c r="M827" s="30">
        <v>0.2</v>
      </c>
      <c r="N827" s="30">
        <v>1.1000000000000001</v>
      </c>
      <c r="O827" s="30">
        <v>1.6</v>
      </c>
      <c r="P827" s="30">
        <v>1.5</v>
      </c>
      <c r="Q827" s="30">
        <v>1.4</v>
      </c>
      <c r="R827" s="30">
        <v>1.4</v>
      </c>
      <c r="S827" s="30">
        <v>1.5</v>
      </c>
      <c r="T827" s="30">
        <v>1.5</v>
      </c>
      <c r="U827" s="30">
        <v>0.9</v>
      </c>
      <c r="V827" s="30">
        <v>0.1</v>
      </c>
      <c r="W827" s="30">
        <v>0</v>
      </c>
      <c r="X827" s="30">
        <v>0</v>
      </c>
      <c r="Y827" s="30">
        <v>0</v>
      </c>
      <c r="Z827" s="30">
        <v>0</v>
      </c>
      <c r="AA827" s="30">
        <v>0</v>
      </c>
      <c r="AB827" s="71">
        <v>0</v>
      </c>
      <c r="AC827" s="72">
        <v>11.200000000000001</v>
      </c>
    </row>
    <row r="828" spans="3:29" ht="10.5" x14ac:dyDescent="0.15">
      <c r="C828" s="69" t="s">
        <v>2329</v>
      </c>
      <c r="D828" s="83" t="s">
        <v>823</v>
      </c>
      <c r="E828" s="70">
        <v>0</v>
      </c>
      <c r="F828" s="30">
        <v>0</v>
      </c>
      <c r="G828" s="30">
        <v>0</v>
      </c>
      <c r="H828" s="30">
        <v>0</v>
      </c>
      <c r="I828" s="30">
        <v>0</v>
      </c>
      <c r="J828" s="30">
        <v>0</v>
      </c>
      <c r="K828" s="30">
        <v>0</v>
      </c>
      <c r="L828" s="30">
        <v>0</v>
      </c>
      <c r="M828" s="30">
        <v>0.5</v>
      </c>
      <c r="N828" s="30">
        <v>2.5</v>
      </c>
      <c r="O828" s="30">
        <v>3.9</v>
      </c>
      <c r="P828" s="30">
        <v>3.9</v>
      </c>
      <c r="Q828" s="30">
        <v>3.6</v>
      </c>
      <c r="R828" s="30">
        <v>3.6</v>
      </c>
      <c r="S828" s="30">
        <v>3.7</v>
      </c>
      <c r="T828" s="30">
        <v>3.7</v>
      </c>
      <c r="U828" s="30">
        <v>2.2999999999999998</v>
      </c>
      <c r="V828" s="30">
        <v>0.3</v>
      </c>
      <c r="W828" s="30">
        <v>0</v>
      </c>
      <c r="X828" s="30">
        <v>0</v>
      </c>
      <c r="Y828" s="30">
        <v>0</v>
      </c>
      <c r="Z828" s="30">
        <v>0</v>
      </c>
      <c r="AA828" s="30">
        <v>0</v>
      </c>
      <c r="AB828" s="71">
        <v>0</v>
      </c>
      <c r="AC828" s="72">
        <v>28</v>
      </c>
    </row>
    <row r="829" spans="3:29" ht="10.5" x14ac:dyDescent="0.15">
      <c r="C829" s="69" t="s">
        <v>2330</v>
      </c>
      <c r="D829" s="83" t="s">
        <v>824</v>
      </c>
      <c r="E829" s="70">
        <v>0</v>
      </c>
      <c r="F829" s="30">
        <v>0</v>
      </c>
      <c r="G829" s="30">
        <v>0</v>
      </c>
      <c r="H829" s="30">
        <v>0</v>
      </c>
      <c r="I829" s="30">
        <v>0</v>
      </c>
      <c r="J829" s="30">
        <v>0</v>
      </c>
      <c r="K829" s="30">
        <v>0</v>
      </c>
      <c r="L829" s="30">
        <v>0</v>
      </c>
      <c r="M829" s="30">
        <v>0.7</v>
      </c>
      <c r="N829" s="30">
        <v>3</v>
      </c>
      <c r="O829" s="30">
        <v>5.5</v>
      </c>
      <c r="P829" s="30">
        <v>5.8</v>
      </c>
      <c r="Q829" s="30">
        <v>5.4</v>
      </c>
      <c r="R829" s="30">
        <v>5.3</v>
      </c>
      <c r="S829" s="30">
        <v>5.5</v>
      </c>
      <c r="T829" s="30">
        <v>5.0999999999999996</v>
      </c>
      <c r="U829" s="30">
        <v>2.7</v>
      </c>
      <c r="V829" s="30">
        <v>0.5</v>
      </c>
      <c r="W829" s="30">
        <v>0</v>
      </c>
      <c r="X829" s="30">
        <v>0</v>
      </c>
      <c r="Y829" s="30">
        <v>0</v>
      </c>
      <c r="Z829" s="30">
        <v>0</v>
      </c>
      <c r="AA829" s="30">
        <v>0</v>
      </c>
      <c r="AB829" s="71">
        <v>0</v>
      </c>
      <c r="AC829" s="72">
        <v>39.5</v>
      </c>
    </row>
    <row r="830" spans="3:29" ht="10.5" x14ac:dyDescent="0.15">
      <c r="C830" s="69" t="s">
        <v>2331</v>
      </c>
      <c r="D830" s="83" t="s">
        <v>825</v>
      </c>
      <c r="E830" s="70">
        <v>0</v>
      </c>
      <c r="F830" s="30">
        <v>0</v>
      </c>
      <c r="G830" s="30">
        <v>0</v>
      </c>
      <c r="H830" s="30">
        <v>0</v>
      </c>
      <c r="I830" s="30">
        <v>0</v>
      </c>
      <c r="J830" s="30">
        <v>0</v>
      </c>
      <c r="K830" s="30">
        <v>0</v>
      </c>
      <c r="L830" s="30">
        <v>0</v>
      </c>
      <c r="M830" s="30">
        <v>0.8</v>
      </c>
      <c r="N830" s="30">
        <v>4.2</v>
      </c>
      <c r="O830" s="30">
        <v>6.2</v>
      </c>
      <c r="P830" s="30">
        <v>5.9</v>
      </c>
      <c r="Q830" s="30">
        <v>5.8</v>
      </c>
      <c r="R830" s="30">
        <v>5.7</v>
      </c>
      <c r="S830" s="30">
        <v>6</v>
      </c>
      <c r="T830" s="30">
        <v>6.2</v>
      </c>
      <c r="U830" s="30">
        <v>3</v>
      </c>
      <c r="V830" s="30">
        <v>0.4</v>
      </c>
      <c r="W830" s="30">
        <v>0</v>
      </c>
      <c r="X830" s="30">
        <v>0</v>
      </c>
      <c r="Y830" s="30">
        <v>0</v>
      </c>
      <c r="Z830" s="30">
        <v>0</v>
      </c>
      <c r="AA830" s="30">
        <v>0</v>
      </c>
      <c r="AB830" s="71">
        <v>0</v>
      </c>
      <c r="AC830" s="72">
        <v>44.2</v>
      </c>
    </row>
    <row r="831" spans="3:29" ht="10.5" x14ac:dyDescent="0.15">
      <c r="C831" s="69" t="s">
        <v>2332</v>
      </c>
      <c r="D831" s="83" t="s">
        <v>826</v>
      </c>
      <c r="E831" s="70">
        <v>0</v>
      </c>
      <c r="F831" s="30">
        <v>0</v>
      </c>
      <c r="G831" s="30">
        <v>0</v>
      </c>
      <c r="H831" s="30">
        <v>0</v>
      </c>
      <c r="I831" s="30">
        <v>0</v>
      </c>
      <c r="J831" s="30">
        <v>0</v>
      </c>
      <c r="K831" s="30">
        <v>0</v>
      </c>
      <c r="L831" s="30">
        <v>0</v>
      </c>
      <c r="M831" s="30">
        <v>0.6</v>
      </c>
      <c r="N831" s="30">
        <v>3.4</v>
      </c>
      <c r="O831" s="30">
        <v>5.5</v>
      </c>
      <c r="P831" s="30">
        <v>5.9</v>
      </c>
      <c r="Q831" s="30">
        <v>5.5</v>
      </c>
      <c r="R831" s="30">
        <v>5.3</v>
      </c>
      <c r="S831" s="30">
        <v>5.5</v>
      </c>
      <c r="T831" s="30">
        <v>5</v>
      </c>
      <c r="U831" s="30">
        <v>2.9</v>
      </c>
      <c r="V831" s="30">
        <v>0.4</v>
      </c>
      <c r="W831" s="30">
        <v>0</v>
      </c>
      <c r="X831" s="30">
        <v>0</v>
      </c>
      <c r="Y831" s="30">
        <v>0</v>
      </c>
      <c r="Z831" s="30">
        <v>0</v>
      </c>
      <c r="AA831" s="30">
        <v>0</v>
      </c>
      <c r="AB831" s="71">
        <v>0</v>
      </c>
      <c r="AC831" s="72">
        <v>40</v>
      </c>
    </row>
    <row r="832" spans="3:29" ht="10.5" x14ac:dyDescent="0.15">
      <c r="C832" s="69" t="s">
        <v>2333</v>
      </c>
      <c r="D832" s="83" t="s">
        <v>827</v>
      </c>
      <c r="E832" s="70">
        <v>0</v>
      </c>
      <c r="F832" s="30">
        <v>0</v>
      </c>
      <c r="G832" s="30">
        <v>0</v>
      </c>
      <c r="H832" s="30">
        <v>0</v>
      </c>
      <c r="I832" s="30">
        <v>0</v>
      </c>
      <c r="J832" s="30">
        <v>0</v>
      </c>
      <c r="K832" s="30">
        <v>0</v>
      </c>
      <c r="L832" s="30">
        <v>0</v>
      </c>
      <c r="M832" s="30">
        <v>0.7</v>
      </c>
      <c r="N832" s="30">
        <v>3.5</v>
      </c>
      <c r="O832" s="30">
        <v>4.5</v>
      </c>
      <c r="P832" s="30">
        <v>4.2</v>
      </c>
      <c r="Q832" s="30">
        <v>3.9</v>
      </c>
      <c r="R832" s="30">
        <v>4</v>
      </c>
      <c r="S832" s="30">
        <v>4.2</v>
      </c>
      <c r="T832" s="30">
        <v>4.2</v>
      </c>
      <c r="U832" s="30">
        <v>2.5</v>
      </c>
      <c r="V832" s="30">
        <v>0.3</v>
      </c>
      <c r="W832" s="30">
        <v>0</v>
      </c>
      <c r="X832" s="30">
        <v>0</v>
      </c>
      <c r="Y832" s="30">
        <v>0</v>
      </c>
      <c r="Z832" s="30">
        <v>0</v>
      </c>
      <c r="AA832" s="30">
        <v>0</v>
      </c>
      <c r="AB832" s="71">
        <v>0</v>
      </c>
      <c r="AC832" s="72">
        <v>31.999999999999996</v>
      </c>
    </row>
    <row r="833" spans="3:29" ht="10.5" x14ac:dyDescent="0.15">
      <c r="C833" s="69" t="s">
        <v>2334</v>
      </c>
      <c r="D833" s="83" t="s">
        <v>828</v>
      </c>
      <c r="E833" s="70">
        <v>0</v>
      </c>
      <c r="F833" s="30">
        <v>0</v>
      </c>
      <c r="G833" s="30">
        <v>0</v>
      </c>
      <c r="H833" s="30">
        <v>0</v>
      </c>
      <c r="I833" s="30">
        <v>0</v>
      </c>
      <c r="J833" s="30">
        <v>0</v>
      </c>
      <c r="K833" s="30">
        <v>0</v>
      </c>
      <c r="L833" s="30">
        <v>0.2</v>
      </c>
      <c r="M833" s="30">
        <v>2.9</v>
      </c>
      <c r="N833" s="30">
        <v>6.1</v>
      </c>
      <c r="O833" s="30">
        <v>7.3</v>
      </c>
      <c r="P833" s="30">
        <v>6.5</v>
      </c>
      <c r="Q833" s="30">
        <v>7</v>
      </c>
      <c r="R833" s="30">
        <v>5.3</v>
      </c>
      <c r="S833" s="30">
        <v>5.0999999999999996</v>
      </c>
      <c r="T833" s="30">
        <v>3.8</v>
      </c>
      <c r="U833" s="30">
        <v>2.5</v>
      </c>
      <c r="V833" s="30">
        <v>0.8</v>
      </c>
      <c r="W833" s="30">
        <v>0.1</v>
      </c>
      <c r="X833" s="30">
        <v>0</v>
      </c>
      <c r="Y833" s="30">
        <v>0</v>
      </c>
      <c r="Z833" s="30">
        <v>0</v>
      </c>
      <c r="AA833" s="30">
        <v>0</v>
      </c>
      <c r="AB833" s="71">
        <v>0</v>
      </c>
      <c r="AC833" s="72">
        <v>47.599999999999994</v>
      </c>
    </row>
    <row r="834" spans="3:29" ht="11.25" thickBot="1" x14ac:dyDescent="0.2">
      <c r="C834" s="73" t="s">
        <v>2335</v>
      </c>
      <c r="D834" s="84" t="s">
        <v>829</v>
      </c>
      <c r="E834" s="75">
        <v>0</v>
      </c>
      <c r="F834" s="76">
        <v>0</v>
      </c>
      <c r="G834" s="76">
        <v>0</v>
      </c>
      <c r="H834" s="76">
        <v>0</v>
      </c>
      <c r="I834" s="76">
        <v>0</v>
      </c>
      <c r="J834" s="76">
        <v>0</v>
      </c>
      <c r="K834" s="76">
        <v>0</v>
      </c>
      <c r="L834" s="76">
        <v>0.1</v>
      </c>
      <c r="M834" s="76">
        <v>1.4</v>
      </c>
      <c r="N834" s="76">
        <v>2</v>
      </c>
      <c r="O834" s="76">
        <v>6</v>
      </c>
      <c r="P834" s="76">
        <v>6.7</v>
      </c>
      <c r="Q834" s="76">
        <v>6.4</v>
      </c>
      <c r="R834" s="76">
        <v>6.2</v>
      </c>
      <c r="S834" s="76">
        <v>6</v>
      </c>
      <c r="T834" s="76">
        <v>5.9</v>
      </c>
      <c r="U834" s="76">
        <v>3.5</v>
      </c>
      <c r="V834" s="76">
        <v>1.5</v>
      </c>
      <c r="W834" s="76">
        <v>0.1</v>
      </c>
      <c r="X834" s="76">
        <v>0</v>
      </c>
      <c r="Y834" s="76">
        <v>0</v>
      </c>
      <c r="Z834" s="76">
        <v>0</v>
      </c>
      <c r="AA834" s="76">
        <v>0</v>
      </c>
      <c r="AB834" s="77">
        <v>0</v>
      </c>
      <c r="AC834" s="78">
        <v>45.8</v>
      </c>
    </row>
    <row r="835" spans="3:29" ht="11.25" thickBot="1" x14ac:dyDescent="0.2">
      <c r="E835" s="30"/>
      <c r="F835" s="30"/>
      <c r="G835" s="30"/>
      <c r="H835" s="30"/>
      <c r="I835" s="30"/>
      <c r="J835" s="30"/>
      <c r="K835" s="30"/>
      <c r="L835" s="30"/>
      <c r="M835" s="30"/>
      <c r="N835" s="30"/>
      <c r="O835" s="30"/>
      <c r="P835" s="30"/>
      <c r="Q835" s="30"/>
      <c r="R835" s="30"/>
      <c r="S835" s="30"/>
      <c r="T835" s="30"/>
      <c r="U835" s="30"/>
      <c r="V835" s="30"/>
      <c r="W835" s="30"/>
      <c r="X835" s="30"/>
      <c r="Y835" s="30"/>
      <c r="Z835" s="30"/>
      <c r="AA835" s="30"/>
      <c r="AB835" s="30"/>
      <c r="AC835" s="54"/>
    </row>
    <row r="836" spans="3:29" ht="12" thickBot="1" x14ac:dyDescent="0.2">
      <c r="C836" s="57" t="s">
        <v>830</v>
      </c>
      <c r="D836" s="58" t="s">
        <v>830</v>
      </c>
      <c r="E836" s="59">
        <v>1</v>
      </c>
      <c r="F836" s="60">
        <v>2</v>
      </c>
      <c r="G836" s="60">
        <v>3</v>
      </c>
      <c r="H836" s="60">
        <v>4</v>
      </c>
      <c r="I836" s="60">
        <v>5</v>
      </c>
      <c r="J836" s="60">
        <v>6</v>
      </c>
      <c r="K836" s="60">
        <v>7</v>
      </c>
      <c r="L836" s="60">
        <v>8</v>
      </c>
      <c r="M836" s="60">
        <v>9</v>
      </c>
      <c r="N836" s="60">
        <v>10</v>
      </c>
      <c r="O836" s="60">
        <v>11</v>
      </c>
      <c r="P836" s="60">
        <v>12</v>
      </c>
      <c r="Q836" s="60">
        <v>13</v>
      </c>
      <c r="R836" s="60">
        <v>14</v>
      </c>
      <c r="S836" s="60">
        <v>15</v>
      </c>
      <c r="T836" s="60">
        <v>16</v>
      </c>
      <c r="U836" s="60">
        <v>17</v>
      </c>
      <c r="V836" s="60">
        <v>18</v>
      </c>
      <c r="W836" s="60">
        <v>19</v>
      </c>
      <c r="X836" s="60">
        <v>20</v>
      </c>
      <c r="Y836" s="60">
        <v>21</v>
      </c>
      <c r="Z836" s="60">
        <v>22</v>
      </c>
      <c r="AA836" s="60">
        <v>23</v>
      </c>
      <c r="AB836" s="61">
        <v>24</v>
      </c>
      <c r="AC836" s="62" t="s">
        <v>14</v>
      </c>
    </row>
    <row r="837" spans="3:29" ht="15.75" thickBot="1" x14ac:dyDescent="0.3">
      <c r="C837" s="63" t="s">
        <v>14</v>
      </c>
      <c r="D837" s="64" t="s">
        <v>14</v>
      </c>
      <c r="E837" s="65">
        <v>0</v>
      </c>
      <c r="F837" s="66">
        <v>0</v>
      </c>
      <c r="G837" s="66">
        <v>0</v>
      </c>
      <c r="H837" s="66">
        <v>0</v>
      </c>
      <c r="I837" s="66">
        <v>0</v>
      </c>
      <c r="J837" s="66">
        <v>0</v>
      </c>
      <c r="K837" s="66">
        <v>0</v>
      </c>
      <c r="L837" s="66">
        <v>0</v>
      </c>
      <c r="M837" s="66">
        <v>0</v>
      </c>
      <c r="N837" s="66">
        <v>0</v>
      </c>
      <c r="O837" s="66">
        <v>0</v>
      </c>
      <c r="P837" s="66">
        <v>0</v>
      </c>
      <c r="Q837" s="66">
        <v>0</v>
      </c>
      <c r="R837" s="66">
        <v>0</v>
      </c>
      <c r="S837" s="66">
        <v>0</v>
      </c>
      <c r="T837" s="66">
        <v>0</v>
      </c>
      <c r="U837" s="66">
        <v>0</v>
      </c>
      <c r="V837" s="66">
        <v>0</v>
      </c>
      <c r="W837" s="66">
        <v>0</v>
      </c>
      <c r="X837" s="66">
        <v>0</v>
      </c>
      <c r="Y837" s="66">
        <v>0</v>
      </c>
      <c r="Z837" s="66">
        <v>0</v>
      </c>
      <c r="AA837" s="66">
        <v>0</v>
      </c>
      <c r="AB837" s="67">
        <v>0</v>
      </c>
      <c r="AC837" s="68">
        <v>0</v>
      </c>
    </row>
    <row r="838" spans="3:29" ht="12" thickTop="1" thickBot="1" x14ac:dyDescent="0.2">
      <c r="C838" s="73" t="s">
        <v>2336</v>
      </c>
      <c r="D838" s="74" t="s">
        <v>831</v>
      </c>
      <c r="E838" s="75">
        <v>0</v>
      </c>
      <c r="F838" s="76">
        <v>0</v>
      </c>
      <c r="G838" s="76">
        <v>0</v>
      </c>
      <c r="H838" s="76">
        <v>0</v>
      </c>
      <c r="I838" s="76">
        <v>0</v>
      </c>
      <c r="J838" s="76">
        <v>0</v>
      </c>
      <c r="K838" s="76">
        <v>0</v>
      </c>
      <c r="L838" s="76">
        <v>0</v>
      </c>
      <c r="M838" s="76">
        <v>0</v>
      </c>
      <c r="N838" s="76">
        <v>0</v>
      </c>
      <c r="O838" s="76">
        <v>0</v>
      </c>
      <c r="P838" s="76">
        <v>0</v>
      </c>
      <c r="Q838" s="76">
        <v>0</v>
      </c>
      <c r="R838" s="76">
        <v>0</v>
      </c>
      <c r="S838" s="76">
        <v>0</v>
      </c>
      <c r="T838" s="76">
        <v>0</v>
      </c>
      <c r="U838" s="76">
        <v>0</v>
      </c>
      <c r="V838" s="76">
        <v>0</v>
      </c>
      <c r="W838" s="76">
        <v>0</v>
      </c>
      <c r="X838" s="76">
        <v>0</v>
      </c>
      <c r="Y838" s="76">
        <v>0</v>
      </c>
      <c r="Z838" s="76">
        <v>0</v>
      </c>
      <c r="AA838" s="76">
        <v>0</v>
      </c>
      <c r="AB838" s="77">
        <v>0</v>
      </c>
      <c r="AC838" s="78">
        <v>0</v>
      </c>
    </row>
    <row r="839" spans="3:29" ht="11.25" thickBot="1" x14ac:dyDescent="0.2">
      <c r="C839" s="5"/>
      <c r="D839" s="5"/>
      <c r="E839" s="30"/>
      <c r="F839" s="30"/>
      <c r="G839" s="30"/>
      <c r="H839" s="30"/>
      <c r="I839" s="30"/>
      <c r="J839" s="30"/>
      <c r="K839" s="30"/>
      <c r="L839" s="30"/>
      <c r="M839" s="30"/>
      <c r="N839" s="30"/>
      <c r="O839" s="30"/>
      <c r="P839" s="30"/>
      <c r="Q839" s="30"/>
      <c r="R839" s="30"/>
      <c r="S839" s="30"/>
      <c r="T839" s="30"/>
      <c r="U839" s="30"/>
      <c r="V839" s="30"/>
      <c r="W839" s="30"/>
      <c r="X839" s="30"/>
      <c r="Y839" s="30"/>
      <c r="Z839" s="30"/>
      <c r="AA839" s="30"/>
      <c r="AB839" s="30"/>
      <c r="AC839" s="54"/>
    </row>
    <row r="840" spans="3:29" ht="15" customHeight="1" thickBot="1" x14ac:dyDescent="0.2">
      <c r="C840" s="57" t="s">
        <v>832</v>
      </c>
      <c r="D840" s="58" t="s">
        <v>832</v>
      </c>
      <c r="E840" s="59">
        <v>1</v>
      </c>
      <c r="F840" s="60">
        <v>2</v>
      </c>
      <c r="G840" s="60">
        <v>3</v>
      </c>
      <c r="H840" s="60">
        <v>4</v>
      </c>
      <c r="I840" s="60">
        <v>5</v>
      </c>
      <c r="J840" s="60">
        <v>6</v>
      </c>
      <c r="K840" s="60">
        <v>7</v>
      </c>
      <c r="L840" s="60">
        <v>8</v>
      </c>
      <c r="M840" s="60">
        <v>9</v>
      </c>
      <c r="N840" s="60">
        <v>10</v>
      </c>
      <c r="O840" s="60">
        <v>11</v>
      </c>
      <c r="P840" s="60">
        <v>12</v>
      </c>
      <c r="Q840" s="60">
        <v>13</v>
      </c>
      <c r="R840" s="60">
        <v>14</v>
      </c>
      <c r="S840" s="60">
        <v>15</v>
      </c>
      <c r="T840" s="60">
        <v>16</v>
      </c>
      <c r="U840" s="60">
        <v>17</v>
      </c>
      <c r="V840" s="60">
        <v>18</v>
      </c>
      <c r="W840" s="60">
        <v>19</v>
      </c>
      <c r="X840" s="60">
        <v>20</v>
      </c>
      <c r="Y840" s="60">
        <v>21</v>
      </c>
      <c r="Z840" s="60">
        <v>22</v>
      </c>
      <c r="AA840" s="60">
        <v>23</v>
      </c>
      <c r="AB840" s="61">
        <v>24</v>
      </c>
      <c r="AC840" s="62" t="s">
        <v>14</v>
      </c>
    </row>
    <row r="841" spans="3:29" ht="15.75" thickBot="1" x14ac:dyDescent="0.3">
      <c r="C841" s="63" t="s">
        <v>14</v>
      </c>
      <c r="D841" s="64" t="s">
        <v>14</v>
      </c>
      <c r="E841" s="65">
        <v>4473.3999999999996</v>
      </c>
      <c r="F841" s="66">
        <v>4473.3999999999996</v>
      </c>
      <c r="G841" s="66">
        <v>4473.3999999999996</v>
      </c>
      <c r="H841" s="66">
        <v>4439.8</v>
      </c>
      <c r="I841" s="66">
        <v>4433.8</v>
      </c>
      <c r="J841" s="66">
        <v>4394.5</v>
      </c>
      <c r="K841" s="66">
        <v>4363.2</v>
      </c>
      <c r="L841" s="66">
        <v>4528.8</v>
      </c>
      <c r="M841" s="66">
        <v>3352.7000000000003</v>
      </c>
      <c r="N841" s="66">
        <v>2502.9</v>
      </c>
      <c r="O841" s="66">
        <v>2502.9</v>
      </c>
      <c r="P841" s="66">
        <v>2502.9</v>
      </c>
      <c r="Q841" s="66">
        <v>2652.7</v>
      </c>
      <c r="R841" s="66">
        <v>2603.6999999999998</v>
      </c>
      <c r="S841" s="66">
        <v>2466.1</v>
      </c>
      <c r="T841" s="66">
        <v>2466.1</v>
      </c>
      <c r="U841" s="66">
        <v>2573.6</v>
      </c>
      <c r="V841" s="66">
        <v>3910.5999999999995</v>
      </c>
      <c r="W841" s="66">
        <v>5168.5000000000009</v>
      </c>
      <c r="X841" s="66">
        <v>5457.7000000000016</v>
      </c>
      <c r="Y841" s="66">
        <v>5515.8</v>
      </c>
      <c r="Z841" s="66">
        <v>5372.7000000000007</v>
      </c>
      <c r="AA841" s="66">
        <v>5367.7000000000007</v>
      </c>
      <c r="AB841" s="67">
        <v>5145.7000000000007</v>
      </c>
      <c r="AC841" s="68">
        <v>95142.599999999991</v>
      </c>
    </row>
    <row r="842" spans="3:29" ht="11.25" thickTop="1" x14ac:dyDescent="0.15">
      <c r="C842" s="69" t="s">
        <v>2337</v>
      </c>
      <c r="D842" s="1" t="s">
        <v>833</v>
      </c>
      <c r="E842" s="70">
        <v>0</v>
      </c>
      <c r="F842" s="30">
        <v>0</v>
      </c>
      <c r="G842" s="30">
        <v>0</v>
      </c>
      <c r="H842" s="30">
        <v>0</v>
      </c>
      <c r="I842" s="30">
        <v>0</v>
      </c>
      <c r="J842" s="30">
        <v>0</v>
      </c>
      <c r="K842" s="30">
        <v>0</v>
      </c>
      <c r="L842" s="30">
        <v>0</v>
      </c>
      <c r="M842" s="30">
        <v>0</v>
      </c>
      <c r="N842" s="30">
        <v>0</v>
      </c>
      <c r="O842" s="30">
        <v>0</v>
      </c>
      <c r="P842" s="30">
        <v>0</v>
      </c>
      <c r="Q842" s="30">
        <v>0</v>
      </c>
      <c r="R842" s="30">
        <v>0</v>
      </c>
      <c r="S842" s="30">
        <v>0</v>
      </c>
      <c r="T842" s="30">
        <v>0</v>
      </c>
      <c r="U842" s="30">
        <v>0</v>
      </c>
      <c r="V842" s="30">
        <v>0</v>
      </c>
      <c r="W842" s="30">
        <v>0</v>
      </c>
      <c r="X842" s="30">
        <v>0</v>
      </c>
      <c r="Y842" s="30">
        <v>0</v>
      </c>
      <c r="Z842" s="30">
        <v>0</v>
      </c>
      <c r="AA842" s="30">
        <v>0</v>
      </c>
      <c r="AB842" s="71">
        <v>0</v>
      </c>
      <c r="AC842" s="72">
        <v>0</v>
      </c>
    </row>
    <row r="843" spans="3:29" ht="10.5" x14ac:dyDescent="0.15">
      <c r="C843" s="69" t="s">
        <v>2338</v>
      </c>
      <c r="D843" s="1" t="s">
        <v>834</v>
      </c>
      <c r="E843" s="70">
        <v>0</v>
      </c>
      <c r="F843" s="30">
        <v>0</v>
      </c>
      <c r="G843" s="30">
        <v>0</v>
      </c>
      <c r="H843" s="30">
        <v>0</v>
      </c>
      <c r="I843" s="30">
        <v>0</v>
      </c>
      <c r="J843" s="30">
        <v>0</v>
      </c>
      <c r="K843" s="30">
        <v>0</v>
      </c>
      <c r="L843" s="30">
        <v>0</v>
      </c>
      <c r="M843" s="30">
        <v>0</v>
      </c>
      <c r="N843" s="30">
        <v>0</v>
      </c>
      <c r="O843" s="30">
        <v>0</v>
      </c>
      <c r="P843" s="30">
        <v>0</v>
      </c>
      <c r="Q843" s="30">
        <v>0</v>
      </c>
      <c r="R843" s="30">
        <v>0</v>
      </c>
      <c r="S843" s="30">
        <v>0</v>
      </c>
      <c r="T843" s="30">
        <v>0</v>
      </c>
      <c r="U843" s="30">
        <v>0</v>
      </c>
      <c r="V843" s="30">
        <v>0</v>
      </c>
      <c r="W843" s="30">
        <v>0</v>
      </c>
      <c r="X843" s="30">
        <v>0</v>
      </c>
      <c r="Y843" s="30">
        <v>0</v>
      </c>
      <c r="Z843" s="30">
        <v>0</v>
      </c>
      <c r="AA843" s="30">
        <v>0</v>
      </c>
      <c r="AB843" s="71">
        <v>0</v>
      </c>
      <c r="AC843" s="72">
        <v>0</v>
      </c>
    </row>
    <row r="844" spans="3:29" ht="10.5" x14ac:dyDescent="0.15">
      <c r="C844" s="69" t="s">
        <v>2339</v>
      </c>
      <c r="D844" s="1" t="s">
        <v>835</v>
      </c>
      <c r="E844" s="70">
        <v>0</v>
      </c>
      <c r="F844" s="30">
        <v>0</v>
      </c>
      <c r="G844" s="30">
        <v>0</v>
      </c>
      <c r="H844" s="30">
        <v>0</v>
      </c>
      <c r="I844" s="30">
        <v>0</v>
      </c>
      <c r="J844" s="30">
        <v>0</v>
      </c>
      <c r="K844" s="30">
        <v>0</v>
      </c>
      <c r="L844" s="30">
        <v>0</v>
      </c>
      <c r="M844" s="30">
        <v>0</v>
      </c>
      <c r="N844" s="30">
        <v>0</v>
      </c>
      <c r="O844" s="30">
        <v>0</v>
      </c>
      <c r="P844" s="30">
        <v>0</v>
      </c>
      <c r="Q844" s="30">
        <v>0</v>
      </c>
      <c r="R844" s="30">
        <v>0</v>
      </c>
      <c r="S844" s="30">
        <v>0</v>
      </c>
      <c r="T844" s="30">
        <v>0</v>
      </c>
      <c r="U844" s="30">
        <v>0</v>
      </c>
      <c r="V844" s="30">
        <v>0</v>
      </c>
      <c r="W844" s="30">
        <v>0</v>
      </c>
      <c r="X844" s="30">
        <v>0</v>
      </c>
      <c r="Y844" s="30">
        <v>0</v>
      </c>
      <c r="Z844" s="30">
        <v>0</v>
      </c>
      <c r="AA844" s="30">
        <v>0</v>
      </c>
      <c r="AB844" s="71">
        <v>0</v>
      </c>
      <c r="AC844" s="72">
        <v>0</v>
      </c>
    </row>
    <row r="845" spans="3:29" ht="10.5" x14ac:dyDescent="0.15">
      <c r="C845" s="69" t="s">
        <v>2340</v>
      </c>
      <c r="D845" s="1" t="s">
        <v>836</v>
      </c>
      <c r="E845" s="70">
        <v>0</v>
      </c>
      <c r="F845" s="30">
        <v>0</v>
      </c>
      <c r="G845" s="30">
        <v>0</v>
      </c>
      <c r="H845" s="30">
        <v>0</v>
      </c>
      <c r="I845" s="30">
        <v>0</v>
      </c>
      <c r="J845" s="30">
        <v>0</v>
      </c>
      <c r="K845" s="30">
        <v>0</v>
      </c>
      <c r="L845" s="30">
        <v>0</v>
      </c>
      <c r="M845" s="30">
        <v>0</v>
      </c>
      <c r="N845" s="30">
        <v>0</v>
      </c>
      <c r="O845" s="30">
        <v>0</v>
      </c>
      <c r="P845" s="30">
        <v>0</v>
      </c>
      <c r="Q845" s="30">
        <v>0</v>
      </c>
      <c r="R845" s="30">
        <v>0</v>
      </c>
      <c r="S845" s="30">
        <v>0</v>
      </c>
      <c r="T845" s="30">
        <v>0</v>
      </c>
      <c r="U845" s="30">
        <v>0</v>
      </c>
      <c r="V845" s="30">
        <v>0</v>
      </c>
      <c r="W845" s="30">
        <v>0</v>
      </c>
      <c r="X845" s="30">
        <v>0</v>
      </c>
      <c r="Y845" s="30">
        <v>0</v>
      </c>
      <c r="Z845" s="30">
        <v>0</v>
      </c>
      <c r="AA845" s="30">
        <v>0</v>
      </c>
      <c r="AB845" s="71">
        <v>0</v>
      </c>
      <c r="AC845" s="72">
        <v>0</v>
      </c>
    </row>
    <row r="846" spans="3:29" ht="10.5" x14ac:dyDescent="0.15">
      <c r="C846" s="69" t="s">
        <v>2341</v>
      </c>
      <c r="D846" s="1" t="s">
        <v>837</v>
      </c>
      <c r="E846" s="70">
        <v>0</v>
      </c>
      <c r="F846" s="30">
        <v>0</v>
      </c>
      <c r="G846" s="30">
        <v>0</v>
      </c>
      <c r="H846" s="30">
        <v>0</v>
      </c>
      <c r="I846" s="30">
        <v>0</v>
      </c>
      <c r="J846" s="30">
        <v>0</v>
      </c>
      <c r="K846" s="30">
        <v>0</v>
      </c>
      <c r="L846" s="30">
        <v>0</v>
      </c>
      <c r="M846" s="30">
        <v>0</v>
      </c>
      <c r="N846" s="30">
        <v>0</v>
      </c>
      <c r="O846" s="30">
        <v>0</v>
      </c>
      <c r="P846" s="30">
        <v>0</v>
      </c>
      <c r="Q846" s="30">
        <v>0</v>
      </c>
      <c r="R846" s="30">
        <v>0</v>
      </c>
      <c r="S846" s="30">
        <v>0</v>
      </c>
      <c r="T846" s="30">
        <v>0</v>
      </c>
      <c r="U846" s="30">
        <v>0</v>
      </c>
      <c r="V846" s="30">
        <v>0</v>
      </c>
      <c r="W846" s="30">
        <v>0</v>
      </c>
      <c r="X846" s="30">
        <v>0</v>
      </c>
      <c r="Y846" s="30">
        <v>0</v>
      </c>
      <c r="Z846" s="30">
        <v>0</v>
      </c>
      <c r="AA846" s="30">
        <v>0</v>
      </c>
      <c r="AB846" s="71">
        <v>0</v>
      </c>
      <c r="AC846" s="72">
        <v>0</v>
      </c>
    </row>
    <row r="847" spans="3:29" ht="10.5" x14ac:dyDescent="0.15">
      <c r="C847" s="69" t="s">
        <v>2342</v>
      </c>
      <c r="D847" s="1" t="s">
        <v>838</v>
      </c>
      <c r="E847" s="70">
        <v>0</v>
      </c>
      <c r="F847" s="30">
        <v>0</v>
      </c>
      <c r="G847" s="30">
        <v>0</v>
      </c>
      <c r="H847" s="30">
        <v>0</v>
      </c>
      <c r="I847" s="30">
        <v>0</v>
      </c>
      <c r="J847" s="30">
        <v>0</v>
      </c>
      <c r="K847" s="30">
        <v>0</v>
      </c>
      <c r="L847" s="30">
        <v>0</v>
      </c>
      <c r="M847" s="30">
        <v>0</v>
      </c>
      <c r="N847" s="30">
        <v>0</v>
      </c>
      <c r="O847" s="30">
        <v>0</v>
      </c>
      <c r="P847" s="30">
        <v>0</v>
      </c>
      <c r="Q847" s="30">
        <v>0</v>
      </c>
      <c r="R847" s="30">
        <v>0</v>
      </c>
      <c r="S847" s="30">
        <v>0</v>
      </c>
      <c r="T847" s="30">
        <v>0</v>
      </c>
      <c r="U847" s="30">
        <v>0</v>
      </c>
      <c r="V847" s="30">
        <v>0</v>
      </c>
      <c r="W847" s="30">
        <v>0</v>
      </c>
      <c r="X847" s="30">
        <v>0</v>
      </c>
      <c r="Y847" s="30">
        <v>0</v>
      </c>
      <c r="Z847" s="30">
        <v>0</v>
      </c>
      <c r="AA847" s="30">
        <v>0</v>
      </c>
      <c r="AB847" s="71">
        <v>0</v>
      </c>
      <c r="AC847" s="72">
        <v>0</v>
      </c>
    </row>
    <row r="848" spans="3:29" ht="10.5" x14ac:dyDescent="0.15">
      <c r="C848" s="69" t="s">
        <v>2343</v>
      </c>
      <c r="D848" s="1" t="s">
        <v>839</v>
      </c>
      <c r="E848" s="70">
        <v>0</v>
      </c>
      <c r="F848" s="30">
        <v>0</v>
      </c>
      <c r="G848" s="30">
        <v>0</v>
      </c>
      <c r="H848" s="30">
        <v>0</v>
      </c>
      <c r="I848" s="30">
        <v>0</v>
      </c>
      <c r="J848" s="30">
        <v>0</v>
      </c>
      <c r="K848" s="30">
        <v>0</v>
      </c>
      <c r="L848" s="30">
        <v>0</v>
      </c>
      <c r="M848" s="30">
        <v>0</v>
      </c>
      <c r="N848" s="30">
        <v>0</v>
      </c>
      <c r="O848" s="30">
        <v>0</v>
      </c>
      <c r="P848" s="30">
        <v>0</v>
      </c>
      <c r="Q848" s="30">
        <v>0</v>
      </c>
      <c r="R848" s="30">
        <v>0</v>
      </c>
      <c r="S848" s="30">
        <v>0</v>
      </c>
      <c r="T848" s="30">
        <v>0</v>
      </c>
      <c r="U848" s="30">
        <v>0</v>
      </c>
      <c r="V848" s="30">
        <v>0</v>
      </c>
      <c r="W848" s="30">
        <v>0</v>
      </c>
      <c r="X848" s="30">
        <v>0</v>
      </c>
      <c r="Y848" s="30">
        <v>0</v>
      </c>
      <c r="Z848" s="30">
        <v>0</v>
      </c>
      <c r="AA848" s="30">
        <v>0</v>
      </c>
      <c r="AB848" s="71">
        <v>0</v>
      </c>
      <c r="AC848" s="72">
        <v>0</v>
      </c>
    </row>
    <row r="849" spans="3:29" ht="10.5" x14ac:dyDescent="0.15">
      <c r="C849" s="69" t="s">
        <v>2344</v>
      </c>
      <c r="D849" s="1" t="s">
        <v>840</v>
      </c>
      <c r="E849" s="70">
        <v>0</v>
      </c>
      <c r="F849" s="30">
        <v>0</v>
      </c>
      <c r="G849" s="30">
        <v>0</v>
      </c>
      <c r="H849" s="30">
        <v>0</v>
      </c>
      <c r="I849" s="30">
        <v>0</v>
      </c>
      <c r="J849" s="30">
        <v>0</v>
      </c>
      <c r="K849" s="30">
        <v>0</v>
      </c>
      <c r="L849" s="30">
        <v>0</v>
      </c>
      <c r="M849" s="30">
        <v>0</v>
      </c>
      <c r="N849" s="30">
        <v>0</v>
      </c>
      <c r="O849" s="30">
        <v>0</v>
      </c>
      <c r="P849" s="30">
        <v>0</v>
      </c>
      <c r="Q849" s="30">
        <v>0</v>
      </c>
      <c r="R849" s="30">
        <v>0</v>
      </c>
      <c r="S849" s="30">
        <v>0</v>
      </c>
      <c r="T849" s="30">
        <v>0</v>
      </c>
      <c r="U849" s="30">
        <v>0</v>
      </c>
      <c r="V849" s="30">
        <v>0</v>
      </c>
      <c r="W849" s="30">
        <v>0</v>
      </c>
      <c r="X849" s="30">
        <v>0</v>
      </c>
      <c r="Y849" s="30">
        <v>0</v>
      </c>
      <c r="Z849" s="30">
        <v>0</v>
      </c>
      <c r="AA849" s="30">
        <v>0</v>
      </c>
      <c r="AB849" s="71">
        <v>0</v>
      </c>
      <c r="AC849" s="72">
        <v>0</v>
      </c>
    </row>
    <row r="850" spans="3:29" ht="10.5" x14ac:dyDescent="0.15">
      <c r="C850" s="69" t="s">
        <v>2345</v>
      </c>
      <c r="D850" s="1" t="s">
        <v>841</v>
      </c>
      <c r="E850" s="70">
        <v>0</v>
      </c>
      <c r="F850" s="30">
        <v>0</v>
      </c>
      <c r="G850" s="30">
        <v>0</v>
      </c>
      <c r="H850" s="30">
        <v>0</v>
      </c>
      <c r="I850" s="30">
        <v>0</v>
      </c>
      <c r="J850" s="30">
        <v>0</v>
      </c>
      <c r="K850" s="30">
        <v>0</v>
      </c>
      <c r="L850" s="30">
        <v>0</v>
      </c>
      <c r="M850" s="30">
        <v>0</v>
      </c>
      <c r="N850" s="30">
        <v>0</v>
      </c>
      <c r="O850" s="30">
        <v>0</v>
      </c>
      <c r="P850" s="30">
        <v>0</v>
      </c>
      <c r="Q850" s="30">
        <v>0</v>
      </c>
      <c r="R850" s="30">
        <v>0</v>
      </c>
      <c r="S850" s="30">
        <v>0</v>
      </c>
      <c r="T850" s="30">
        <v>0</v>
      </c>
      <c r="U850" s="30">
        <v>0</v>
      </c>
      <c r="V850" s="30">
        <v>0</v>
      </c>
      <c r="W850" s="30">
        <v>0</v>
      </c>
      <c r="X850" s="30">
        <v>0</v>
      </c>
      <c r="Y850" s="30">
        <v>0</v>
      </c>
      <c r="Z850" s="30">
        <v>0</v>
      </c>
      <c r="AA850" s="30">
        <v>0</v>
      </c>
      <c r="AB850" s="71">
        <v>0</v>
      </c>
      <c r="AC850" s="72">
        <v>0</v>
      </c>
    </row>
    <row r="851" spans="3:29" ht="10.5" x14ac:dyDescent="0.15">
      <c r="C851" s="69" t="s">
        <v>2346</v>
      </c>
      <c r="D851" s="1" t="s">
        <v>842</v>
      </c>
      <c r="E851" s="70">
        <v>0</v>
      </c>
      <c r="F851" s="30">
        <v>0</v>
      </c>
      <c r="G851" s="30">
        <v>0</v>
      </c>
      <c r="H851" s="30">
        <v>0</v>
      </c>
      <c r="I851" s="30">
        <v>0</v>
      </c>
      <c r="J851" s="30">
        <v>0</v>
      </c>
      <c r="K851" s="30">
        <v>0</v>
      </c>
      <c r="L851" s="30">
        <v>0</v>
      </c>
      <c r="M851" s="30">
        <v>0</v>
      </c>
      <c r="N851" s="30">
        <v>0</v>
      </c>
      <c r="O851" s="30">
        <v>0</v>
      </c>
      <c r="P851" s="30">
        <v>0</v>
      </c>
      <c r="Q851" s="30">
        <v>0</v>
      </c>
      <c r="R851" s="30">
        <v>0</v>
      </c>
      <c r="S851" s="30">
        <v>0</v>
      </c>
      <c r="T851" s="30">
        <v>0</v>
      </c>
      <c r="U851" s="30">
        <v>0</v>
      </c>
      <c r="V851" s="30">
        <v>0</v>
      </c>
      <c r="W851" s="30">
        <v>0</v>
      </c>
      <c r="X851" s="30">
        <v>0</v>
      </c>
      <c r="Y851" s="30">
        <v>0</v>
      </c>
      <c r="Z851" s="30">
        <v>0</v>
      </c>
      <c r="AA851" s="30">
        <v>0</v>
      </c>
      <c r="AB851" s="71">
        <v>0</v>
      </c>
      <c r="AC851" s="72">
        <v>0</v>
      </c>
    </row>
    <row r="852" spans="3:29" ht="10.5" x14ac:dyDescent="0.15">
      <c r="C852" s="69" t="s">
        <v>2347</v>
      </c>
      <c r="D852" s="1" t="s">
        <v>843</v>
      </c>
      <c r="E852" s="70">
        <v>0</v>
      </c>
      <c r="F852" s="30">
        <v>0</v>
      </c>
      <c r="G852" s="30">
        <v>0</v>
      </c>
      <c r="H852" s="30">
        <v>0</v>
      </c>
      <c r="I852" s="30">
        <v>0</v>
      </c>
      <c r="J852" s="30">
        <v>0</v>
      </c>
      <c r="K852" s="30">
        <v>0</v>
      </c>
      <c r="L852" s="30">
        <v>0</v>
      </c>
      <c r="M852" s="30">
        <v>0</v>
      </c>
      <c r="N852" s="30">
        <v>0</v>
      </c>
      <c r="O852" s="30">
        <v>0</v>
      </c>
      <c r="P852" s="30">
        <v>0</v>
      </c>
      <c r="Q852" s="30">
        <v>0</v>
      </c>
      <c r="R852" s="30">
        <v>0</v>
      </c>
      <c r="S852" s="30">
        <v>0</v>
      </c>
      <c r="T852" s="30">
        <v>0</v>
      </c>
      <c r="U852" s="30">
        <v>0</v>
      </c>
      <c r="V852" s="30">
        <v>0</v>
      </c>
      <c r="W852" s="30">
        <v>0</v>
      </c>
      <c r="X852" s="30">
        <v>0</v>
      </c>
      <c r="Y852" s="30">
        <v>0</v>
      </c>
      <c r="Z852" s="30">
        <v>0</v>
      </c>
      <c r="AA852" s="30">
        <v>0</v>
      </c>
      <c r="AB852" s="71">
        <v>0</v>
      </c>
      <c r="AC852" s="72">
        <v>0</v>
      </c>
    </row>
    <row r="853" spans="3:29" ht="10.5" x14ac:dyDescent="0.15">
      <c r="C853" s="69" t="s">
        <v>2348</v>
      </c>
      <c r="D853" s="1" t="s">
        <v>844</v>
      </c>
      <c r="E853" s="70">
        <v>0</v>
      </c>
      <c r="F853" s="30">
        <v>0</v>
      </c>
      <c r="G853" s="30">
        <v>0</v>
      </c>
      <c r="H853" s="30">
        <v>0</v>
      </c>
      <c r="I853" s="30">
        <v>0</v>
      </c>
      <c r="J853" s="30">
        <v>0</v>
      </c>
      <c r="K853" s="30">
        <v>0</v>
      </c>
      <c r="L853" s="30">
        <v>0</v>
      </c>
      <c r="M853" s="30">
        <v>0</v>
      </c>
      <c r="N853" s="30">
        <v>0</v>
      </c>
      <c r="O853" s="30">
        <v>0</v>
      </c>
      <c r="P853" s="30">
        <v>0</v>
      </c>
      <c r="Q853" s="30">
        <v>0</v>
      </c>
      <c r="R853" s="30">
        <v>0</v>
      </c>
      <c r="S853" s="30">
        <v>0</v>
      </c>
      <c r="T853" s="30">
        <v>0</v>
      </c>
      <c r="U853" s="30">
        <v>0</v>
      </c>
      <c r="V853" s="30">
        <v>0</v>
      </c>
      <c r="W853" s="30">
        <v>0</v>
      </c>
      <c r="X853" s="30">
        <v>0</v>
      </c>
      <c r="Y853" s="30">
        <v>0</v>
      </c>
      <c r="Z853" s="30">
        <v>0</v>
      </c>
      <c r="AA853" s="30">
        <v>0</v>
      </c>
      <c r="AB853" s="71">
        <v>0</v>
      </c>
      <c r="AC853" s="72">
        <v>0</v>
      </c>
    </row>
    <row r="854" spans="3:29" ht="10.5" x14ac:dyDescent="0.15">
      <c r="C854" s="69" t="s">
        <v>2349</v>
      </c>
      <c r="D854" s="1" t="s">
        <v>845</v>
      </c>
      <c r="E854" s="70">
        <v>0</v>
      </c>
      <c r="F854" s="30">
        <v>0</v>
      </c>
      <c r="G854" s="30">
        <v>0</v>
      </c>
      <c r="H854" s="30">
        <v>0</v>
      </c>
      <c r="I854" s="30">
        <v>0</v>
      </c>
      <c r="J854" s="30">
        <v>0</v>
      </c>
      <c r="K854" s="30">
        <v>0</v>
      </c>
      <c r="L854" s="30">
        <v>0</v>
      </c>
      <c r="M854" s="30">
        <v>0</v>
      </c>
      <c r="N854" s="30">
        <v>0</v>
      </c>
      <c r="O854" s="30">
        <v>0</v>
      </c>
      <c r="P854" s="30">
        <v>0</v>
      </c>
      <c r="Q854" s="30">
        <v>0</v>
      </c>
      <c r="R854" s="30">
        <v>0</v>
      </c>
      <c r="S854" s="30">
        <v>0</v>
      </c>
      <c r="T854" s="30">
        <v>0</v>
      </c>
      <c r="U854" s="30">
        <v>0</v>
      </c>
      <c r="V854" s="30">
        <v>0</v>
      </c>
      <c r="W854" s="30">
        <v>0</v>
      </c>
      <c r="X854" s="30">
        <v>0</v>
      </c>
      <c r="Y854" s="30">
        <v>0</v>
      </c>
      <c r="Z854" s="30">
        <v>0</v>
      </c>
      <c r="AA854" s="30">
        <v>0</v>
      </c>
      <c r="AB854" s="71">
        <v>0</v>
      </c>
      <c r="AC854" s="72">
        <v>0</v>
      </c>
    </row>
    <row r="855" spans="3:29" ht="10.5" x14ac:dyDescent="0.15">
      <c r="C855" s="69" t="s">
        <v>2350</v>
      </c>
      <c r="D855" s="1" t="s">
        <v>846</v>
      </c>
      <c r="E855" s="70">
        <v>0</v>
      </c>
      <c r="F855" s="30">
        <v>0</v>
      </c>
      <c r="G855" s="30">
        <v>0</v>
      </c>
      <c r="H855" s="30">
        <v>0</v>
      </c>
      <c r="I855" s="30">
        <v>0</v>
      </c>
      <c r="J855" s="30">
        <v>0</v>
      </c>
      <c r="K855" s="30">
        <v>0</v>
      </c>
      <c r="L855" s="30">
        <v>0</v>
      </c>
      <c r="M855" s="30">
        <v>0</v>
      </c>
      <c r="N855" s="30">
        <v>0</v>
      </c>
      <c r="O855" s="30">
        <v>0</v>
      </c>
      <c r="P855" s="30">
        <v>0</v>
      </c>
      <c r="Q855" s="30">
        <v>0</v>
      </c>
      <c r="R855" s="30">
        <v>0</v>
      </c>
      <c r="S855" s="30">
        <v>0</v>
      </c>
      <c r="T855" s="30">
        <v>0</v>
      </c>
      <c r="U855" s="30">
        <v>0</v>
      </c>
      <c r="V855" s="30">
        <v>0</v>
      </c>
      <c r="W855" s="30">
        <v>0</v>
      </c>
      <c r="X855" s="30">
        <v>0</v>
      </c>
      <c r="Y855" s="30">
        <v>0</v>
      </c>
      <c r="Z855" s="30">
        <v>0</v>
      </c>
      <c r="AA855" s="30">
        <v>0</v>
      </c>
      <c r="AB855" s="71">
        <v>0</v>
      </c>
      <c r="AC855" s="72">
        <v>0</v>
      </c>
    </row>
    <row r="856" spans="3:29" ht="10.5" x14ac:dyDescent="0.15">
      <c r="C856" s="69" t="s">
        <v>2351</v>
      </c>
      <c r="D856" s="1" t="s">
        <v>847</v>
      </c>
      <c r="E856" s="70">
        <v>15</v>
      </c>
      <c r="F856" s="30">
        <v>15</v>
      </c>
      <c r="G856" s="30">
        <v>15</v>
      </c>
      <c r="H856" s="30">
        <v>15</v>
      </c>
      <c r="I856" s="30">
        <v>15</v>
      </c>
      <c r="J856" s="30">
        <v>15</v>
      </c>
      <c r="K856" s="30">
        <v>15</v>
      </c>
      <c r="L856" s="30">
        <v>15</v>
      </c>
      <c r="M856" s="30">
        <v>15</v>
      </c>
      <c r="N856" s="30">
        <v>15</v>
      </c>
      <c r="O856" s="30">
        <v>15</v>
      </c>
      <c r="P856" s="30">
        <v>15</v>
      </c>
      <c r="Q856" s="30">
        <v>15</v>
      </c>
      <c r="R856" s="30">
        <v>15</v>
      </c>
      <c r="S856" s="30">
        <v>15</v>
      </c>
      <c r="T856" s="30">
        <v>15</v>
      </c>
      <c r="U856" s="30">
        <v>15</v>
      </c>
      <c r="V856" s="30">
        <v>15</v>
      </c>
      <c r="W856" s="30">
        <v>15</v>
      </c>
      <c r="X856" s="30">
        <v>15</v>
      </c>
      <c r="Y856" s="30">
        <v>15</v>
      </c>
      <c r="Z856" s="30">
        <v>15</v>
      </c>
      <c r="AA856" s="30">
        <v>15</v>
      </c>
      <c r="AB856" s="71">
        <v>15</v>
      </c>
      <c r="AC856" s="72">
        <v>360</v>
      </c>
    </row>
    <row r="857" spans="3:29" ht="10.5" x14ac:dyDescent="0.15">
      <c r="C857" s="69" t="s">
        <v>2352</v>
      </c>
      <c r="D857" s="1" t="s">
        <v>848</v>
      </c>
      <c r="E857" s="70">
        <v>12</v>
      </c>
      <c r="F857" s="30">
        <v>12</v>
      </c>
      <c r="G857" s="30">
        <v>12</v>
      </c>
      <c r="H857" s="30">
        <v>12</v>
      </c>
      <c r="I857" s="30">
        <v>12</v>
      </c>
      <c r="J857" s="30">
        <v>12</v>
      </c>
      <c r="K857" s="30">
        <v>12</v>
      </c>
      <c r="L857" s="30">
        <v>12</v>
      </c>
      <c r="M857" s="30">
        <v>12</v>
      </c>
      <c r="N857" s="30">
        <v>12</v>
      </c>
      <c r="O857" s="30">
        <v>12</v>
      </c>
      <c r="P857" s="30">
        <v>12</v>
      </c>
      <c r="Q857" s="30">
        <v>12</v>
      </c>
      <c r="R857" s="30">
        <v>12</v>
      </c>
      <c r="S857" s="30">
        <v>12</v>
      </c>
      <c r="T857" s="30">
        <v>12</v>
      </c>
      <c r="U857" s="30">
        <v>12</v>
      </c>
      <c r="V857" s="30">
        <v>12</v>
      </c>
      <c r="W857" s="30">
        <v>12</v>
      </c>
      <c r="X857" s="30">
        <v>12</v>
      </c>
      <c r="Y857" s="30">
        <v>12</v>
      </c>
      <c r="Z857" s="30">
        <v>12</v>
      </c>
      <c r="AA857" s="30">
        <v>12</v>
      </c>
      <c r="AB857" s="71">
        <v>12</v>
      </c>
      <c r="AC857" s="72">
        <v>288</v>
      </c>
    </row>
    <row r="858" spans="3:29" ht="10.5" x14ac:dyDescent="0.15">
      <c r="C858" s="69" t="s">
        <v>2353</v>
      </c>
      <c r="D858" s="1" t="s">
        <v>849</v>
      </c>
      <c r="E858" s="70">
        <v>12</v>
      </c>
      <c r="F858" s="30">
        <v>12</v>
      </c>
      <c r="G858" s="30">
        <v>12</v>
      </c>
      <c r="H858" s="30">
        <v>12</v>
      </c>
      <c r="I858" s="30">
        <v>12</v>
      </c>
      <c r="J858" s="30">
        <v>12</v>
      </c>
      <c r="K858" s="30">
        <v>12</v>
      </c>
      <c r="L858" s="30">
        <v>12</v>
      </c>
      <c r="M858" s="30">
        <v>12</v>
      </c>
      <c r="N858" s="30">
        <v>12</v>
      </c>
      <c r="O858" s="30">
        <v>12</v>
      </c>
      <c r="P858" s="30">
        <v>12</v>
      </c>
      <c r="Q858" s="30">
        <v>12</v>
      </c>
      <c r="R858" s="30">
        <v>12</v>
      </c>
      <c r="S858" s="30">
        <v>12</v>
      </c>
      <c r="T858" s="30">
        <v>12</v>
      </c>
      <c r="U858" s="30">
        <v>12</v>
      </c>
      <c r="V858" s="30">
        <v>12</v>
      </c>
      <c r="W858" s="30">
        <v>12</v>
      </c>
      <c r="X858" s="30">
        <v>12</v>
      </c>
      <c r="Y858" s="30">
        <v>12</v>
      </c>
      <c r="Z858" s="30">
        <v>12</v>
      </c>
      <c r="AA858" s="30">
        <v>12</v>
      </c>
      <c r="AB858" s="71">
        <v>12</v>
      </c>
      <c r="AC858" s="72">
        <v>288</v>
      </c>
    </row>
    <row r="859" spans="3:29" ht="10.5" x14ac:dyDescent="0.15">
      <c r="C859" s="69" t="s">
        <v>2354</v>
      </c>
      <c r="D859" s="1" t="s">
        <v>850</v>
      </c>
      <c r="E859" s="70">
        <v>0</v>
      </c>
      <c r="F859" s="30">
        <v>0</v>
      </c>
      <c r="G859" s="30">
        <v>0</v>
      </c>
      <c r="H859" s="30">
        <v>0</v>
      </c>
      <c r="I859" s="30">
        <v>0</v>
      </c>
      <c r="J859" s="30">
        <v>0</v>
      </c>
      <c r="K859" s="30">
        <v>0</v>
      </c>
      <c r="L859" s="30">
        <v>0</v>
      </c>
      <c r="M859" s="30">
        <v>0</v>
      </c>
      <c r="N859" s="30">
        <v>0</v>
      </c>
      <c r="O859" s="30">
        <v>0</v>
      </c>
      <c r="P859" s="30">
        <v>0</v>
      </c>
      <c r="Q859" s="30">
        <v>0</v>
      </c>
      <c r="R859" s="30">
        <v>0</v>
      </c>
      <c r="S859" s="30">
        <v>0</v>
      </c>
      <c r="T859" s="30">
        <v>0</v>
      </c>
      <c r="U859" s="30">
        <v>0</v>
      </c>
      <c r="V859" s="30">
        <v>0</v>
      </c>
      <c r="W859" s="30">
        <v>0</v>
      </c>
      <c r="X859" s="30">
        <v>0</v>
      </c>
      <c r="Y859" s="30">
        <v>0</v>
      </c>
      <c r="Z859" s="30">
        <v>0</v>
      </c>
      <c r="AA859" s="30">
        <v>0</v>
      </c>
      <c r="AB859" s="71">
        <v>0</v>
      </c>
      <c r="AC859" s="72">
        <v>0</v>
      </c>
    </row>
    <row r="860" spans="3:29" ht="10.5" x14ac:dyDescent="0.15">
      <c r="C860" s="69" t="s">
        <v>2355</v>
      </c>
      <c r="D860" s="1" t="s">
        <v>851</v>
      </c>
      <c r="E860" s="70">
        <v>0</v>
      </c>
      <c r="F860" s="30">
        <v>0</v>
      </c>
      <c r="G860" s="30">
        <v>0</v>
      </c>
      <c r="H860" s="30">
        <v>0</v>
      </c>
      <c r="I860" s="30">
        <v>0</v>
      </c>
      <c r="J860" s="30">
        <v>0</v>
      </c>
      <c r="K860" s="30">
        <v>0</v>
      </c>
      <c r="L860" s="30">
        <v>0</v>
      </c>
      <c r="M860" s="30">
        <v>0</v>
      </c>
      <c r="N860" s="30">
        <v>0</v>
      </c>
      <c r="O860" s="30">
        <v>0</v>
      </c>
      <c r="P860" s="30">
        <v>0</v>
      </c>
      <c r="Q860" s="30">
        <v>0</v>
      </c>
      <c r="R860" s="30">
        <v>0</v>
      </c>
      <c r="S860" s="30">
        <v>0</v>
      </c>
      <c r="T860" s="30">
        <v>0</v>
      </c>
      <c r="U860" s="30">
        <v>0</v>
      </c>
      <c r="V860" s="30">
        <v>0</v>
      </c>
      <c r="W860" s="30">
        <v>0</v>
      </c>
      <c r="X860" s="30">
        <v>0</v>
      </c>
      <c r="Y860" s="30">
        <v>0</v>
      </c>
      <c r="Z860" s="30">
        <v>0</v>
      </c>
      <c r="AA860" s="30">
        <v>0</v>
      </c>
      <c r="AB860" s="71">
        <v>0</v>
      </c>
      <c r="AC860" s="72">
        <v>0</v>
      </c>
    </row>
    <row r="861" spans="3:29" ht="10.5" x14ac:dyDescent="0.15">
      <c r="C861" s="69" t="s">
        <v>2356</v>
      </c>
      <c r="D861" s="1" t="s">
        <v>852</v>
      </c>
      <c r="E861" s="70">
        <v>0</v>
      </c>
      <c r="F861" s="30">
        <v>0</v>
      </c>
      <c r="G861" s="30">
        <v>0</v>
      </c>
      <c r="H861" s="30">
        <v>0</v>
      </c>
      <c r="I861" s="30">
        <v>0</v>
      </c>
      <c r="J861" s="30">
        <v>0</v>
      </c>
      <c r="K861" s="30">
        <v>0</v>
      </c>
      <c r="L861" s="30">
        <v>0</v>
      </c>
      <c r="M861" s="30">
        <v>0</v>
      </c>
      <c r="N861" s="30">
        <v>0</v>
      </c>
      <c r="O861" s="30">
        <v>0</v>
      </c>
      <c r="P861" s="30">
        <v>0</v>
      </c>
      <c r="Q861" s="30">
        <v>0</v>
      </c>
      <c r="R861" s="30">
        <v>0</v>
      </c>
      <c r="S861" s="30">
        <v>0</v>
      </c>
      <c r="T861" s="30">
        <v>0</v>
      </c>
      <c r="U861" s="30">
        <v>0</v>
      </c>
      <c r="V861" s="30">
        <v>0</v>
      </c>
      <c r="W861" s="30">
        <v>0</v>
      </c>
      <c r="X861" s="30">
        <v>0</v>
      </c>
      <c r="Y861" s="30">
        <v>0</v>
      </c>
      <c r="Z861" s="30">
        <v>0</v>
      </c>
      <c r="AA861" s="30">
        <v>0</v>
      </c>
      <c r="AB861" s="71">
        <v>0</v>
      </c>
      <c r="AC861" s="72">
        <v>0</v>
      </c>
    </row>
    <row r="862" spans="3:29" ht="10.5" x14ac:dyDescent="0.15">
      <c r="C862" s="69" t="s">
        <v>2357</v>
      </c>
      <c r="D862" s="1" t="s">
        <v>853</v>
      </c>
      <c r="E862" s="70">
        <v>0</v>
      </c>
      <c r="F862" s="30">
        <v>0</v>
      </c>
      <c r="G862" s="30">
        <v>0</v>
      </c>
      <c r="H862" s="30">
        <v>0</v>
      </c>
      <c r="I862" s="30">
        <v>0</v>
      </c>
      <c r="J862" s="30">
        <v>0</v>
      </c>
      <c r="K862" s="30">
        <v>0</v>
      </c>
      <c r="L862" s="30">
        <v>0</v>
      </c>
      <c r="M862" s="30">
        <v>0</v>
      </c>
      <c r="N862" s="30">
        <v>0</v>
      </c>
      <c r="O862" s="30">
        <v>0</v>
      </c>
      <c r="P862" s="30">
        <v>0</v>
      </c>
      <c r="Q862" s="30">
        <v>0</v>
      </c>
      <c r="R862" s="30">
        <v>0</v>
      </c>
      <c r="S862" s="30">
        <v>0</v>
      </c>
      <c r="T862" s="30">
        <v>0</v>
      </c>
      <c r="U862" s="30">
        <v>0</v>
      </c>
      <c r="V862" s="30">
        <v>0</v>
      </c>
      <c r="W862" s="30">
        <v>0</v>
      </c>
      <c r="X862" s="30">
        <v>0</v>
      </c>
      <c r="Y862" s="30">
        <v>0</v>
      </c>
      <c r="Z862" s="30">
        <v>0</v>
      </c>
      <c r="AA862" s="30">
        <v>0</v>
      </c>
      <c r="AB862" s="71">
        <v>0</v>
      </c>
      <c r="AC862" s="72">
        <v>0</v>
      </c>
    </row>
    <row r="863" spans="3:29" ht="10.5" x14ac:dyDescent="0.15">
      <c r="C863" s="69" t="s">
        <v>2358</v>
      </c>
      <c r="D863" s="1" t="s">
        <v>854</v>
      </c>
      <c r="E863" s="70">
        <v>0</v>
      </c>
      <c r="F863" s="30">
        <v>0</v>
      </c>
      <c r="G863" s="30">
        <v>0</v>
      </c>
      <c r="H863" s="30">
        <v>0</v>
      </c>
      <c r="I863" s="30">
        <v>0</v>
      </c>
      <c r="J863" s="30">
        <v>0</v>
      </c>
      <c r="K863" s="30">
        <v>0</v>
      </c>
      <c r="L863" s="30">
        <v>0</v>
      </c>
      <c r="M863" s="30">
        <v>0</v>
      </c>
      <c r="N863" s="30">
        <v>0</v>
      </c>
      <c r="O863" s="30">
        <v>0</v>
      </c>
      <c r="P863" s="30">
        <v>0</v>
      </c>
      <c r="Q863" s="30">
        <v>0</v>
      </c>
      <c r="R863" s="30">
        <v>0</v>
      </c>
      <c r="S863" s="30">
        <v>0</v>
      </c>
      <c r="T863" s="30">
        <v>0</v>
      </c>
      <c r="U863" s="30">
        <v>0</v>
      </c>
      <c r="V863" s="30">
        <v>0</v>
      </c>
      <c r="W863" s="30">
        <v>0</v>
      </c>
      <c r="X863" s="30">
        <v>0</v>
      </c>
      <c r="Y863" s="30">
        <v>0</v>
      </c>
      <c r="Z863" s="30">
        <v>0</v>
      </c>
      <c r="AA863" s="30">
        <v>0</v>
      </c>
      <c r="AB863" s="71">
        <v>0</v>
      </c>
      <c r="AC863" s="72">
        <v>0</v>
      </c>
    </row>
    <row r="864" spans="3:29" ht="10.5" x14ac:dyDescent="0.15">
      <c r="C864" s="69" t="s">
        <v>2359</v>
      </c>
      <c r="D864" s="1" t="s">
        <v>855</v>
      </c>
      <c r="E864" s="70">
        <v>0</v>
      </c>
      <c r="F864" s="30">
        <v>0</v>
      </c>
      <c r="G864" s="30">
        <v>0</v>
      </c>
      <c r="H864" s="30">
        <v>0</v>
      </c>
      <c r="I864" s="30">
        <v>0</v>
      </c>
      <c r="J864" s="30">
        <v>0</v>
      </c>
      <c r="K864" s="30">
        <v>0</v>
      </c>
      <c r="L864" s="30">
        <v>0</v>
      </c>
      <c r="M864" s="30">
        <v>0</v>
      </c>
      <c r="N864" s="30">
        <v>0</v>
      </c>
      <c r="O864" s="30">
        <v>0</v>
      </c>
      <c r="P864" s="30">
        <v>0</v>
      </c>
      <c r="Q864" s="30">
        <v>0</v>
      </c>
      <c r="R864" s="30">
        <v>0</v>
      </c>
      <c r="S864" s="30">
        <v>0</v>
      </c>
      <c r="T864" s="30">
        <v>0</v>
      </c>
      <c r="U864" s="30">
        <v>0</v>
      </c>
      <c r="V864" s="30">
        <v>0</v>
      </c>
      <c r="W864" s="30">
        <v>0</v>
      </c>
      <c r="X864" s="30">
        <v>0</v>
      </c>
      <c r="Y864" s="30">
        <v>0</v>
      </c>
      <c r="Z864" s="30">
        <v>0</v>
      </c>
      <c r="AA864" s="30">
        <v>0</v>
      </c>
      <c r="AB864" s="71">
        <v>0</v>
      </c>
      <c r="AC864" s="72">
        <v>0</v>
      </c>
    </row>
    <row r="865" spans="3:29" ht="10.5" x14ac:dyDescent="0.15">
      <c r="C865" s="69" t="s">
        <v>2360</v>
      </c>
      <c r="D865" s="1" t="s">
        <v>856</v>
      </c>
      <c r="E865" s="70">
        <v>0</v>
      </c>
      <c r="F865" s="30">
        <v>0</v>
      </c>
      <c r="G865" s="30">
        <v>0</v>
      </c>
      <c r="H865" s="30">
        <v>0</v>
      </c>
      <c r="I865" s="30">
        <v>0</v>
      </c>
      <c r="J865" s="30">
        <v>0</v>
      </c>
      <c r="K865" s="30">
        <v>0</v>
      </c>
      <c r="L865" s="30">
        <v>0</v>
      </c>
      <c r="M865" s="30">
        <v>0</v>
      </c>
      <c r="N865" s="30">
        <v>0</v>
      </c>
      <c r="O865" s="30">
        <v>0</v>
      </c>
      <c r="P865" s="30">
        <v>0</v>
      </c>
      <c r="Q865" s="30">
        <v>0</v>
      </c>
      <c r="R865" s="30">
        <v>0</v>
      </c>
      <c r="S865" s="30">
        <v>0</v>
      </c>
      <c r="T865" s="30">
        <v>0</v>
      </c>
      <c r="U865" s="30">
        <v>0</v>
      </c>
      <c r="V865" s="30">
        <v>0</v>
      </c>
      <c r="W865" s="30">
        <v>0</v>
      </c>
      <c r="X865" s="30">
        <v>0</v>
      </c>
      <c r="Y865" s="30">
        <v>0</v>
      </c>
      <c r="Z865" s="30">
        <v>0</v>
      </c>
      <c r="AA865" s="30">
        <v>0</v>
      </c>
      <c r="AB865" s="71">
        <v>0</v>
      </c>
      <c r="AC865" s="72">
        <v>0</v>
      </c>
    </row>
    <row r="866" spans="3:29" ht="10.5" x14ac:dyDescent="0.15">
      <c r="C866" s="69" t="s">
        <v>2361</v>
      </c>
      <c r="D866" s="1" t="s">
        <v>857</v>
      </c>
      <c r="E866" s="70">
        <v>0</v>
      </c>
      <c r="F866" s="30">
        <v>0</v>
      </c>
      <c r="G866" s="30">
        <v>0</v>
      </c>
      <c r="H866" s="30">
        <v>0</v>
      </c>
      <c r="I866" s="30">
        <v>0</v>
      </c>
      <c r="J866" s="30">
        <v>0</v>
      </c>
      <c r="K866" s="30">
        <v>0</v>
      </c>
      <c r="L866" s="30">
        <v>0</v>
      </c>
      <c r="M866" s="30">
        <v>0</v>
      </c>
      <c r="N866" s="30">
        <v>0</v>
      </c>
      <c r="O866" s="30">
        <v>0</v>
      </c>
      <c r="P866" s="30">
        <v>0</v>
      </c>
      <c r="Q866" s="30">
        <v>0</v>
      </c>
      <c r="R866" s="30">
        <v>0</v>
      </c>
      <c r="S866" s="30">
        <v>0</v>
      </c>
      <c r="T866" s="30">
        <v>0</v>
      </c>
      <c r="U866" s="30">
        <v>0</v>
      </c>
      <c r="V866" s="30">
        <v>0</v>
      </c>
      <c r="W866" s="30">
        <v>0</v>
      </c>
      <c r="X866" s="30">
        <v>0</v>
      </c>
      <c r="Y866" s="30">
        <v>0</v>
      </c>
      <c r="Z866" s="30">
        <v>0</v>
      </c>
      <c r="AA866" s="30">
        <v>0</v>
      </c>
      <c r="AB866" s="71">
        <v>0</v>
      </c>
      <c r="AC866" s="72">
        <v>0</v>
      </c>
    </row>
    <row r="867" spans="3:29" ht="10.5" x14ac:dyDescent="0.15">
      <c r="C867" s="69" t="s">
        <v>2362</v>
      </c>
      <c r="D867" s="1" t="s">
        <v>858</v>
      </c>
      <c r="E867" s="70">
        <v>0</v>
      </c>
      <c r="F867" s="30">
        <v>0</v>
      </c>
      <c r="G867" s="30">
        <v>0</v>
      </c>
      <c r="H867" s="30">
        <v>0</v>
      </c>
      <c r="I867" s="30">
        <v>0</v>
      </c>
      <c r="J867" s="30">
        <v>0</v>
      </c>
      <c r="K867" s="30">
        <v>0</v>
      </c>
      <c r="L867" s="30">
        <v>0</v>
      </c>
      <c r="M867" s="30">
        <v>0</v>
      </c>
      <c r="N867" s="30">
        <v>0</v>
      </c>
      <c r="O867" s="30">
        <v>0</v>
      </c>
      <c r="P867" s="30">
        <v>0</v>
      </c>
      <c r="Q867" s="30">
        <v>0</v>
      </c>
      <c r="R867" s="30">
        <v>0</v>
      </c>
      <c r="S867" s="30">
        <v>0</v>
      </c>
      <c r="T867" s="30">
        <v>0</v>
      </c>
      <c r="U867" s="30">
        <v>0</v>
      </c>
      <c r="V867" s="30">
        <v>0</v>
      </c>
      <c r="W867" s="30">
        <v>0</v>
      </c>
      <c r="X867" s="30">
        <v>0</v>
      </c>
      <c r="Y867" s="30">
        <v>0</v>
      </c>
      <c r="Z867" s="30">
        <v>0</v>
      </c>
      <c r="AA867" s="30">
        <v>0</v>
      </c>
      <c r="AB867" s="71">
        <v>0</v>
      </c>
      <c r="AC867" s="72">
        <v>0</v>
      </c>
    </row>
    <row r="868" spans="3:29" ht="10.5" x14ac:dyDescent="0.15">
      <c r="C868" s="69" t="s">
        <v>2363</v>
      </c>
      <c r="D868" s="1" t="s">
        <v>859</v>
      </c>
      <c r="E868" s="70">
        <v>336.2</v>
      </c>
      <c r="F868" s="30">
        <v>336.2</v>
      </c>
      <c r="G868" s="30">
        <v>0</v>
      </c>
      <c r="H868" s="30">
        <v>0</v>
      </c>
      <c r="I868" s="30">
        <v>0</v>
      </c>
      <c r="J868" s="30">
        <v>0</v>
      </c>
      <c r="K868" s="30">
        <v>336.2</v>
      </c>
      <c r="L868" s="30">
        <v>330.7</v>
      </c>
      <c r="M868" s="30">
        <v>270</v>
      </c>
      <c r="N868" s="30">
        <v>125</v>
      </c>
      <c r="O868" s="30">
        <v>125</v>
      </c>
      <c r="P868" s="30">
        <v>125</v>
      </c>
      <c r="Q868" s="30">
        <v>125</v>
      </c>
      <c r="R868" s="30">
        <v>125</v>
      </c>
      <c r="S868" s="30">
        <v>125</v>
      </c>
      <c r="T868" s="30">
        <v>125</v>
      </c>
      <c r="U868" s="30">
        <v>125</v>
      </c>
      <c r="V868" s="30">
        <v>297.5</v>
      </c>
      <c r="W868" s="30">
        <v>340</v>
      </c>
      <c r="X868" s="30">
        <v>350</v>
      </c>
      <c r="Y868" s="30">
        <v>350</v>
      </c>
      <c r="Z868" s="30">
        <v>340</v>
      </c>
      <c r="AA868" s="30">
        <v>340</v>
      </c>
      <c r="AB868" s="71">
        <v>340</v>
      </c>
      <c r="AC868" s="72">
        <v>4966.8</v>
      </c>
    </row>
    <row r="869" spans="3:29" ht="10.5" x14ac:dyDescent="0.15">
      <c r="C869" s="69" t="s">
        <v>2364</v>
      </c>
      <c r="D869" s="1" t="s">
        <v>860</v>
      </c>
      <c r="E869" s="70">
        <v>0</v>
      </c>
      <c r="F869" s="30">
        <v>0</v>
      </c>
      <c r="G869" s="30">
        <v>336.2</v>
      </c>
      <c r="H869" s="30">
        <v>336.2</v>
      </c>
      <c r="I869" s="30">
        <v>336.2</v>
      </c>
      <c r="J869" s="30">
        <v>336.2</v>
      </c>
      <c r="K869" s="30">
        <v>0</v>
      </c>
      <c r="L869" s="30">
        <v>0</v>
      </c>
      <c r="M869" s="30">
        <v>0</v>
      </c>
      <c r="N869" s="30">
        <v>0</v>
      </c>
      <c r="O869" s="30">
        <v>0</v>
      </c>
      <c r="P869" s="30">
        <v>0</v>
      </c>
      <c r="Q869" s="30">
        <v>0</v>
      </c>
      <c r="R869" s="30">
        <v>0</v>
      </c>
      <c r="S869" s="30">
        <v>0</v>
      </c>
      <c r="T869" s="30">
        <v>0</v>
      </c>
      <c r="U869" s="30">
        <v>0</v>
      </c>
      <c r="V869" s="30">
        <v>0</v>
      </c>
      <c r="W869" s="30">
        <v>0</v>
      </c>
      <c r="X869" s="30">
        <v>0</v>
      </c>
      <c r="Y869" s="30">
        <v>0</v>
      </c>
      <c r="Z869" s="30">
        <v>0</v>
      </c>
      <c r="AA869" s="30">
        <v>0</v>
      </c>
      <c r="AB869" s="71">
        <v>0</v>
      </c>
      <c r="AC869" s="72">
        <v>1344.8</v>
      </c>
    </row>
    <row r="870" spans="3:29" ht="10.5" x14ac:dyDescent="0.15">
      <c r="C870" s="69" t="s">
        <v>2365</v>
      </c>
      <c r="D870" s="1" t="s">
        <v>861</v>
      </c>
      <c r="E870" s="70">
        <v>0</v>
      </c>
      <c r="F870" s="30">
        <v>0</v>
      </c>
      <c r="G870" s="30">
        <v>0</v>
      </c>
      <c r="H870" s="30">
        <v>0</v>
      </c>
      <c r="I870" s="30">
        <v>0</v>
      </c>
      <c r="J870" s="30">
        <v>0</v>
      </c>
      <c r="K870" s="30">
        <v>0</v>
      </c>
      <c r="L870" s="30">
        <v>0</v>
      </c>
      <c r="M870" s="30">
        <v>0</v>
      </c>
      <c r="N870" s="30">
        <v>0</v>
      </c>
      <c r="O870" s="30">
        <v>0</v>
      </c>
      <c r="P870" s="30">
        <v>0</v>
      </c>
      <c r="Q870" s="30">
        <v>0</v>
      </c>
      <c r="R870" s="30">
        <v>0</v>
      </c>
      <c r="S870" s="30">
        <v>0</v>
      </c>
      <c r="T870" s="30">
        <v>0</v>
      </c>
      <c r="U870" s="30">
        <v>0</v>
      </c>
      <c r="V870" s="30">
        <v>0</v>
      </c>
      <c r="W870" s="30">
        <v>0</v>
      </c>
      <c r="X870" s="30">
        <v>0</v>
      </c>
      <c r="Y870" s="30">
        <v>0</v>
      </c>
      <c r="Z870" s="30">
        <v>0</v>
      </c>
      <c r="AA870" s="30">
        <v>0</v>
      </c>
      <c r="AB870" s="71">
        <v>0</v>
      </c>
      <c r="AC870" s="72">
        <v>0</v>
      </c>
    </row>
    <row r="871" spans="3:29" ht="10.5" x14ac:dyDescent="0.15">
      <c r="C871" s="69" t="s">
        <v>2366</v>
      </c>
      <c r="D871" s="1" t="s">
        <v>862</v>
      </c>
      <c r="E871" s="70">
        <v>0</v>
      </c>
      <c r="F871" s="30">
        <v>0</v>
      </c>
      <c r="G871" s="30">
        <v>0</v>
      </c>
      <c r="H871" s="30">
        <v>0</v>
      </c>
      <c r="I871" s="30">
        <v>0</v>
      </c>
      <c r="J871" s="30">
        <v>0</v>
      </c>
      <c r="K871" s="30">
        <v>0</v>
      </c>
      <c r="L871" s="30">
        <v>0</v>
      </c>
      <c r="M871" s="30">
        <v>0</v>
      </c>
      <c r="N871" s="30">
        <v>0</v>
      </c>
      <c r="O871" s="30">
        <v>0</v>
      </c>
      <c r="P871" s="30">
        <v>0</v>
      </c>
      <c r="Q871" s="30">
        <v>0</v>
      </c>
      <c r="R871" s="30">
        <v>0</v>
      </c>
      <c r="S871" s="30">
        <v>0</v>
      </c>
      <c r="T871" s="30">
        <v>0</v>
      </c>
      <c r="U871" s="30">
        <v>0</v>
      </c>
      <c r="V871" s="30">
        <v>0</v>
      </c>
      <c r="W871" s="30">
        <v>0</v>
      </c>
      <c r="X871" s="30">
        <v>0</v>
      </c>
      <c r="Y871" s="30">
        <v>0</v>
      </c>
      <c r="Z871" s="30">
        <v>0</v>
      </c>
      <c r="AA871" s="30">
        <v>0</v>
      </c>
      <c r="AB871" s="71">
        <v>0</v>
      </c>
      <c r="AC871" s="72">
        <v>0</v>
      </c>
    </row>
    <row r="872" spans="3:29" ht="10.5" x14ac:dyDescent="0.15">
      <c r="C872" s="69" t="s">
        <v>2367</v>
      </c>
      <c r="D872" s="1" t="s">
        <v>863</v>
      </c>
      <c r="E872" s="70">
        <v>0</v>
      </c>
      <c r="F872" s="30">
        <v>0</v>
      </c>
      <c r="G872" s="30">
        <v>0</v>
      </c>
      <c r="H872" s="30">
        <v>0</v>
      </c>
      <c r="I872" s="30">
        <v>0</v>
      </c>
      <c r="J872" s="30">
        <v>0</v>
      </c>
      <c r="K872" s="30">
        <v>0</v>
      </c>
      <c r="L872" s="30">
        <v>0</v>
      </c>
      <c r="M872" s="30">
        <v>0</v>
      </c>
      <c r="N872" s="30">
        <v>0</v>
      </c>
      <c r="O872" s="30">
        <v>0</v>
      </c>
      <c r="P872" s="30">
        <v>0</v>
      </c>
      <c r="Q872" s="30">
        <v>0</v>
      </c>
      <c r="R872" s="30">
        <v>0</v>
      </c>
      <c r="S872" s="30">
        <v>0</v>
      </c>
      <c r="T872" s="30">
        <v>0</v>
      </c>
      <c r="U872" s="30">
        <v>0</v>
      </c>
      <c r="V872" s="30">
        <v>0</v>
      </c>
      <c r="W872" s="30">
        <v>0</v>
      </c>
      <c r="X872" s="30">
        <v>0</v>
      </c>
      <c r="Y872" s="30">
        <v>0</v>
      </c>
      <c r="Z872" s="30">
        <v>0</v>
      </c>
      <c r="AA872" s="30">
        <v>0</v>
      </c>
      <c r="AB872" s="71">
        <v>0</v>
      </c>
      <c r="AC872" s="72">
        <v>0</v>
      </c>
    </row>
    <row r="873" spans="3:29" ht="10.5" x14ac:dyDescent="0.15">
      <c r="C873" s="69" t="s">
        <v>2368</v>
      </c>
      <c r="D873" s="1" t="s">
        <v>864</v>
      </c>
      <c r="E873" s="70">
        <v>0</v>
      </c>
      <c r="F873" s="30">
        <v>0</v>
      </c>
      <c r="G873" s="30">
        <v>0</v>
      </c>
      <c r="H873" s="30">
        <v>0</v>
      </c>
      <c r="I873" s="30">
        <v>0</v>
      </c>
      <c r="J873" s="30">
        <v>0</v>
      </c>
      <c r="K873" s="30">
        <v>0</v>
      </c>
      <c r="L873" s="30">
        <v>0</v>
      </c>
      <c r="M873" s="30">
        <v>0</v>
      </c>
      <c r="N873" s="30">
        <v>0</v>
      </c>
      <c r="O873" s="30">
        <v>0</v>
      </c>
      <c r="P873" s="30">
        <v>0</v>
      </c>
      <c r="Q873" s="30">
        <v>0</v>
      </c>
      <c r="R873" s="30">
        <v>0</v>
      </c>
      <c r="S873" s="30">
        <v>0</v>
      </c>
      <c r="T873" s="30">
        <v>0</v>
      </c>
      <c r="U873" s="30">
        <v>0</v>
      </c>
      <c r="V873" s="30">
        <v>0</v>
      </c>
      <c r="W873" s="30">
        <v>0</v>
      </c>
      <c r="X873" s="30">
        <v>0</v>
      </c>
      <c r="Y873" s="30">
        <v>0</v>
      </c>
      <c r="Z873" s="30">
        <v>0</v>
      </c>
      <c r="AA873" s="30">
        <v>0</v>
      </c>
      <c r="AB873" s="71">
        <v>0</v>
      </c>
      <c r="AC873" s="72">
        <v>0</v>
      </c>
    </row>
    <row r="874" spans="3:29" ht="10.5" x14ac:dyDescent="0.15">
      <c r="C874" s="69" t="s">
        <v>2369</v>
      </c>
      <c r="D874" s="1" t="s">
        <v>865</v>
      </c>
      <c r="E874" s="70">
        <v>0</v>
      </c>
      <c r="F874" s="30">
        <v>0</v>
      </c>
      <c r="G874" s="30">
        <v>0</v>
      </c>
      <c r="H874" s="30">
        <v>0</v>
      </c>
      <c r="I874" s="30">
        <v>0</v>
      </c>
      <c r="J874" s="30">
        <v>0</v>
      </c>
      <c r="K874" s="30">
        <v>0</v>
      </c>
      <c r="L874" s="30">
        <v>0</v>
      </c>
      <c r="M874" s="30">
        <v>0</v>
      </c>
      <c r="N874" s="30">
        <v>0</v>
      </c>
      <c r="O874" s="30">
        <v>0</v>
      </c>
      <c r="P874" s="30">
        <v>0</v>
      </c>
      <c r="Q874" s="30">
        <v>0</v>
      </c>
      <c r="R874" s="30">
        <v>0</v>
      </c>
      <c r="S874" s="30">
        <v>0</v>
      </c>
      <c r="T874" s="30">
        <v>0</v>
      </c>
      <c r="U874" s="30">
        <v>0</v>
      </c>
      <c r="V874" s="30">
        <v>0</v>
      </c>
      <c r="W874" s="30">
        <v>0</v>
      </c>
      <c r="X874" s="30">
        <v>0</v>
      </c>
      <c r="Y874" s="30">
        <v>0</v>
      </c>
      <c r="Z874" s="30">
        <v>0</v>
      </c>
      <c r="AA874" s="30">
        <v>0</v>
      </c>
      <c r="AB874" s="71">
        <v>0</v>
      </c>
      <c r="AC874" s="72">
        <v>0</v>
      </c>
    </row>
    <row r="875" spans="3:29" ht="10.5" x14ac:dyDescent="0.15">
      <c r="C875" s="69" t="s">
        <v>2370</v>
      </c>
      <c r="D875" s="1" t="s">
        <v>866</v>
      </c>
      <c r="E875" s="70">
        <v>0</v>
      </c>
      <c r="F875" s="30">
        <v>0</v>
      </c>
      <c r="G875" s="30">
        <v>0</v>
      </c>
      <c r="H875" s="30">
        <v>0</v>
      </c>
      <c r="I875" s="30">
        <v>0</v>
      </c>
      <c r="J875" s="30">
        <v>0</v>
      </c>
      <c r="K875" s="30">
        <v>0</v>
      </c>
      <c r="L875" s="30">
        <v>0</v>
      </c>
      <c r="M875" s="30">
        <v>0</v>
      </c>
      <c r="N875" s="30">
        <v>0</v>
      </c>
      <c r="O875" s="30">
        <v>0</v>
      </c>
      <c r="P875" s="30">
        <v>0</v>
      </c>
      <c r="Q875" s="30">
        <v>0</v>
      </c>
      <c r="R875" s="30">
        <v>0</v>
      </c>
      <c r="S875" s="30">
        <v>0</v>
      </c>
      <c r="T875" s="30">
        <v>0</v>
      </c>
      <c r="U875" s="30">
        <v>0</v>
      </c>
      <c r="V875" s="30">
        <v>0</v>
      </c>
      <c r="W875" s="30">
        <v>0</v>
      </c>
      <c r="X875" s="30">
        <v>0</v>
      </c>
      <c r="Y875" s="30">
        <v>0</v>
      </c>
      <c r="Z875" s="30">
        <v>0</v>
      </c>
      <c r="AA875" s="30">
        <v>0</v>
      </c>
      <c r="AB875" s="71">
        <v>0</v>
      </c>
      <c r="AC875" s="72">
        <v>0</v>
      </c>
    </row>
    <row r="876" spans="3:29" ht="10.5" x14ac:dyDescent="0.15">
      <c r="C876" s="69" t="s">
        <v>2371</v>
      </c>
      <c r="D876" s="1" t="s">
        <v>867</v>
      </c>
      <c r="E876" s="70">
        <v>0</v>
      </c>
      <c r="F876" s="30">
        <v>0</v>
      </c>
      <c r="G876" s="30">
        <v>0</v>
      </c>
      <c r="H876" s="30">
        <v>0</v>
      </c>
      <c r="I876" s="30">
        <v>0</v>
      </c>
      <c r="J876" s="30">
        <v>0</v>
      </c>
      <c r="K876" s="30">
        <v>0</v>
      </c>
      <c r="L876" s="30">
        <v>0</v>
      </c>
      <c r="M876" s="30">
        <v>0</v>
      </c>
      <c r="N876" s="30">
        <v>0</v>
      </c>
      <c r="O876" s="30">
        <v>0</v>
      </c>
      <c r="P876" s="30">
        <v>0</v>
      </c>
      <c r="Q876" s="30">
        <v>0</v>
      </c>
      <c r="R876" s="30">
        <v>0</v>
      </c>
      <c r="S876" s="30">
        <v>0</v>
      </c>
      <c r="T876" s="30">
        <v>0</v>
      </c>
      <c r="U876" s="30">
        <v>0</v>
      </c>
      <c r="V876" s="30">
        <v>0</v>
      </c>
      <c r="W876" s="30">
        <v>0</v>
      </c>
      <c r="X876" s="30">
        <v>0</v>
      </c>
      <c r="Y876" s="30">
        <v>0</v>
      </c>
      <c r="Z876" s="30">
        <v>0</v>
      </c>
      <c r="AA876" s="30">
        <v>0</v>
      </c>
      <c r="AB876" s="71">
        <v>0</v>
      </c>
      <c r="AC876" s="72">
        <v>0</v>
      </c>
    </row>
    <row r="877" spans="3:29" ht="10.5" x14ac:dyDescent="0.15">
      <c r="C877" s="69" t="s">
        <v>868</v>
      </c>
      <c r="D877" s="1" t="s">
        <v>868</v>
      </c>
      <c r="E877" s="70">
        <v>0</v>
      </c>
      <c r="F877" s="30">
        <v>0</v>
      </c>
      <c r="G877" s="30">
        <v>0</v>
      </c>
      <c r="H877" s="30">
        <v>0</v>
      </c>
      <c r="I877" s="30">
        <v>0</v>
      </c>
      <c r="J877" s="30">
        <v>0</v>
      </c>
      <c r="K877" s="30">
        <v>0</v>
      </c>
      <c r="L877" s="30">
        <v>0</v>
      </c>
      <c r="M877" s="30">
        <v>0</v>
      </c>
      <c r="N877" s="30">
        <v>0</v>
      </c>
      <c r="O877" s="30">
        <v>0</v>
      </c>
      <c r="P877" s="30">
        <v>0</v>
      </c>
      <c r="Q877" s="30">
        <v>0</v>
      </c>
      <c r="R877" s="30">
        <v>0</v>
      </c>
      <c r="S877" s="30">
        <v>0</v>
      </c>
      <c r="T877" s="30">
        <v>0</v>
      </c>
      <c r="U877" s="30">
        <v>0</v>
      </c>
      <c r="V877" s="30">
        <v>0</v>
      </c>
      <c r="W877" s="30">
        <v>0</v>
      </c>
      <c r="X877" s="30">
        <v>0</v>
      </c>
      <c r="Y877" s="30">
        <v>0</v>
      </c>
      <c r="Z877" s="30">
        <v>0</v>
      </c>
      <c r="AA877" s="30">
        <v>0</v>
      </c>
      <c r="AB877" s="71">
        <v>0</v>
      </c>
      <c r="AC877" s="72">
        <v>0</v>
      </c>
    </row>
    <row r="878" spans="3:29" ht="10.5" x14ac:dyDescent="0.15">
      <c r="C878" s="69" t="s">
        <v>869</v>
      </c>
      <c r="D878" s="1" t="s">
        <v>869</v>
      </c>
      <c r="E878" s="70">
        <v>0</v>
      </c>
      <c r="F878" s="30">
        <v>0</v>
      </c>
      <c r="G878" s="30">
        <v>0</v>
      </c>
      <c r="H878" s="30">
        <v>0</v>
      </c>
      <c r="I878" s="30">
        <v>0</v>
      </c>
      <c r="J878" s="30">
        <v>0</v>
      </c>
      <c r="K878" s="30">
        <v>0</v>
      </c>
      <c r="L878" s="30">
        <v>0</v>
      </c>
      <c r="M878" s="30">
        <v>0</v>
      </c>
      <c r="N878" s="30">
        <v>0</v>
      </c>
      <c r="O878" s="30">
        <v>0</v>
      </c>
      <c r="P878" s="30">
        <v>0</v>
      </c>
      <c r="Q878" s="30">
        <v>0</v>
      </c>
      <c r="R878" s="30">
        <v>0</v>
      </c>
      <c r="S878" s="30">
        <v>0</v>
      </c>
      <c r="T878" s="30">
        <v>0</v>
      </c>
      <c r="U878" s="30">
        <v>0</v>
      </c>
      <c r="V878" s="30">
        <v>0</v>
      </c>
      <c r="W878" s="30">
        <v>10</v>
      </c>
      <c r="X878" s="30">
        <v>10</v>
      </c>
      <c r="Y878" s="30">
        <v>10</v>
      </c>
      <c r="Z878" s="30">
        <v>10</v>
      </c>
      <c r="AA878" s="30">
        <v>16.399999999999999</v>
      </c>
      <c r="AB878" s="71">
        <v>0</v>
      </c>
      <c r="AC878" s="72">
        <v>56.4</v>
      </c>
    </row>
    <row r="879" spans="3:29" ht="10.5" x14ac:dyDescent="0.15">
      <c r="C879" s="69" t="s">
        <v>870</v>
      </c>
      <c r="D879" s="1" t="s">
        <v>870</v>
      </c>
      <c r="E879" s="70">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1">
        <v>0</v>
      </c>
      <c r="AC879" s="72">
        <v>0</v>
      </c>
    </row>
    <row r="880" spans="3:29" ht="10.5" x14ac:dyDescent="0.15">
      <c r="C880" s="69" t="s">
        <v>871</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5" x14ac:dyDescent="0.15">
      <c r="C881" s="69" t="s">
        <v>872</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5" x14ac:dyDescent="0.15">
      <c r="C882" s="69" t="s">
        <v>873</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5" x14ac:dyDescent="0.15">
      <c r="C883" s="69" t="s">
        <v>2372</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5" x14ac:dyDescent="0.15">
      <c r="C884" s="69" t="s">
        <v>2373</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5" x14ac:dyDescent="0.15">
      <c r="C885" s="69" t="s">
        <v>2374</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5" x14ac:dyDescent="0.15">
      <c r="C886" s="69" t="s">
        <v>2375</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5" x14ac:dyDescent="0.15">
      <c r="C887" s="69" t="s">
        <v>2376</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5" x14ac:dyDescent="0.15">
      <c r="C888" s="69" t="s">
        <v>2377</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5" x14ac:dyDescent="0.15">
      <c r="C889" s="69" t="s">
        <v>2378</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5" x14ac:dyDescent="0.15">
      <c r="C890" s="69" t="s">
        <v>2379</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5" x14ac:dyDescent="0.15">
      <c r="C891" s="69" t="s">
        <v>2380</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5" x14ac:dyDescent="0.15">
      <c r="C892" s="69" t="s">
        <v>2381</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5" x14ac:dyDescent="0.15">
      <c r="C893" s="69" t="s">
        <v>2382</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5" x14ac:dyDescent="0.15">
      <c r="C894" s="69" t="s">
        <v>2383</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5" x14ac:dyDescent="0.15">
      <c r="C895" s="69" t="s">
        <v>2384</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5" x14ac:dyDescent="0.15">
      <c r="C896" s="69" t="s">
        <v>2385</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5" x14ac:dyDescent="0.15">
      <c r="C897" s="69" t="s">
        <v>2386</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5" x14ac:dyDescent="0.15">
      <c r="C898" s="69" t="s">
        <v>2387</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5" x14ac:dyDescent="0.15">
      <c r="C899" s="69" t="s">
        <v>2388</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5" x14ac:dyDescent="0.15">
      <c r="C900" s="69" t="s">
        <v>2389</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5" x14ac:dyDescent="0.15">
      <c r="C901" s="69" t="s">
        <v>2390</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5" x14ac:dyDescent="0.15">
      <c r="C902" s="69" t="s">
        <v>2391</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5" x14ac:dyDescent="0.15">
      <c r="C903" s="69" t="s">
        <v>2392</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5" x14ac:dyDescent="0.15">
      <c r="C904" s="69" t="s">
        <v>2393</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5" x14ac:dyDescent="0.15">
      <c r="C905" s="69" t="s">
        <v>2394</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5" x14ac:dyDescent="0.15">
      <c r="C906" s="69" t="s">
        <v>2395</v>
      </c>
      <c r="D906" s="1" t="s">
        <v>897</v>
      </c>
      <c r="E906" s="70">
        <v>528</v>
      </c>
      <c r="F906" s="30">
        <v>528</v>
      </c>
      <c r="G906" s="30">
        <v>528</v>
      </c>
      <c r="H906" s="30">
        <v>528</v>
      </c>
      <c r="I906" s="30">
        <v>528</v>
      </c>
      <c r="J906" s="30">
        <v>528</v>
      </c>
      <c r="K906" s="30">
        <v>528</v>
      </c>
      <c r="L906" s="30">
        <v>528</v>
      </c>
      <c r="M906" s="30">
        <v>489</v>
      </c>
      <c r="N906" s="30">
        <v>264</v>
      </c>
      <c r="O906" s="30">
        <v>264</v>
      </c>
      <c r="P906" s="30">
        <v>264</v>
      </c>
      <c r="Q906" s="30">
        <v>264</v>
      </c>
      <c r="R906" s="30">
        <v>264</v>
      </c>
      <c r="S906" s="30">
        <v>264</v>
      </c>
      <c r="T906" s="30">
        <v>264</v>
      </c>
      <c r="U906" s="30">
        <v>281</v>
      </c>
      <c r="V906" s="30">
        <v>506</v>
      </c>
      <c r="W906" s="30">
        <v>528</v>
      </c>
      <c r="X906" s="30">
        <v>528</v>
      </c>
      <c r="Y906" s="30">
        <v>528</v>
      </c>
      <c r="Z906" s="30">
        <v>528</v>
      </c>
      <c r="AA906" s="30">
        <v>528</v>
      </c>
      <c r="AB906" s="71">
        <v>528</v>
      </c>
      <c r="AC906" s="72">
        <v>10516</v>
      </c>
    </row>
    <row r="907" spans="3:29" ht="10.5" x14ac:dyDescent="0.15">
      <c r="C907" s="69" t="s">
        <v>2396</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5" x14ac:dyDescent="0.15">
      <c r="C908" s="69" t="s">
        <v>2397</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5" x14ac:dyDescent="0.15">
      <c r="C909" s="69" t="s">
        <v>2398</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5" x14ac:dyDescent="0.15">
      <c r="C910" s="69" t="s">
        <v>2399</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5" x14ac:dyDescent="0.15">
      <c r="C911" s="69" t="s">
        <v>2400</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5" x14ac:dyDescent="0.15">
      <c r="C912" s="69" t="s">
        <v>2401</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5" x14ac:dyDescent="0.15">
      <c r="C913" s="69" t="s">
        <v>2402</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5" x14ac:dyDescent="0.15">
      <c r="C914" s="69" t="s">
        <v>2403</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5" x14ac:dyDescent="0.15">
      <c r="C915" s="69" t="s">
        <v>2404</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5" x14ac:dyDescent="0.15">
      <c r="C916" s="69" t="s">
        <v>2405</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5" x14ac:dyDescent="0.15">
      <c r="C917" s="69" t="s">
        <v>2406</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5" x14ac:dyDescent="0.15">
      <c r="C918" s="69" t="s">
        <v>2407</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5" x14ac:dyDescent="0.15">
      <c r="C919" s="69" t="s">
        <v>2408</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5" x14ac:dyDescent="0.15">
      <c r="C920" s="69" t="s">
        <v>2409</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5" x14ac:dyDescent="0.15">
      <c r="C921" s="69" t="s">
        <v>2410</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5" x14ac:dyDescent="0.15">
      <c r="C922" s="69" t="s">
        <v>2411</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5" x14ac:dyDescent="0.15">
      <c r="C923" s="69" t="s">
        <v>2412</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5" x14ac:dyDescent="0.15">
      <c r="C924" s="69" t="s">
        <v>2413</v>
      </c>
      <c r="D924" s="1" t="s">
        <v>915</v>
      </c>
      <c r="E924" s="70">
        <v>276.89999999999998</v>
      </c>
      <c r="F924" s="30">
        <v>276.89999999999998</v>
      </c>
      <c r="G924" s="30">
        <v>276.89999999999998</v>
      </c>
      <c r="H924" s="30">
        <v>276.89999999999998</v>
      </c>
      <c r="I924" s="30">
        <v>276.89999999999998</v>
      </c>
      <c r="J924" s="30">
        <v>276.89999999999998</v>
      </c>
      <c r="K924" s="30">
        <v>276.89999999999998</v>
      </c>
      <c r="L924" s="30">
        <v>276.89999999999998</v>
      </c>
      <c r="M924" s="30">
        <v>80</v>
      </c>
      <c r="N924" s="30">
        <v>80</v>
      </c>
      <c r="O924" s="30">
        <v>80</v>
      </c>
      <c r="P924" s="30">
        <v>80</v>
      </c>
      <c r="Q924" s="30">
        <v>80</v>
      </c>
      <c r="R924" s="30">
        <v>80</v>
      </c>
      <c r="S924" s="30">
        <v>80</v>
      </c>
      <c r="T924" s="30">
        <v>80</v>
      </c>
      <c r="U924" s="30">
        <v>80</v>
      </c>
      <c r="V924" s="30">
        <v>80</v>
      </c>
      <c r="W924" s="30">
        <v>276.89999999999998</v>
      </c>
      <c r="X924" s="30">
        <v>276.89999999999998</v>
      </c>
      <c r="Y924" s="30">
        <v>276.89999999999998</v>
      </c>
      <c r="Z924" s="30">
        <v>276.89999999999998</v>
      </c>
      <c r="AA924" s="30">
        <v>276.89999999999998</v>
      </c>
      <c r="AB924" s="71">
        <v>276.89999999999998</v>
      </c>
      <c r="AC924" s="72">
        <v>4676.5999999999995</v>
      </c>
    </row>
    <row r="925" spans="3:29" ht="10.5" x14ac:dyDescent="0.15">
      <c r="C925" s="69" t="s">
        <v>2414</v>
      </c>
      <c r="D925" s="1" t="s">
        <v>916</v>
      </c>
      <c r="E925" s="70">
        <v>260</v>
      </c>
      <c r="F925" s="30">
        <v>260</v>
      </c>
      <c r="G925" s="30">
        <v>260</v>
      </c>
      <c r="H925" s="30">
        <v>260</v>
      </c>
      <c r="I925" s="30">
        <v>260</v>
      </c>
      <c r="J925" s="30">
        <v>260</v>
      </c>
      <c r="K925" s="30">
        <v>260</v>
      </c>
      <c r="L925" s="30">
        <v>260</v>
      </c>
      <c r="M925" s="30">
        <v>80</v>
      </c>
      <c r="N925" s="30">
        <v>80</v>
      </c>
      <c r="O925" s="30">
        <v>80</v>
      </c>
      <c r="P925" s="30">
        <v>80</v>
      </c>
      <c r="Q925" s="30">
        <v>80</v>
      </c>
      <c r="R925" s="30">
        <v>80</v>
      </c>
      <c r="S925" s="30">
        <v>80</v>
      </c>
      <c r="T925" s="30">
        <v>80</v>
      </c>
      <c r="U925" s="30">
        <v>80</v>
      </c>
      <c r="V925" s="30">
        <v>80</v>
      </c>
      <c r="W925" s="30">
        <v>260</v>
      </c>
      <c r="X925" s="30">
        <v>260</v>
      </c>
      <c r="Y925" s="30">
        <v>260</v>
      </c>
      <c r="Z925" s="30">
        <v>260</v>
      </c>
      <c r="AA925" s="30">
        <v>260</v>
      </c>
      <c r="AB925" s="71">
        <v>260</v>
      </c>
      <c r="AC925" s="72">
        <v>4440</v>
      </c>
    </row>
    <row r="926" spans="3:29" ht="10.5" x14ac:dyDescent="0.15">
      <c r="C926" s="69" t="s">
        <v>2415</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5" x14ac:dyDescent="0.15">
      <c r="C927" s="69" t="s">
        <v>2416</v>
      </c>
      <c r="D927" s="1" t="s">
        <v>918</v>
      </c>
      <c r="E927" s="70">
        <v>274.8</v>
      </c>
      <c r="F927" s="30">
        <v>274.8</v>
      </c>
      <c r="G927" s="30">
        <v>274.8</v>
      </c>
      <c r="H927" s="30">
        <v>274.8</v>
      </c>
      <c r="I927" s="30">
        <v>274.8</v>
      </c>
      <c r="J927" s="30">
        <v>274.8</v>
      </c>
      <c r="K927" s="30">
        <v>274.8</v>
      </c>
      <c r="L927" s="30">
        <v>274.8</v>
      </c>
      <c r="M927" s="30">
        <v>60</v>
      </c>
      <c r="N927" s="30">
        <v>60</v>
      </c>
      <c r="O927" s="30">
        <v>60</v>
      </c>
      <c r="P927" s="30">
        <v>60</v>
      </c>
      <c r="Q927" s="30">
        <v>60</v>
      </c>
      <c r="R927" s="30">
        <v>60</v>
      </c>
      <c r="S927" s="30">
        <v>60</v>
      </c>
      <c r="T927" s="30">
        <v>60</v>
      </c>
      <c r="U927" s="30">
        <v>60</v>
      </c>
      <c r="V927" s="30">
        <v>60</v>
      </c>
      <c r="W927" s="30">
        <v>111.3</v>
      </c>
      <c r="X927" s="30">
        <v>274.8</v>
      </c>
      <c r="Y927" s="30">
        <v>274.8</v>
      </c>
      <c r="Z927" s="30">
        <v>274.8</v>
      </c>
      <c r="AA927" s="30">
        <v>274.8</v>
      </c>
      <c r="AB927" s="71">
        <v>274.8</v>
      </c>
      <c r="AC927" s="72">
        <v>4283.7000000000007</v>
      </c>
    </row>
    <row r="928" spans="3:29" ht="10.5" x14ac:dyDescent="0.15">
      <c r="C928" s="69" t="s">
        <v>2417</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5" x14ac:dyDescent="0.15">
      <c r="C929" s="69" t="s">
        <v>2418</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5" x14ac:dyDescent="0.15">
      <c r="C930" s="69" t="s">
        <v>2419</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5" x14ac:dyDescent="0.15">
      <c r="C931" s="69" t="s">
        <v>2420</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5" x14ac:dyDescent="0.15">
      <c r="C932" s="69" t="s">
        <v>2421</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5" x14ac:dyDescent="0.15">
      <c r="C933" s="69" t="s">
        <v>2422</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5" x14ac:dyDescent="0.15">
      <c r="C934" s="69" t="s">
        <v>2423</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5" x14ac:dyDescent="0.15">
      <c r="C935" s="69" t="s">
        <v>2424</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5" x14ac:dyDescent="0.15">
      <c r="C936" s="69" t="s">
        <v>2425</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5" x14ac:dyDescent="0.15">
      <c r="C937" s="69" t="s">
        <v>2426</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5" x14ac:dyDescent="0.15">
      <c r="C938" s="69" t="s">
        <v>2427</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5" x14ac:dyDescent="0.15">
      <c r="C939" s="69" t="s">
        <v>2428</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5" x14ac:dyDescent="0.15">
      <c r="C940" s="69" t="s">
        <v>2429</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214.4</v>
      </c>
      <c r="X940" s="30">
        <v>214.4</v>
      </c>
      <c r="Y940" s="30">
        <v>214.4</v>
      </c>
      <c r="Z940" s="30">
        <v>214.4</v>
      </c>
      <c r="AA940" s="30">
        <v>214.4</v>
      </c>
      <c r="AB940" s="71">
        <v>91</v>
      </c>
      <c r="AC940" s="72">
        <v>1163</v>
      </c>
    </row>
    <row r="941" spans="3:29" ht="10.5" x14ac:dyDescent="0.15">
      <c r="C941" s="69" t="s">
        <v>2430</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5" x14ac:dyDescent="0.15">
      <c r="C942" s="69" t="s">
        <v>2431</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5" x14ac:dyDescent="0.15">
      <c r="C943" s="69" t="s">
        <v>2432</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5" x14ac:dyDescent="0.15">
      <c r="C944" s="69" t="s">
        <v>2433</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5" x14ac:dyDescent="0.15">
      <c r="C945" s="69" t="s">
        <v>2434</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5" x14ac:dyDescent="0.15">
      <c r="C946" s="69" t="s">
        <v>2435</v>
      </c>
      <c r="D946" s="1" t="s">
        <v>937</v>
      </c>
      <c r="E946" s="70">
        <v>336.2</v>
      </c>
      <c r="F946" s="30">
        <v>336.2</v>
      </c>
      <c r="G946" s="30">
        <v>336.2</v>
      </c>
      <c r="H946" s="30">
        <v>336.2</v>
      </c>
      <c r="I946" s="30">
        <v>336.2</v>
      </c>
      <c r="J946" s="30">
        <v>336.2</v>
      </c>
      <c r="K946" s="30">
        <v>336.2</v>
      </c>
      <c r="L946" s="30">
        <v>330.7</v>
      </c>
      <c r="M946" s="30">
        <v>135.6</v>
      </c>
      <c r="N946" s="30">
        <v>106.2</v>
      </c>
      <c r="O946" s="30">
        <v>106.2</v>
      </c>
      <c r="P946" s="30">
        <v>106.2</v>
      </c>
      <c r="Q946" s="30">
        <v>106.2</v>
      </c>
      <c r="R946" s="30">
        <v>106.2</v>
      </c>
      <c r="S946" s="30">
        <v>106.2</v>
      </c>
      <c r="T946" s="30">
        <v>106.2</v>
      </c>
      <c r="U946" s="30">
        <v>106.2</v>
      </c>
      <c r="V946" s="30">
        <v>292.10000000000002</v>
      </c>
      <c r="W946" s="30">
        <v>327.8</v>
      </c>
      <c r="X946" s="30">
        <v>336.2</v>
      </c>
      <c r="Y946" s="30">
        <v>336.2</v>
      </c>
      <c r="Z946" s="30">
        <v>336.2</v>
      </c>
      <c r="AA946" s="30">
        <v>336.2</v>
      </c>
      <c r="AB946" s="71">
        <v>336.2</v>
      </c>
      <c r="AC946" s="72">
        <v>5970.1999999999971</v>
      </c>
    </row>
    <row r="947" spans="3:29" ht="10.5" x14ac:dyDescent="0.15">
      <c r="C947" s="69" t="s">
        <v>2436</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5" x14ac:dyDescent="0.15">
      <c r="C948" s="69" t="s">
        <v>2437</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5" x14ac:dyDescent="0.15">
      <c r="C949" s="69" t="s">
        <v>2438</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5" x14ac:dyDescent="0.15">
      <c r="C950" s="69" t="s">
        <v>2439</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5" x14ac:dyDescent="0.15">
      <c r="C951" s="69" t="s">
        <v>2440</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5" x14ac:dyDescent="0.15">
      <c r="C952" s="69" t="s">
        <v>2441</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5" x14ac:dyDescent="0.15">
      <c r="C953" s="69" t="s">
        <v>2442</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5" x14ac:dyDescent="0.15">
      <c r="C954" s="69" t="s">
        <v>2443</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5" x14ac:dyDescent="0.15">
      <c r="C955" s="69" t="s">
        <v>2444</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5" x14ac:dyDescent="0.15">
      <c r="C956" s="69" t="s">
        <v>2445</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5" x14ac:dyDescent="0.15">
      <c r="C957" s="69" t="s">
        <v>2446</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5" x14ac:dyDescent="0.15">
      <c r="C958" s="69" t="s">
        <v>2447</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5" x14ac:dyDescent="0.15">
      <c r="C959" s="69" t="s">
        <v>2448</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5" x14ac:dyDescent="0.15">
      <c r="C960" s="69" t="s">
        <v>2449</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5" x14ac:dyDescent="0.15">
      <c r="C961" s="69" t="s">
        <v>2450</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5" x14ac:dyDescent="0.15">
      <c r="C962" s="69" t="s">
        <v>2451</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5" x14ac:dyDescent="0.15">
      <c r="C963" s="69" t="s">
        <v>2452</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5" x14ac:dyDescent="0.15">
      <c r="C964" s="69" t="s">
        <v>2453</v>
      </c>
      <c r="D964" s="1" t="s">
        <v>955</v>
      </c>
      <c r="E964" s="70">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1">
        <v>0</v>
      </c>
      <c r="AC964" s="72">
        <v>0</v>
      </c>
    </row>
    <row r="965" spans="3:29" ht="10.5" x14ac:dyDescent="0.15">
      <c r="C965" s="69" t="s">
        <v>2454</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5" x14ac:dyDescent="0.15">
      <c r="C966" s="69" t="s">
        <v>2455</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5" x14ac:dyDescent="0.15">
      <c r="C967" s="69" t="s">
        <v>2456</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5" x14ac:dyDescent="0.15">
      <c r="C968" s="69" t="s">
        <v>2457</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9" customHeight="1" x14ac:dyDescent="0.15">
      <c r="C969" s="69" t="s">
        <v>2458</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320</v>
      </c>
      <c r="AB969" s="71">
        <v>320</v>
      </c>
      <c r="AC969" s="72">
        <v>640</v>
      </c>
    </row>
    <row r="970" spans="3:29" ht="10.5" x14ac:dyDescent="0.15">
      <c r="C970" s="69" t="s">
        <v>2459</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263.2</v>
      </c>
      <c r="X970" s="30">
        <v>320</v>
      </c>
      <c r="Y970" s="30">
        <v>320</v>
      </c>
      <c r="Z970" s="30">
        <v>320</v>
      </c>
      <c r="AA970" s="30">
        <v>0</v>
      </c>
      <c r="AB970" s="71">
        <v>0</v>
      </c>
      <c r="AC970" s="72">
        <v>1223.2</v>
      </c>
    </row>
    <row r="971" spans="3:29" ht="10.5" x14ac:dyDescent="0.15">
      <c r="C971" s="69" t="s">
        <v>2460</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5" x14ac:dyDescent="0.15">
      <c r="C972" s="69" t="s">
        <v>2461</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5" x14ac:dyDescent="0.15">
      <c r="C973" s="69" t="s">
        <v>2462</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5" x14ac:dyDescent="0.15">
      <c r="C974" s="69" t="s">
        <v>2463</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5" x14ac:dyDescent="0.15">
      <c r="C975" s="69" t="s">
        <v>2464</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5" x14ac:dyDescent="0.15">
      <c r="C976" s="69" t="s">
        <v>2465</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5" x14ac:dyDescent="0.15">
      <c r="C977" s="69" t="s">
        <v>2466</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5" x14ac:dyDescent="0.15">
      <c r="C978" s="69" t="s">
        <v>2467</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5" x14ac:dyDescent="0.15">
      <c r="C979" s="69" t="s">
        <v>2468</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5" x14ac:dyDescent="0.15">
      <c r="C980" s="69" t="s">
        <v>2469</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5" x14ac:dyDescent="0.15">
      <c r="C981" s="69" t="s">
        <v>2470</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5" x14ac:dyDescent="0.15">
      <c r="C982" s="69" t="s">
        <v>2471</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5" x14ac:dyDescent="0.15">
      <c r="C983" s="69" t="s">
        <v>2472</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5" x14ac:dyDescent="0.15">
      <c r="C984" s="69" t="s">
        <v>2473</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5" x14ac:dyDescent="0.15">
      <c r="C985" s="69" t="s">
        <v>2474</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5" x14ac:dyDescent="0.15">
      <c r="C986" s="69" t="s">
        <v>2475</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5" x14ac:dyDescent="0.15">
      <c r="C987" s="69" t="s">
        <v>2476</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5" x14ac:dyDescent="0.15">
      <c r="C988" s="69" t="s">
        <v>2477</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5" x14ac:dyDescent="0.15">
      <c r="C989" s="69" t="s">
        <v>2478</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5" x14ac:dyDescent="0.15">
      <c r="C990" s="69" t="s">
        <v>2479</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5" x14ac:dyDescent="0.15">
      <c r="C991" s="69" t="s">
        <v>2480</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5" x14ac:dyDescent="0.15">
      <c r="C992" s="69" t="s">
        <v>2481</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5" x14ac:dyDescent="0.15">
      <c r="C993" s="69" t="s">
        <v>2482</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5" x14ac:dyDescent="0.15">
      <c r="C994" s="69" t="s">
        <v>2483</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5" x14ac:dyDescent="0.15">
      <c r="C995" s="69" t="s">
        <v>2484</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5" x14ac:dyDescent="0.15">
      <c r="C996" s="69" t="s">
        <v>2485</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5" x14ac:dyDescent="0.15">
      <c r="C997" s="69" t="s">
        <v>2486</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5" x14ac:dyDescent="0.15">
      <c r="C998" s="69" t="s">
        <v>2487</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5" x14ac:dyDescent="0.15">
      <c r="C999" s="69" t="s">
        <v>2488</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5" x14ac:dyDescent="0.15">
      <c r="C1000" s="69" t="s">
        <v>2489</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5" x14ac:dyDescent="0.15">
      <c r="C1001" s="69" t="s">
        <v>2490</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5" x14ac:dyDescent="0.15">
      <c r="C1002" s="69" t="s">
        <v>2491</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5" x14ac:dyDescent="0.15">
      <c r="C1003" s="69" t="s">
        <v>2492</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5" x14ac:dyDescent="0.15">
      <c r="C1004" s="69" t="s">
        <v>2493</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5" x14ac:dyDescent="0.15">
      <c r="C1005" s="69" t="s">
        <v>2494</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5" x14ac:dyDescent="0.15">
      <c r="C1006" s="69" t="s">
        <v>2495</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5" x14ac:dyDescent="0.15">
      <c r="C1007" s="69" t="s">
        <v>2496</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5" x14ac:dyDescent="0.15">
      <c r="C1008" s="69" t="s">
        <v>2497</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5" x14ac:dyDescent="0.15">
      <c r="C1009" s="69" t="s">
        <v>2498</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5" x14ac:dyDescent="0.15">
      <c r="C1010" s="69" t="s">
        <v>2499</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5" x14ac:dyDescent="0.15">
      <c r="C1011" s="69" t="s">
        <v>2500</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5" x14ac:dyDescent="0.15">
      <c r="C1012" s="69" t="s">
        <v>2501</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5" x14ac:dyDescent="0.15">
      <c r="C1013" s="69" t="s">
        <v>2502</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5" x14ac:dyDescent="0.15">
      <c r="C1014" s="69" t="s">
        <v>2503</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5" x14ac:dyDescent="0.15">
      <c r="C1015" s="69" t="s">
        <v>2504</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5" x14ac:dyDescent="0.15">
      <c r="C1016" s="69" t="s">
        <v>2505</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5" x14ac:dyDescent="0.15">
      <c r="C1017" s="69" t="s">
        <v>2506</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5" x14ac:dyDescent="0.15">
      <c r="C1018" s="69" t="s">
        <v>2507</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5" x14ac:dyDescent="0.15">
      <c r="C1019" s="69" t="s">
        <v>2508</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5" x14ac:dyDescent="0.15">
      <c r="C1020" s="69" t="s">
        <v>2509</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5" x14ac:dyDescent="0.15">
      <c r="C1021" s="69" t="s">
        <v>2510</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5" x14ac:dyDescent="0.15">
      <c r="C1022" s="69" t="s">
        <v>2511</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5" x14ac:dyDescent="0.15">
      <c r="C1023" s="69" t="s">
        <v>2512</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5" x14ac:dyDescent="0.15">
      <c r="C1024" s="69" t="s">
        <v>2513</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5" x14ac:dyDescent="0.15">
      <c r="C1025" s="69" t="s">
        <v>2514</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5" x14ac:dyDescent="0.15">
      <c r="C1026" s="69" t="s">
        <v>2515</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5" x14ac:dyDescent="0.15">
      <c r="C1027" s="69" t="s">
        <v>2516</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5" x14ac:dyDescent="0.15">
      <c r="C1028" s="69" t="s">
        <v>2517</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5" x14ac:dyDescent="0.15">
      <c r="C1029" s="69" t="s">
        <v>2518</v>
      </c>
      <c r="D1029" s="1" t="s">
        <v>1020</v>
      </c>
      <c r="E1029" s="70">
        <v>17</v>
      </c>
      <c r="F1029" s="30">
        <v>17</v>
      </c>
      <c r="G1029" s="30">
        <v>17</v>
      </c>
      <c r="H1029" s="30">
        <v>17</v>
      </c>
      <c r="I1029" s="30">
        <v>17</v>
      </c>
      <c r="J1029" s="30">
        <v>17</v>
      </c>
      <c r="K1029" s="30">
        <v>17</v>
      </c>
      <c r="L1029" s="30">
        <v>17</v>
      </c>
      <c r="M1029" s="30">
        <v>17</v>
      </c>
      <c r="N1029" s="30">
        <v>17</v>
      </c>
      <c r="O1029" s="30">
        <v>17</v>
      </c>
      <c r="P1029" s="30">
        <v>17</v>
      </c>
      <c r="Q1029" s="30">
        <v>17</v>
      </c>
      <c r="R1029" s="30">
        <v>17</v>
      </c>
      <c r="S1029" s="30">
        <v>17</v>
      </c>
      <c r="T1029" s="30">
        <v>17</v>
      </c>
      <c r="U1029" s="30">
        <v>17</v>
      </c>
      <c r="V1029" s="30">
        <v>17</v>
      </c>
      <c r="W1029" s="30">
        <v>17</v>
      </c>
      <c r="X1029" s="30">
        <v>17</v>
      </c>
      <c r="Y1029" s="30">
        <v>17</v>
      </c>
      <c r="Z1029" s="30">
        <v>17</v>
      </c>
      <c r="AA1029" s="30">
        <v>17</v>
      </c>
      <c r="AB1029" s="71">
        <v>17</v>
      </c>
      <c r="AC1029" s="72">
        <v>408</v>
      </c>
    </row>
    <row r="1030" spans="3:29" ht="10.5" x14ac:dyDescent="0.15">
      <c r="C1030" s="69" t="s">
        <v>2519</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5" x14ac:dyDescent="0.15">
      <c r="C1031" s="69" t="s">
        <v>2520</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5" x14ac:dyDescent="0.15">
      <c r="C1032" s="69" t="s">
        <v>2521</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5" customHeight="1" x14ac:dyDescent="0.15">
      <c r="C1033" s="69" t="s">
        <v>2522</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5" x14ac:dyDescent="0.15">
      <c r="C1034" s="69" t="s">
        <v>2523</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5" x14ac:dyDescent="0.15">
      <c r="C1035" s="69" t="s">
        <v>2524</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5" x14ac:dyDescent="0.15">
      <c r="C1036" s="69" t="s">
        <v>2525</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5" x14ac:dyDescent="0.15">
      <c r="C1037" s="69" t="s">
        <v>2526</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5" x14ac:dyDescent="0.15">
      <c r="C1038" s="69" t="s">
        <v>2527</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5" x14ac:dyDescent="0.15">
      <c r="C1039" s="69" t="s">
        <v>2528</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5" x14ac:dyDescent="0.15">
      <c r="C1040" s="69" t="s">
        <v>2529</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5" x14ac:dyDescent="0.15">
      <c r="C1041" s="69" t="s">
        <v>2530</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5" x14ac:dyDescent="0.15">
      <c r="C1042" s="69" t="s">
        <v>2531</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5" x14ac:dyDescent="0.15">
      <c r="C1043" s="69" t="s">
        <v>2532</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5" x14ac:dyDescent="0.15">
      <c r="C1044" s="69" t="s">
        <v>2533</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5" x14ac:dyDescent="0.15">
      <c r="C1045" s="69" t="s">
        <v>2534</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5" x14ac:dyDescent="0.15">
      <c r="C1046" s="69" t="s">
        <v>2535</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5" x14ac:dyDescent="0.15">
      <c r="C1047" s="69" t="s">
        <v>2536</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5" x14ac:dyDescent="0.15">
      <c r="C1048" s="69" t="s">
        <v>2537</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5" x14ac:dyDescent="0.15">
      <c r="C1049" s="69" t="s">
        <v>2538</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5" x14ac:dyDescent="0.15">
      <c r="C1050" s="69" t="s">
        <v>2539</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5" x14ac:dyDescent="0.15">
      <c r="C1051" s="69" t="s">
        <v>2540</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5" x14ac:dyDescent="0.15">
      <c r="C1052" s="69" t="s">
        <v>2541</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5" x14ac:dyDescent="0.15">
      <c r="C1053" s="69" t="s">
        <v>2542</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5" x14ac:dyDescent="0.15">
      <c r="C1054" s="69" t="s">
        <v>2543</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5" x14ac:dyDescent="0.15">
      <c r="C1055" s="69" t="s">
        <v>2544</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5" x14ac:dyDescent="0.15">
      <c r="C1056" s="69" t="s">
        <v>2545</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5" x14ac:dyDescent="0.15">
      <c r="C1057" s="69" t="s">
        <v>2546</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5" x14ac:dyDescent="0.15">
      <c r="C1058" s="69" t="s">
        <v>2547</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5" x14ac:dyDescent="0.15">
      <c r="C1059" s="69" t="s">
        <v>2548</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5" x14ac:dyDescent="0.15">
      <c r="C1060" s="69" t="s">
        <v>2549</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5" x14ac:dyDescent="0.15">
      <c r="C1061" s="69" t="s">
        <v>2550</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5" x14ac:dyDescent="0.15">
      <c r="C1062" s="69" t="s">
        <v>2551</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5" x14ac:dyDescent="0.15">
      <c r="C1063" s="69" t="s">
        <v>2552</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5" x14ac:dyDescent="0.15">
      <c r="C1064" s="69" t="s">
        <v>2553</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5" x14ac:dyDescent="0.15">
      <c r="C1065" s="69" t="s">
        <v>2554</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5" x14ac:dyDescent="0.15">
      <c r="C1066" s="69" t="s">
        <v>2555</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5" x14ac:dyDescent="0.15">
      <c r="C1067" s="69" t="s">
        <v>2556</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5" x14ac:dyDescent="0.15">
      <c r="C1068" s="69" t="s">
        <v>2557</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5" x14ac:dyDescent="0.15">
      <c r="C1069" s="69" t="s">
        <v>2558</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9.75" customHeight="1" x14ac:dyDescent="0.15">
      <c r="C1070" s="69" t="s">
        <v>2559</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5" x14ac:dyDescent="0.15">
      <c r="C1071" s="69" t="s">
        <v>2560</v>
      </c>
      <c r="D1071" s="1" t="s">
        <v>1062</v>
      </c>
      <c r="E1071" s="70">
        <v>153.9</v>
      </c>
      <c r="F1071" s="30">
        <v>153.9</v>
      </c>
      <c r="G1071" s="30">
        <v>153.9</v>
      </c>
      <c r="H1071" s="30">
        <v>153.9</v>
      </c>
      <c r="I1071" s="30">
        <v>153.9</v>
      </c>
      <c r="J1071" s="30">
        <v>153.9</v>
      </c>
      <c r="K1071" s="30">
        <v>153.9</v>
      </c>
      <c r="L1071" s="30">
        <v>153.9</v>
      </c>
      <c r="M1071" s="30">
        <v>45.8</v>
      </c>
      <c r="N1071" s="30">
        <v>38</v>
      </c>
      <c r="O1071" s="30">
        <v>38</v>
      </c>
      <c r="P1071" s="30">
        <v>38</v>
      </c>
      <c r="Q1071" s="30">
        <v>38</v>
      </c>
      <c r="R1071" s="30">
        <v>38</v>
      </c>
      <c r="S1071" s="30">
        <v>38</v>
      </c>
      <c r="T1071" s="30">
        <v>38</v>
      </c>
      <c r="U1071" s="30">
        <v>38</v>
      </c>
      <c r="V1071" s="30">
        <v>153.9</v>
      </c>
      <c r="W1071" s="30">
        <v>153.9</v>
      </c>
      <c r="X1071" s="30">
        <v>153.9</v>
      </c>
      <c r="Y1071" s="30">
        <v>153.9</v>
      </c>
      <c r="Z1071" s="30">
        <v>153.9</v>
      </c>
      <c r="AA1071" s="30">
        <v>153.9</v>
      </c>
      <c r="AB1071" s="71">
        <v>153.9</v>
      </c>
      <c r="AC1071" s="72">
        <v>2658.3000000000006</v>
      </c>
    </row>
    <row r="1072" spans="3:29" ht="10.5" x14ac:dyDescent="0.15">
      <c r="C1072" s="69" t="s">
        <v>2561</v>
      </c>
      <c r="D1072" s="1" t="s">
        <v>1063</v>
      </c>
      <c r="E1072" s="70">
        <v>153.9</v>
      </c>
      <c r="F1072" s="30">
        <v>153.9</v>
      </c>
      <c r="G1072" s="30">
        <v>153.9</v>
      </c>
      <c r="H1072" s="30">
        <v>153.9</v>
      </c>
      <c r="I1072" s="30">
        <v>153.9</v>
      </c>
      <c r="J1072" s="30">
        <v>75</v>
      </c>
      <c r="K1072" s="30">
        <v>75</v>
      </c>
      <c r="L1072" s="30">
        <v>75</v>
      </c>
      <c r="M1072" s="30">
        <v>38</v>
      </c>
      <c r="N1072" s="30">
        <v>38</v>
      </c>
      <c r="O1072" s="30">
        <v>38</v>
      </c>
      <c r="P1072" s="30">
        <v>38</v>
      </c>
      <c r="Q1072" s="30">
        <v>38</v>
      </c>
      <c r="R1072" s="30">
        <v>38</v>
      </c>
      <c r="S1072" s="30">
        <v>38</v>
      </c>
      <c r="T1072" s="30">
        <v>38</v>
      </c>
      <c r="U1072" s="30">
        <v>38</v>
      </c>
      <c r="V1072" s="30">
        <v>153.9</v>
      </c>
      <c r="W1072" s="30">
        <v>153.9</v>
      </c>
      <c r="X1072" s="30">
        <v>153.9</v>
      </c>
      <c r="Y1072" s="30">
        <v>153.9</v>
      </c>
      <c r="Z1072" s="30">
        <v>153.9</v>
      </c>
      <c r="AA1072" s="30">
        <v>153.9</v>
      </c>
      <c r="AB1072" s="71">
        <v>153.9</v>
      </c>
      <c r="AC1072" s="72">
        <v>2413.8000000000006</v>
      </c>
    </row>
    <row r="1073" spans="3:29" ht="10.5" x14ac:dyDescent="0.15">
      <c r="C1073" s="69" t="s">
        <v>2562</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5" x14ac:dyDescent="0.15">
      <c r="C1074" s="69" t="s">
        <v>2563</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5" x14ac:dyDescent="0.15">
      <c r="C1075" s="69" t="s">
        <v>2564</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5" x14ac:dyDescent="0.15">
      <c r="C1076" s="69" t="s">
        <v>2565</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5" x14ac:dyDescent="0.15">
      <c r="C1077" s="69" t="s">
        <v>2566</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5" x14ac:dyDescent="0.15">
      <c r="C1078" s="69" t="s">
        <v>2567</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5" x14ac:dyDescent="0.15">
      <c r="C1079" s="69" t="s">
        <v>2568</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5" x14ac:dyDescent="0.15">
      <c r="C1080" s="69" t="s">
        <v>2569</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5" x14ac:dyDescent="0.15">
      <c r="C1081" s="69" t="s">
        <v>2570</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5" x14ac:dyDescent="0.15">
      <c r="C1082" s="69" t="s">
        <v>2571</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5" x14ac:dyDescent="0.15">
      <c r="C1083" s="69" t="s">
        <v>2572</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5" x14ac:dyDescent="0.15">
      <c r="C1084" s="69" t="s">
        <v>2573</v>
      </c>
      <c r="D1084" s="1" t="s">
        <v>1075</v>
      </c>
      <c r="E1084" s="70">
        <v>0</v>
      </c>
      <c r="F1084" s="30">
        <v>0</v>
      </c>
      <c r="G1084" s="30">
        <v>0</v>
      </c>
      <c r="H1084" s="30">
        <v>0</v>
      </c>
      <c r="I1084" s="30">
        <v>0</v>
      </c>
      <c r="J1084" s="30">
        <v>0</v>
      </c>
      <c r="K1084" s="30">
        <v>0</v>
      </c>
      <c r="L1084" s="30">
        <v>0</v>
      </c>
      <c r="M1084" s="30">
        <v>0</v>
      </c>
      <c r="N1084" s="30">
        <v>0</v>
      </c>
      <c r="O1084" s="30">
        <v>0</v>
      </c>
      <c r="P1084" s="30">
        <v>0</v>
      </c>
      <c r="Q1084" s="30">
        <v>6</v>
      </c>
      <c r="R1084" s="30">
        <v>0</v>
      </c>
      <c r="S1084" s="30">
        <v>0</v>
      </c>
      <c r="T1084" s="30">
        <v>0</v>
      </c>
      <c r="U1084" s="30">
        <v>0</v>
      </c>
      <c r="V1084" s="30">
        <v>0</v>
      </c>
      <c r="W1084" s="30">
        <v>0</v>
      </c>
      <c r="X1084" s="30">
        <v>0</v>
      </c>
      <c r="Y1084" s="30">
        <v>0</v>
      </c>
      <c r="Z1084" s="30">
        <v>0</v>
      </c>
      <c r="AA1084" s="30">
        <v>0</v>
      </c>
      <c r="AB1084" s="71">
        <v>0</v>
      </c>
      <c r="AC1084" s="72">
        <v>6</v>
      </c>
    </row>
    <row r="1085" spans="3:29" ht="10.5" x14ac:dyDescent="0.15">
      <c r="C1085" s="69" t="s">
        <v>2574</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5" x14ac:dyDescent="0.15">
      <c r="C1086" s="69" t="s">
        <v>2575</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5" x14ac:dyDescent="0.15">
      <c r="C1087" s="69" t="s">
        <v>2576</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5" x14ac:dyDescent="0.15">
      <c r="C1088" s="69" t="s">
        <v>2577</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5" x14ac:dyDescent="0.15">
      <c r="C1089" s="69" t="s">
        <v>2578</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5" x14ac:dyDescent="0.15">
      <c r="C1090" s="69" t="s">
        <v>2579</v>
      </c>
      <c r="D1090" s="1" t="s">
        <v>1081</v>
      </c>
      <c r="E1090" s="70">
        <v>82</v>
      </c>
      <c r="F1090" s="30">
        <v>82</v>
      </c>
      <c r="G1090" s="30">
        <v>82</v>
      </c>
      <c r="H1090" s="30">
        <v>82</v>
      </c>
      <c r="I1090" s="30">
        <v>82</v>
      </c>
      <c r="J1090" s="30">
        <v>82</v>
      </c>
      <c r="K1090" s="30">
        <v>82</v>
      </c>
      <c r="L1090" s="30">
        <v>256.60000000000002</v>
      </c>
      <c r="M1090" s="30">
        <v>200</v>
      </c>
      <c r="N1090" s="30">
        <v>82</v>
      </c>
      <c r="O1090" s="30">
        <v>82</v>
      </c>
      <c r="P1090" s="30">
        <v>82</v>
      </c>
      <c r="Q1090" s="30">
        <v>82</v>
      </c>
      <c r="R1090" s="30">
        <v>82</v>
      </c>
      <c r="S1090" s="30">
        <v>82</v>
      </c>
      <c r="T1090" s="30">
        <v>82</v>
      </c>
      <c r="U1090" s="30">
        <v>82</v>
      </c>
      <c r="V1090" s="30">
        <v>256.60000000000002</v>
      </c>
      <c r="W1090" s="30">
        <v>256.60000000000002</v>
      </c>
      <c r="X1090" s="30">
        <v>256.60000000000002</v>
      </c>
      <c r="Y1090" s="30">
        <v>256.60000000000002</v>
      </c>
      <c r="Z1090" s="30">
        <v>232</v>
      </c>
      <c r="AA1090" s="30">
        <v>232</v>
      </c>
      <c r="AB1090" s="71">
        <v>200</v>
      </c>
      <c r="AC1090" s="72">
        <v>3376.9999999999995</v>
      </c>
    </row>
    <row r="1091" spans="3:29" ht="10.5" x14ac:dyDescent="0.15">
      <c r="C1091" s="69" t="s">
        <v>2580</v>
      </c>
      <c r="D1091" s="1" t="s">
        <v>1082</v>
      </c>
      <c r="E1091" s="70">
        <v>84</v>
      </c>
      <c r="F1091" s="30">
        <v>84</v>
      </c>
      <c r="G1091" s="30">
        <v>84</v>
      </c>
      <c r="H1091" s="30">
        <v>84</v>
      </c>
      <c r="I1091" s="30">
        <v>84</v>
      </c>
      <c r="J1091" s="30">
        <v>84</v>
      </c>
      <c r="K1091" s="30">
        <v>223.2</v>
      </c>
      <c r="L1091" s="30">
        <v>269.60000000000002</v>
      </c>
      <c r="M1091" s="30">
        <v>269.60000000000002</v>
      </c>
      <c r="N1091" s="30">
        <v>84</v>
      </c>
      <c r="O1091" s="30">
        <v>84</v>
      </c>
      <c r="P1091" s="30">
        <v>84</v>
      </c>
      <c r="Q1091" s="30">
        <v>233.1</v>
      </c>
      <c r="R1091" s="30">
        <v>221.6</v>
      </c>
      <c r="S1091" s="30">
        <v>84</v>
      </c>
      <c r="T1091" s="30">
        <v>84</v>
      </c>
      <c r="U1091" s="30">
        <v>84</v>
      </c>
      <c r="V1091" s="30">
        <v>269.60000000000002</v>
      </c>
      <c r="W1091" s="30">
        <v>269.60000000000002</v>
      </c>
      <c r="X1091" s="30">
        <v>264</v>
      </c>
      <c r="Y1091" s="30">
        <v>269.7</v>
      </c>
      <c r="Z1091" s="30">
        <v>269.7</v>
      </c>
      <c r="AA1091" s="30">
        <v>258.3</v>
      </c>
      <c r="AB1091" s="71">
        <v>208.1</v>
      </c>
      <c r="AC1091" s="72">
        <v>4034.0999999999995</v>
      </c>
    </row>
    <row r="1092" spans="3:29" ht="11.25" customHeight="1" x14ac:dyDescent="0.15">
      <c r="C1092" s="69" t="s">
        <v>2581</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5" x14ac:dyDescent="0.15">
      <c r="C1093" s="69" t="s">
        <v>2582</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5" x14ac:dyDescent="0.15">
      <c r="C1094" s="69" t="s">
        <v>2583</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5" x14ac:dyDescent="0.15">
      <c r="C1095" s="69" t="s">
        <v>2584</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5" x14ac:dyDescent="0.15">
      <c r="C1096" s="69" t="s">
        <v>2585</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5" x14ac:dyDescent="0.15">
      <c r="C1097" s="69" t="s">
        <v>2586</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5" x14ac:dyDescent="0.15">
      <c r="C1098" s="69" t="s">
        <v>2587</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5" x14ac:dyDescent="0.15">
      <c r="C1099" s="69" t="s">
        <v>2588</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5" x14ac:dyDescent="0.15">
      <c r="C1100" s="69" t="s">
        <v>2589</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5" x14ac:dyDescent="0.15">
      <c r="C1101" s="69" t="s">
        <v>2590</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5" x14ac:dyDescent="0.15">
      <c r="C1102" s="69" t="s">
        <v>2591</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5" x14ac:dyDescent="0.15">
      <c r="C1103" s="69" t="s">
        <v>2592</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5" x14ac:dyDescent="0.15">
      <c r="C1104" s="69" t="s">
        <v>2593</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5" x14ac:dyDescent="0.15">
      <c r="C1105" s="69" t="s">
        <v>2594</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5" x14ac:dyDescent="0.15">
      <c r="C1106" s="69" t="s">
        <v>2595</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5" x14ac:dyDescent="0.15">
      <c r="C1107" s="69" t="s">
        <v>2596</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5" x14ac:dyDescent="0.15">
      <c r="C1108" s="69" t="s">
        <v>2597</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5" x14ac:dyDescent="0.15">
      <c r="C1109" s="69" t="s">
        <v>2598</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5" x14ac:dyDescent="0.15">
      <c r="C1110" s="69" t="s">
        <v>2599</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5" x14ac:dyDescent="0.15">
      <c r="C1111" s="69" t="s">
        <v>2600</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5" x14ac:dyDescent="0.15">
      <c r="C1112" s="69" t="s">
        <v>2601</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5" x14ac:dyDescent="0.15">
      <c r="C1113" s="69" t="s">
        <v>2602</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5" x14ac:dyDescent="0.15">
      <c r="C1114" s="69" t="s">
        <v>2603</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2604</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2605</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2606</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2607</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2608</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2609</v>
      </c>
      <c r="D1120" s="1" t="s">
        <v>1111</v>
      </c>
      <c r="E1120" s="70">
        <v>336.2</v>
      </c>
      <c r="F1120" s="30">
        <v>336.2</v>
      </c>
      <c r="G1120" s="30">
        <v>336.2</v>
      </c>
      <c r="H1120" s="30">
        <v>336.2</v>
      </c>
      <c r="I1120" s="30">
        <v>336.2</v>
      </c>
      <c r="J1120" s="30">
        <v>336.2</v>
      </c>
      <c r="K1120" s="30">
        <v>336.2</v>
      </c>
      <c r="L1120" s="30">
        <v>330.7</v>
      </c>
      <c r="M1120" s="30">
        <v>300</v>
      </c>
      <c r="N1120" s="30">
        <v>300</v>
      </c>
      <c r="O1120" s="30">
        <v>300</v>
      </c>
      <c r="P1120" s="30">
        <v>300</v>
      </c>
      <c r="Q1120" s="30">
        <v>300</v>
      </c>
      <c r="R1120" s="30">
        <v>300</v>
      </c>
      <c r="S1120" s="30">
        <v>300</v>
      </c>
      <c r="T1120" s="30">
        <v>300</v>
      </c>
      <c r="U1120" s="30">
        <v>300</v>
      </c>
      <c r="V1120" s="30">
        <v>327.2</v>
      </c>
      <c r="W1120" s="30">
        <v>340</v>
      </c>
      <c r="X1120" s="30">
        <v>350</v>
      </c>
      <c r="Y1120" s="30">
        <v>350</v>
      </c>
      <c r="Z1120" s="30">
        <v>340</v>
      </c>
      <c r="AA1120" s="30">
        <v>340</v>
      </c>
      <c r="AB1120" s="71">
        <v>340</v>
      </c>
      <c r="AC1120" s="72">
        <v>7771.3</v>
      </c>
    </row>
    <row r="1121" spans="3:29" ht="10.35" customHeight="1" x14ac:dyDescent="0.15">
      <c r="C1121" s="69" t="s">
        <v>2610</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2611</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2612</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2613</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2614</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2615</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2616</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2617</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5" customHeight="1" x14ac:dyDescent="0.15">
      <c r="C1129" s="69" t="s">
        <v>2618</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2619</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2620</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2621</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2622</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2623</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2624</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2625</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2626</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2627</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2628</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2629</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2630</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2631</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2632</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2633</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2634</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2635</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2636</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2637</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2638</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2639</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2640</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2641</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2642</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2643</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2644</v>
      </c>
      <c r="D1155" s="1" t="s">
        <v>1146</v>
      </c>
      <c r="E1155" s="70">
        <v>336.7</v>
      </c>
      <c r="F1155" s="30">
        <v>336.7</v>
      </c>
      <c r="G1155" s="30">
        <v>336.7</v>
      </c>
      <c r="H1155" s="30">
        <v>336.7</v>
      </c>
      <c r="I1155" s="30">
        <v>336.7</v>
      </c>
      <c r="J1155" s="30">
        <v>336.7</v>
      </c>
      <c r="K1155" s="30">
        <v>336.7</v>
      </c>
      <c r="L1155" s="30">
        <v>331.2</v>
      </c>
      <c r="M1155" s="30">
        <v>300.5</v>
      </c>
      <c r="N1155" s="30">
        <v>300.5</v>
      </c>
      <c r="O1155" s="30">
        <v>300.5</v>
      </c>
      <c r="P1155" s="30">
        <v>300.5</v>
      </c>
      <c r="Q1155" s="30">
        <v>300.5</v>
      </c>
      <c r="R1155" s="30">
        <v>269</v>
      </c>
      <c r="S1155" s="30">
        <v>269</v>
      </c>
      <c r="T1155" s="30">
        <v>269</v>
      </c>
      <c r="U1155" s="30">
        <v>300.5</v>
      </c>
      <c r="V1155" s="30">
        <v>327.7</v>
      </c>
      <c r="W1155" s="30">
        <v>340.5</v>
      </c>
      <c r="X1155" s="30">
        <v>350.5</v>
      </c>
      <c r="Y1155" s="30">
        <v>350.5</v>
      </c>
      <c r="Z1155" s="30">
        <v>340.5</v>
      </c>
      <c r="AA1155" s="30">
        <v>340.5</v>
      </c>
      <c r="AB1155" s="71">
        <v>340.5</v>
      </c>
      <c r="AC1155" s="72">
        <v>7688.8</v>
      </c>
    </row>
    <row r="1156" spans="3:29" ht="10.35" customHeight="1" x14ac:dyDescent="0.15">
      <c r="C1156" s="69" t="s">
        <v>2645</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2646</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2647</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2648</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2649</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2650</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2651</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2652</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2653</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2654</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2655</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2656</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2657</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2658</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2659</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2660</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2661</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2662</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2663</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2664</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2665</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2666</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2667</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2668</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2669</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2670</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2671</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2672</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2673</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2674</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2675</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2676</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2677</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5" customHeight="1" x14ac:dyDescent="0.15">
      <c r="C1189" s="69" t="s">
        <v>2678</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2679</v>
      </c>
      <c r="D1190" s="1" t="s">
        <v>1181</v>
      </c>
      <c r="E1190" s="70">
        <v>253</v>
      </c>
      <c r="F1190" s="30">
        <v>253</v>
      </c>
      <c r="G1190" s="30">
        <v>253</v>
      </c>
      <c r="H1190" s="30">
        <v>253</v>
      </c>
      <c r="I1190" s="30">
        <v>253</v>
      </c>
      <c r="J1190" s="30">
        <v>253</v>
      </c>
      <c r="K1190" s="30">
        <v>253</v>
      </c>
      <c r="L1190" s="30">
        <v>0</v>
      </c>
      <c r="M1190" s="30">
        <v>0</v>
      </c>
      <c r="N1190" s="30">
        <v>253</v>
      </c>
      <c r="O1190" s="30">
        <v>253</v>
      </c>
      <c r="P1190" s="30">
        <v>253</v>
      </c>
      <c r="Q1190" s="30">
        <v>253</v>
      </c>
      <c r="R1190" s="30">
        <v>0</v>
      </c>
      <c r="S1190" s="30">
        <v>253</v>
      </c>
      <c r="T1190" s="30">
        <v>253</v>
      </c>
      <c r="U1190" s="30">
        <v>0</v>
      </c>
      <c r="V1190" s="30">
        <v>0</v>
      </c>
      <c r="W1190" s="30">
        <v>0</v>
      </c>
      <c r="X1190" s="30">
        <v>288.10000000000002</v>
      </c>
      <c r="Y1190" s="30">
        <v>327.7</v>
      </c>
      <c r="Z1190" s="30">
        <v>0</v>
      </c>
      <c r="AA1190" s="30">
        <v>0</v>
      </c>
      <c r="AB1190" s="71">
        <v>0</v>
      </c>
      <c r="AC1190" s="72">
        <v>3904.7999999999997</v>
      </c>
    </row>
    <row r="1191" spans="3:29" ht="10.35" customHeight="1" x14ac:dyDescent="0.15">
      <c r="C1191" s="69" t="s">
        <v>2680</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2681</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2682</v>
      </c>
      <c r="D1193" s="1" t="s">
        <v>1184</v>
      </c>
      <c r="E1193" s="70">
        <v>0</v>
      </c>
      <c r="F1193" s="30">
        <v>0</v>
      </c>
      <c r="G1193" s="30">
        <v>0</v>
      </c>
      <c r="H1193" s="30">
        <v>0</v>
      </c>
      <c r="I1193" s="30">
        <v>0</v>
      </c>
      <c r="J1193" s="30">
        <v>0</v>
      </c>
      <c r="K1193" s="30">
        <v>0</v>
      </c>
      <c r="L1193" s="30">
        <v>253</v>
      </c>
      <c r="M1193" s="30">
        <v>253</v>
      </c>
      <c r="N1193" s="30">
        <v>0</v>
      </c>
      <c r="O1193" s="30">
        <v>0</v>
      </c>
      <c r="P1193" s="30">
        <v>0</v>
      </c>
      <c r="Q1193" s="30">
        <v>0</v>
      </c>
      <c r="R1193" s="30">
        <v>253</v>
      </c>
      <c r="S1193" s="30">
        <v>0</v>
      </c>
      <c r="T1193" s="30">
        <v>0</v>
      </c>
      <c r="U1193" s="30">
        <v>253</v>
      </c>
      <c r="V1193" s="30">
        <v>253</v>
      </c>
      <c r="W1193" s="30">
        <v>253</v>
      </c>
      <c r="X1193" s="30">
        <v>0</v>
      </c>
      <c r="Y1193" s="30">
        <v>0</v>
      </c>
      <c r="Z1193" s="30">
        <v>253</v>
      </c>
      <c r="AA1193" s="30">
        <v>253</v>
      </c>
      <c r="AB1193" s="71">
        <v>253</v>
      </c>
      <c r="AC1193" s="72">
        <v>2277</v>
      </c>
    </row>
    <row r="1194" spans="3:29" ht="10.35" customHeight="1" x14ac:dyDescent="0.15">
      <c r="C1194" s="69" t="s">
        <v>2683</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2684</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2685</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2686</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2687</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2688</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2689</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2690</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2691</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15">
      <c r="C1203" s="69" t="s">
        <v>2692</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2693</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2694</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2695</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2696</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2697</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2698</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2699</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2700</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2701</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2702</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2703</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2704</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2705</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2706</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2707</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2708</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5" x14ac:dyDescent="0.15">
      <c r="C1220" s="69" t="s">
        <v>2709</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5" x14ac:dyDescent="0.15">
      <c r="C1221" s="69" t="s">
        <v>2710</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5" x14ac:dyDescent="0.15">
      <c r="C1222" s="69" t="s">
        <v>2711</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5" x14ac:dyDescent="0.15">
      <c r="C1223" s="69" t="s">
        <v>2712</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5" x14ac:dyDescent="0.15">
      <c r="C1224" s="69" t="s">
        <v>2713</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5" x14ac:dyDescent="0.15">
      <c r="C1225" s="69" t="s">
        <v>2714</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5" x14ac:dyDescent="0.15">
      <c r="C1226" s="69" t="s">
        <v>2715</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5" x14ac:dyDescent="0.15">
      <c r="C1227" s="69" t="s">
        <v>2716</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5" x14ac:dyDescent="0.15">
      <c r="C1228" s="69" t="s">
        <v>2717</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5" x14ac:dyDescent="0.15">
      <c r="C1229" s="69" t="s">
        <v>1220</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5" x14ac:dyDescent="0.15">
      <c r="C1230" s="69" t="s">
        <v>1221</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5" x14ac:dyDescent="0.15">
      <c r="C1231" s="69" t="s">
        <v>2718</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5" x14ac:dyDescent="0.15">
      <c r="C1232" s="69" t="s">
        <v>2719</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5" x14ac:dyDescent="0.15">
      <c r="C1233" s="69" t="s">
        <v>2720</v>
      </c>
      <c r="D1233" s="1" t="s">
        <v>1224</v>
      </c>
      <c r="E1233" s="70">
        <v>26.3</v>
      </c>
      <c r="F1233" s="30">
        <v>26.3</v>
      </c>
      <c r="G1233" s="30">
        <v>26.3</v>
      </c>
      <c r="H1233" s="30">
        <v>26.3</v>
      </c>
      <c r="I1233" s="30">
        <v>26.3</v>
      </c>
      <c r="J1233" s="30">
        <v>26.3</v>
      </c>
      <c r="K1233" s="30">
        <v>26.3</v>
      </c>
      <c r="L1233" s="30">
        <v>26.3</v>
      </c>
      <c r="M1233" s="30">
        <v>26.3</v>
      </c>
      <c r="N1233" s="30">
        <v>26.3</v>
      </c>
      <c r="O1233" s="30">
        <v>26.3</v>
      </c>
      <c r="P1233" s="30">
        <v>26.3</v>
      </c>
      <c r="Q1233" s="30">
        <v>26.3</v>
      </c>
      <c r="R1233" s="30">
        <v>26.3</v>
      </c>
      <c r="S1233" s="30">
        <v>26.3</v>
      </c>
      <c r="T1233" s="30">
        <v>26.3</v>
      </c>
      <c r="U1233" s="30">
        <v>26.3</v>
      </c>
      <c r="V1233" s="30">
        <v>26.3</v>
      </c>
      <c r="W1233" s="30">
        <v>26.3</v>
      </c>
      <c r="X1233" s="30">
        <v>26.3</v>
      </c>
      <c r="Y1233" s="30">
        <v>26.3</v>
      </c>
      <c r="Z1233" s="30">
        <v>26.3</v>
      </c>
      <c r="AA1233" s="30">
        <v>26.3</v>
      </c>
      <c r="AB1233" s="71">
        <v>26.3</v>
      </c>
      <c r="AC1233" s="72">
        <v>631.19999999999993</v>
      </c>
    </row>
    <row r="1234" spans="3:29" ht="10.5" x14ac:dyDescent="0.15">
      <c r="C1234" s="69" t="s">
        <v>2721</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5" x14ac:dyDescent="0.15">
      <c r="C1235" s="69" t="s">
        <v>2722</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5" x14ac:dyDescent="0.15">
      <c r="C1236" s="69" t="s">
        <v>2723</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5" x14ac:dyDescent="0.15">
      <c r="C1237" s="69" t="s">
        <v>2724</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5" x14ac:dyDescent="0.15">
      <c r="C1238" s="69" t="s">
        <v>2725</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5" x14ac:dyDescent="0.15">
      <c r="C1239" s="69" t="s">
        <v>2726</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5" x14ac:dyDescent="0.15">
      <c r="C1240" s="69" t="s">
        <v>2727</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5" x14ac:dyDescent="0.15">
      <c r="C1241" s="69" t="s">
        <v>2728</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5" x14ac:dyDescent="0.15">
      <c r="C1242" s="69" t="s">
        <v>2729</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5" x14ac:dyDescent="0.15">
      <c r="C1243" s="69" t="s">
        <v>2730</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5" x14ac:dyDescent="0.15">
      <c r="C1244" s="69" t="s">
        <v>2731</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5" x14ac:dyDescent="0.15">
      <c r="C1245" s="69" t="s">
        <v>2732</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5" x14ac:dyDescent="0.15">
      <c r="C1246" s="69" t="s">
        <v>2733</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5" x14ac:dyDescent="0.15">
      <c r="C1247" s="69" t="s">
        <v>2734</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5" x14ac:dyDescent="0.15">
      <c r="C1248" s="69" t="s">
        <v>2735</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5" x14ac:dyDescent="0.15">
      <c r="C1249" s="69" t="s">
        <v>2736</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5" x14ac:dyDescent="0.15">
      <c r="C1250" s="69" t="s">
        <v>2737</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5" x14ac:dyDescent="0.15">
      <c r="C1251" s="69" t="s">
        <v>2738</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5" x14ac:dyDescent="0.15">
      <c r="C1252" s="69" t="s">
        <v>2739</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5" x14ac:dyDescent="0.15">
      <c r="C1253" s="69" t="s">
        <v>2740</v>
      </c>
      <c r="D1253" s="1" t="s">
        <v>1244</v>
      </c>
      <c r="E1253" s="70">
        <v>14</v>
      </c>
      <c r="F1253" s="30">
        <v>14</v>
      </c>
      <c r="G1253" s="30">
        <v>14</v>
      </c>
      <c r="H1253" s="30">
        <v>14</v>
      </c>
      <c r="I1253" s="30">
        <v>14</v>
      </c>
      <c r="J1253" s="30">
        <v>14</v>
      </c>
      <c r="K1253" s="30">
        <v>14</v>
      </c>
      <c r="L1253" s="30">
        <v>14</v>
      </c>
      <c r="M1253" s="30">
        <v>14</v>
      </c>
      <c r="N1253" s="30">
        <v>14</v>
      </c>
      <c r="O1253" s="30">
        <v>14</v>
      </c>
      <c r="P1253" s="30">
        <v>14</v>
      </c>
      <c r="Q1253" s="30">
        <v>14</v>
      </c>
      <c r="R1253" s="30">
        <v>14</v>
      </c>
      <c r="S1253" s="30">
        <v>14</v>
      </c>
      <c r="T1253" s="30">
        <v>14</v>
      </c>
      <c r="U1253" s="30">
        <v>14</v>
      </c>
      <c r="V1253" s="30">
        <v>14</v>
      </c>
      <c r="W1253" s="30">
        <v>14</v>
      </c>
      <c r="X1253" s="30">
        <v>14</v>
      </c>
      <c r="Y1253" s="30">
        <v>14</v>
      </c>
      <c r="Z1253" s="30">
        <v>14</v>
      </c>
      <c r="AA1253" s="30">
        <v>14</v>
      </c>
      <c r="AB1253" s="71">
        <v>14</v>
      </c>
      <c r="AC1253" s="72">
        <v>336</v>
      </c>
    </row>
    <row r="1254" spans="3:29" ht="10.5" x14ac:dyDescent="0.15">
      <c r="C1254" s="69" t="s">
        <v>2741</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5" x14ac:dyDescent="0.15">
      <c r="C1255" s="69" t="s">
        <v>2742</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160</v>
      </c>
      <c r="U1255" s="30">
        <v>0</v>
      </c>
      <c r="V1255" s="30">
        <v>0</v>
      </c>
      <c r="W1255" s="30">
        <v>0</v>
      </c>
      <c r="X1255" s="30">
        <v>0</v>
      </c>
      <c r="Y1255" s="30">
        <v>0</v>
      </c>
      <c r="Z1255" s="30">
        <v>0</v>
      </c>
      <c r="AA1255" s="30">
        <v>0</v>
      </c>
      <c r="AB1255" s="71">
        <v>0</v>
      </c>
      <c r="AC1255" s="72">
        <v>160</v>
      </c>
    </row>
    <row r="1256" spans="3:29" ht="10.5" x14ac:dyDescent="0.15">
      <c r="C1256" s="69" t="s">
        <v>2743</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5" x14ac:dyDescent="0.15">
      <c r="C1257" s="69" t="s">
        <v>2744</v>
      </c>
      <c r="D1257" s="1" t="s">
        <v>1248</v>
      </c>
      <c r="E1257" s="70">
        <v>330.5</v>
      </c>
      <c r="F1257" s="30">
        <v>330.5</v>
      </c>
      <c r="G1257" s="30">
        <v>330.5</v>
      </c>
      <c r="H1257" s="30">
        <v>296.89999999999998</v>
      </c>
      <c r="I1257" s="30">
        <v>290.89999999999998</v>
      </c>
      <c r="J1257" s="30">
        <v>330.5</v>
      </c>
      <c r="K1257" s="30">
        <v>160</v>
      </c>
      <c r="L1257" s="30">
        <v>329.8</v>
      </c>
      <c r="M1257" s="30">
        <v>299</v>
      </c>
      <c r="N1257" s="30">
        <v>160</v>
      </c>
      <c r="O1257" s="30">
        <v>160</v>
      </c>
      <c r="P1257" s="30">
        <v>160</v>
      </c>
      <c r="Q1257" s="30">
        <v>160</v>
      </c>
      <c r="R1257" s="30">
        <v>160</v>
      </c>
      <c r="S1257" s="30">
        <v>160</v>
      </c>
      <c r="T1257" s="30">
        <v>0</v>
      </c>
      <c r="U1257" s="30">
        <v>219</v>
      </c>
      <c r="V1257" s="30">
        <v>326.2</v>
      </c>
      <c r="W1257" s="30">
        <v>330.5</v>
      </c>
      <c r="X1257" s="30">
        <v>330.5</v>
      </c>
      <c r="Y1257" s="30">
        <v>330.5</v>
      </c>
      <c r="Z1257" s="30">
        <v>330.5</v>
      </c>
      <c r="AA1257" s="30">
        <v>330.5</v>
      </c>
      <c r="AB1257" s="71">
        <v>330.5</v>
      </c>
      <c r="AC1257" s="72">
        <v>6186.8</v>
      </c>
    </row>
    <row r="1258" spans="3:29" ht="10.5" x14ac:dyDescent="0.15">
      <c r="C1258" s="69" t="s">
        <v>2745</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5" x14ac:dyDescent="0.15">
      <c r="C1259" s="69" t="s">
        <v>2746</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5" x14ac:dyDescent="0.15">
      <c r="C1260" s="69" t="s">
        <v>2747</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5" x14ac:dyDescent="0.15">
      <c r="C1261" s="69" t="s">
        <v>2748</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5" x14ac:dyDescent="0.15">
      <c r="C1262" s="69" t="s">
        <v>2749</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5" x14ac:dyDescent="0.15">
      <c r="C1263" s="69" t="s">
        <v>2750</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5" x14ac:dyDescent="0.15">
      <c r="C1264" s="69" t="s">
        <v>2751</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5" x14ac:dyDescent="0.15">
      <c r="C1265" s="69" t="s">
        <v>2752</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5" x14ac:dyDescent="0.15">
      <c r="C1266" s="69" t="s">
        <v>2753</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5" x14ac:dyDescent="0.15">
      <c r="C1267" s="69" t="s">
        <v>2754</v>
      </c>
      <c r="D1267" s="1" t="s">
        <v>1258</v>
      </c>
      <c r="E1267" s="70">
        <v>0</v>
      </c>
      <c r="F1267" s="30">
        <v>0</v>
      </c>
      <c r="G1267" s="30">
        <v>0</v>
      </c>
      <c r="H1267" s="30">
        <v>0</v>
      </c>
      <c r="I1267" s="30">
        <v>0</v>
      </c>
      <c r="J1267" s="30">
        <v>0</v>
      </c>
      <c r="K1267" s="30">
        <v>0</v>
      </c>
      <c r="L1267" s="30">
        <v>1</v>
      </c>
      <c r="M1267" s="30">
        <v>0</v>
      </c>
      <c r="N1267" s="30">
        <v>0</v>
      </c>
      <c r="O1267" s="30">
        <v>0</v>
      </c>
      <c r="P1267" s="30">
        <v>0</v>
      </c>
      <c r="Q1267" s="30">
        <v>0</v>
      </c>
      <c r="R1267" s="30">
        <v>0</v>
      </c>
      <c r="S1267" s="30">
        <v>0</v>
      </c>
      <c r="T1267" s="30">
        <v>0</v>
      </c>
      <c r="U1267" s="30">
        <v>0</v>
      </c>
      <c r="V1267" s="30">
        <v>0</v>
      </c>
      <c r="W1267" s="30">
        <v>0</v>
      </c>
      <c r="X1267" s="30">
        <v>1</v>
      </c>
      <c r="Y1267" s="30">
        <v>13.8</v>
      </c>
      <c r="Z1267" s="30">
        <v>0</v>
      </c>
      <c r="AA1267" s="30">
        <v>0</v>
      </c>
      <c r="AB1267" s="71">
        <v>0</v>
      </c>
      <c r="AC1267" s="72">
        <v>15.8</v>
      </c>
    </row>
    <row r="1268" spans="3:29" ht="10.5" x14ac:dyDescent="0.15">
      <c r="C1268" s="69" t="s">
        <v>2755</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5" x14ac:dyDescent="0.15">
      <c r="C1269" s="69" t="s">
        <v>2756</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5" x14ac:dyDescent="0.15">
      <c r="C1270" s="69" t="s">
        <v>2757</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5" x14ac:dyDescent="0.15">
      <c r="C1271" s="69" t="s">
        <v>2758</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5" x14ac:dyDescent="0.15">
      <c r="C1272" s="69" t="s">
        <v>2759</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5" x14ac:dyDescent="0.15">
      <c r="C1273" s="69" t="s">
        <v>2760</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5" x14ac:dyDescent="0.15">
      <c r="C1274" s="69" t="s">
        <v>2761</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5" x14ac:dyDescent="0.15">
      <c r="C1275" s="69" t="s">
        <v>2762</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5" x14ac:dyDescent="0.15">
      <c r="C1276" s="69" t="s">
        <v>2763</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5" x14ac:dyDescent="0.15">
      <c r="C1277" s="69" t="s">
        <v>2764</v>
      </c>
      <c r="D1277" s="1" t="s">
        <v>1268</v>
      </c>
      <c r="E1277" s="70">
        <v>15</v>
      </c>
      <c r="F1277" s="30">
        <v>15</v>
      </c>
      <c r="G1277" s="30">
        <v>15</v>
      </c>
      <c r="H1277" s="30">
        <v>15</v>
      </c>
      <c r="I1277" s="30">
        <v>15</v>
      </c>
      <c r="J1277" s="30">
        <v>15</v>
      </c>
      <c r="K1277" s="30">
        <v>15</v>
      </c>
      <c r="L1277" s="30">
        <v>15</v>
      </c>
      <c r="M1277" s="30">
        <v>15</v>
      </c>
      <c r="N1277" s="30">
        <v>15</v>
      </c>
      <c r="O1277" s="30">
        <v>15</v>
      </c>
      <c r="P1277" s="30">
        <v>15</v>
      </c>
      <c r="Q1277" s="30">
        <v>15</v>
      </c>
      <c r="R1277" s="30">
        <v>15</v>
      </c>
      <c r="S1277" s="30">
        <v>15</v>
      </c>
      <c r="T1277" s="30">
        <v>15</v>
      </c>
      <c r="U1277" s="30">
        <v>15</v>
      </c>
      <c r="V1277" s="30">
        <v>15</v>
      </c>
      <c r="W1277" s="30">
        <v>15</v>
      </c>
      <c r="X1277" s="30">
        <v>15</v>
      </c>
      <c r="Y1277" s="30">
        <v>15</v>
      </c>
      <c r="Z1277" s="30">
        <v>15</v>
      </c>
      <c r="AA1277" s="30">
        <v>15</v>
      </c>
      <c r="AB1277" s="71">
        <v>15</v>
      </c>
      <c r="AC1277" s="72">
        <v>360</v>
      </c>
    </row>
    <row r="1278" spans="3:29" ht="10.5" x14ac:dyDescent="0.15">
      <c r="C1278" s="69" t="s">
        <v>2765</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5" x14ac:dyDescent="0.15">
      <c r="C1279" s="69" t="s">
        <v>2766</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5" x14ac:dyDescent="0.15">
      <c r="C1280" s="69" t="s">
        <v>2767</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5" x14ac:dyDescent="0.15">
      <c r="C1281" s="69" t="s">
        <v>2768</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5" x14ac:dyDescent="0.15">
      <c r="C1282" s="69" t="s">
        <v>2769</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9.75" customHeight="1" x14ac:dyDescent="0.15">
      <c r="C1283" s="69" t="s">
        <v>2770</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5" x14ac:dyDescent="0.15">
      <c r="C1284" s="69" t="s">
        <v>2771</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5" x14ac:dyDescent="0.15">
      <c r="C1285" s="69" t="s">
        <v>2772</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5" x14ac:dyDescent="0.15">
      <c r="C1286" s="69" t="s">
        <v>2773</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5" x14ac:dyDescent="0.15">
      <c r="C1287" s="69" t="s">
        <v>2774</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5" x14ac:dyDescent="0.15">
      <c r="C1288" s="69" t="s">
        <v>2775</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5" x14ac:dyDescent="0.15">
      <c r="C1289" s="69" t="s">
        <v>2776</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5" x14ac:dyDescent="0.15">
      <c r="C1290" s="69" t="s">
        <v>2777</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5" x14ac:dyDescent="0.15">
      <c r="C1291" s="69" t="s">
        <v>2778</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5" x14ac:dyDescent="0.15">
      <c r="C1292" s="69" t="s">
        <v>2779</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5" x14ac:dyDescent="0.15">
      <c r="C1293" s="69" t="s">
        <v>2780</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5" x14ac:dyDescent="0.15">
      <c r="C1294" s="69" t="s">
        <v>2781</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5" x14ac:dyDescent="0.15">
      <c r="C1295" s="69" t="s">
        <v>2782</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5" x14ac:dyDescent="0.15">
      <c r="C1296" s="69" t="s">
        <v>2783</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5" x14ac:dyDescent="0.15">
      <c r="C1297" s="69" t="s">
        <v>2784</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5" x14ac:dyDescent="0.15">
      <c r="C1298" s="69" t="s">
        <v>2785</v>
      </c>
      <c r="D1298" s="1" t="s">
        <v>1289</v>
      </c>
      <c r="E1298" s="70">
        <v>10</v>
      </c>
      <c r="F1298" s="30">
        <v>10</v>
      </c>
      <c r="G1298" s="30">
        <v>10</v>
      </c>
      <c r="H1298" s="30">
        <v>10</v>
      </c>
      <c r="I1298" s="30">
        <v>10</v>
      </c>
      <c r="J1298" s="30">
        <v>10</v>
      </c>
      <c r="K1298" s="30">
        <v>10</v>
      </c>
      <c r="L1298" s="30">
        <v>10</v>
      </c>
      <c r="M1298" s="30">
        <v>10</v>
      </c>
      <c r="N1298" s="30">
        <v>10</v>
      </c>
      <c r="O1298" s="30">
        <v>10</v>
      </c>
      <c r="P1298" s="30">
        <v>10</v>
      </c>
      <c r="Q1298" s="30">
        <v>10</v>
      </c>
      <c r="R1298" s="30">
        <v>10</v>
      </c>
      <c r="S1298" s="30">
        <v>10</v>
      </c>
      <c r="T1298" s="30">
        <v>10</v>
      </c>
      <c r="U1298" s="30">
        <v>10</v>
      </c>
      <c r="V1298" s="30">
        <v>10</v>
      </c>
      <c r="W1298" s="30">
        <v>10</v>
      </c>
      <c r="X1298" s="30">
        <v>10</v>
      </c>
      <c r="Y1298" s="30">
        <v>10</v>
      </c>
      <c r="Z1298" s="30">
        <v>10</v>
      </c>
      <c r="AA1298" s="30">
        <v>10</v>
      </c>
      <c r="AB1298" s="71">
        <v>10</v>
      </c>
      <c r="AC1298" s="72">
        <v>240</v>
      </c>
    </row>
    <row r="1299" spans="3:29" ht="10.5" x14ac:dyDescent="0.15">
      <c r="C1299" s="69" t="s">
        <v>2786</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5" x14ac:dyDescent="0.15">
      <c r="C1300" s="69" t="s">
        <v>2787</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5" x14ac:dyDescent="0.15">
      <c r="C1301" s="69" t="s">
        <v>2788</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5" x14ac:dyDescent="0.15">
      <c r="C1302" s="69" t="s">
        <v>2789</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5" x14ac:dyDescent="0.15">
      <c r="C1303" s="69" t="s">
        <v>2790</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5" x14ac:dyDescent="0.15">
      <c r="C1304" s="69" t="s">
        <v>2791</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5" x14ac:dyDescent="0.15">
      <c r="C1305" s="69" t="s">
        <v>2792</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5" x14ac:dyDescent="0.15">
      <c r="C1306" s="69" t="s">
        <v>2793</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5" x14ac:dyDescent="0.15">
      <c r="C1307" s="69" t="s">
        <v>2794</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5" x14ac:dyDescent="0.15">
      <c r="C1308" s="69" t="s">
        <v>2795</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5" x14ac:dyDescent="0.15">
      <c r="C1309" s="69" t="s">
        <v>2796</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5" x14ac:dyDescent="0.15">
      <c r="C1310" s="69" t="s">
        <v>2797</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5" x14ac:dyDescent="0.15">
      <c r="C1311" s="69" t="s">
        <v>2798</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5" x14ac:dyDescent="0.15">
      <c r="C1312" s="69" t="s">
        <v>2799</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5" x14ac:dyDescent="0.15">
      <c r="C1313" s="69" t="s">
        <v>2800</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5" x14ac:dyDescent="0.15">
      <c r="C1314" s="69" t="s">
        <v>2801</v>
      </c>
      <c r="D1314" s="1" t="s">
        <v>1305</v>
      </c>
      <c r="E1314" s="70">
        <v>10</v>
      </c>
      <c r="F1314" s="30">
        <v>10</v>
      </c>
      <c r="G1314" s="30">
        <v>10</v>
      </c>
      <c r="H1314" s="30">
        <v>10</v>
      </c>
      <c r="I1314" s="30">
        <v>10</v>
      </c>
      <c r="J1314" s="30">
        <v>10</v>
      </c>
      <c r="K1314" s="30">
        <v>10</v>
      </c>
      <c r="L1314" s="30">
        <v>10</v>
      </c>
      <c r="M1314" s="30">
        <v>10</v>
      </c>
      <c r="N1314" s="30">
        <v>10</v>
      </c>
      <c r="O1314" s="30">
        <v>10</v>
      </c>
      <c r="P1314" s="30">
        <v>10</v>
      </c>
      <c r="Q1314" s="30">
        <v>10</v>
      </c>
      <c r="R1314" s="30">
        <v>10</v>
      </c>
      <c r="S1314" s="30">
        <v>10</v>
      </c>
      <c r="T1314" s="30">
        <v>10</v>
      </c>
      <c r="U1314" s="30">
        <v>10</v>
      </c>
      <c r="V1314" s="30">
        <v>10</v>
      </c>
      <c r="W1314" s="30">
        <v>10</v>
      </c>
      <c r="X1314" s="30">
        <v>10</v>
      </c>
      <c r="Y1314" s="30">
        <v>10</v>
      </c>
      <c r="Z1314" s="30">
        <v>10</v>
      </c>
      <c r="AA1314" s="30">
        <v>10</v>
      </c>
      <c r="AB1314" s="71">
        <v>10</v>
      </c>
      <c r="AC1314" s="72">
        <v>240</v>
      </c>
    </row>
    <row r="1315" spans="3:29" ht="10.5" x14ac:dyDescent="0.15">
      <c r="C1315" s="69" t="s">
        <v>2802</v>
      </c>
      <c r="D1315" s="1" t="s">
        <v>1306</v>
      </c>
      <c r="E1315" s="70">
        <v>12</v>
      </c>
      <c r="F1315" s="30">
        <v>12</v>
      </c>
      <c r="G1315" s="30">
        <v>12</v>
      </c>
      <c r="H1315" s="30">
        <v>12</v>
      </c>
      <c r="I1315" s="30">
        <v>12</v>
      </c>
      <c r="J1315" s="30">
        <v>12</v>
      </c>
      <c r="K1315" s="30">
        <v>12</v>
      </c>
      <c r="L1315" s="30">
        <v>12</v>
      </c>
      <c r="M1315" s="30">
        <v>12</v>
      </c>
      <c r="N1315" s="30">
        <v>12</v>
      </c>
      <c r="O1315" s="30">
        <v>12</v>
      </c>
      <c r="P1315" s="30">
        <v>12</v>
      </c>
      <c r="Q1315" s="30">
        <v>12</v>
      </c>
      <c r="R1315" s="30">
        <v>12</v>
      </c>
      <c r="S1315" s="30">
        <v>12</v>
      </c>
      <c r="T1315" s="30">
        <v>12</v>
      </c>
      <c r="U1315" s="30">
        <v>12</v>
      </c>
      <c r="V1315" s="30">
        <v>12</v>
      </c>
      <c r="W1315" s="30">
        <v>12</v>
      </c>
      <c r="X1315" s="30">
        <v>12</v>
      </c>
      <c r="Y1315" s="30">
        <v>12</v>
      </c>
      <c r="Z1315" s="30">
        <v>12</v>
      </c>
      <c r="AA1315" s="30">
        <v>12</v>
      </c>
      <c r="AB1315" s="71">
        <v>12</v>
      </c>
      <c r="AC1315" s="72">
        <v>288</v>
      </c>
    </row>
    <row r="1316" spans="3:29" ht="10.5" x14ac:dyDescent="0.15">
      <c r="C1316" s="69" t="s">
        <v>2803</v>
      </c>
      <c r="D1316" s="1" t="s">
        <v>1307</v>
      </c>
      <c r="E1316" s="70">
        <v>5</v>
      </c>
      <c r="F1316" s="30">
        <v>5</v>
      </c>
      <c r="G1316" s="30">
        <v>5</v>
      </c>
      <c r="H1316" s="30">
        <v>5</v>
      </c>
      <c r="I1316" s="30">
        <v>5</v>
      </c>
      <c r="J1316" s="30">
        <v>5</v>
      </c>
      <c r="K1316" s="30">
        <v>5</v>
      </c>
      <c r="L1316" s="30">
        <v>5</v>
      </c>
      <c r="M1316" s="30">
        <v>5</v>
      </c>
      <c r="N1316" s="30">
        <v>5</v>
      </c>
      <c r="O1316" s="30">
        <v>5</v>
      </c>
      <c r="P1316" s="30">
        <v>5</v>
      </c>
      <c r="Q1316" s="30">
        <v>5</v>
      </c>
      <c r="R1316" s="30">
        <v>5</v>
      </c>
      <c r="S1316" s="30">
        <v>5</v>
      </c>
      <c r="T1316" s="30">
        <v>5</v>
      </c>
      <c r="U1316" s="30">
        <v>5</v>
      </c>
      <c r="V1316" s="30">
        <v>5</v>
      </c>
      <c r="W1316" s="30">
        <v>5</v>
      </c>
      <c r="X1316" s="30">
        <v>5</v>
      </c>
      <c r="Y1316" s="30">
        <v>5</v>
      </c>
      <c r="Z1316" s="30">
        <v>5</v>
      </c>
      <c r="AA1316" s="30">
        <v>5</v>
      </c>
      <c r="AB1316" s="71">
        <v>5</v>
      </c>
      <c r="AC1316" s="72">
        <v>120</v>
      </c>
    </row>
    <row r="1317" spans="3:29" ht="10.5" x14ac:dyDescent="0.15">
      <c r="C1317" s="69" t="s">
        <v>2804</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5" x14ac:dyDescent="0.15">
      <c r="C1318" s="69" t="s">
        <v>2805</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5" x14ac:dyDescent="0.15">
      <c r="C1319" s="69" t="s">
        <v>2806</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5" x14ac:dyDescent="0.15">
      <c r="C1320" s="69" t="s">
        <v>2807</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5" x14ac:dyDescent="0.15">
      <c r="C1321" s="69" t="s">
        <v>2808</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5" x14ac:dyDescent="0.15">
      <c r="C1322" s="69" t="s">
        <v>2809</v>
      </c>
      <c r="D1322" s="1" t="s">
        <v>1313</v>
      </c>
      <c r="E1322" s="70">
        <v>7</v>
      </c>
      <c r="F1322" s="30">
        <v>7</v>
      </c>
      <c r="G1322" s="30">
        <v>7</v>
      </c>
      <c r="H1322" s="30">
        <v>7</v>
      </c>
      <c r="I1322" s="30">
        <v>7</v>
      </c>
      <c r="J1322" s="30">
        <v>7</v>
      </c>
      <c r="K1322" s="30">
        <v>7</v>
      </c>
      <c r="L1322" s="30">
        <v>7</v>
      </c>
      <c r="M1322" s="30">
        <v>7</v>
      </c>
      <c r="N1322" s="30">
        <v>7</v>
      </c>
      <c r="O1322" s="30">
        <v>7</v>
      </c>
      <c r="P1322" s="30">
        <v>7</v>
      </c>
      <c r="Q1322" s="30">
        <v>7</v>
      </c>
      <c r="R1322" s="30">
        <v>7</v>
      </c>
      <c r="S1322" s="30">
        <v>7</v>
      </c>
      <c r="T1322" s="30">
        <v>7</v>
      </c>
      <c r="U1322" s="30">
        <v>7</v>
      </c>
      <c r="V1322" s="30">
        <v>7</v>
      </c>
      <c r="W1322" s="30">
        <v>7</v>
      </c>
      <c r="X1322" s="30">
        <v>7</v>
      </c>
      <c r="Y1322" s="30">
        <v>7</v>
      </c>
      <c r="Z1322" s="30">
        <v>7</v>
      </c>
      <c r="AA1322" s="30">
        <v>7</v>
      </c>
      <c r="AB1322" s="71">
        <v>7</v>
      </c>
      <c r="AC1322" s="72">
        <v>168</v>
      </c>
    </row>
    <row r="1323" spans="3:29" ht="10.5" x14ac:dyDescent="0.15">
      <c r="C1323" s="69" t="s">
        <v>2810</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5" x14ac:dyDescent="0.15">
      <c r="C1324" s="69" t="s">
        <v>2811</v>
      </c>
      <c r="D1324" s="1" t="s">
        <v>1315</v>
      </c>
      <c r="E1324" s="70">
        <v>7</v>
      </c>
      <c r="F1324" s="30">
        <v>7</v>
      </c>
      <c r="G1324" s="30">
        <v>7</v>
      </c>
      <c r="H1324" s="30">
        <v>7</v>
      </c>
      <c r="I1324" s="30">
        <v>7</v>
      </c>
      <c r="J1324" s="30">
        <v>7</v>
      </c>
      <c r="K1324" s="30">
        <v>7</v>
      </c>
      <c r="L1324" s="30">
        <v>7</v>
      </c>
      <c r="M1324" s="30">
        <v>7</v>
      </c>
      <c r="N1324" s="30">
        <v>7</v>
      </c>
      <c r="O1324" s="30">
        <v>7</v>
      </c>
      <c r="P1324" s="30">
        <v>7</v>
      </c>
      <c r="Q1324" s="30">
        <v>7</v>
      </c>
      <c r="R1324" s="30">
        <v>7</v>
      </c>
      <c r="S1324" s="30">
        <v>7</v>
      </c>
      <c r="T1324" s="30">
        <v>7</v>
      </c>
      <c r="U1324" s="30">
        <v>7</v>
      </c>
      <c r="V1324" s="30">
        <v>7</v>
      </c>
      <c r="W1324" s="30">
        <v>7</v>
      </c>
      <c r="X1324" s="30">
        <v>7</v>
      </c>
      <c r="Y1324" s="30">
        <v>7</v>
      </c>
      <c r="Z1324" s="30">
        <v>7</v>
      </c>
      <c r="AA1324" s="30">
        <v>7</v>
      </c>
      <c r="AB1324" s="71">
        <v>7</v>
      </c>
      <c r="AC1324" s="72">
        <v>168</v>
      </c>
    </row>
    <row r="1325" spans="3:29" ht="10.5" x14ac:dyDescent="0.15">
      <c r="C1325" s="69" t="s">
        <v>2812</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5" x14ac:dyDescent="0.15">
      <c r="C1326" s="69" t="s">
        <v>2813</v>
      </c>
      <c r="D1326" s="1" t="s">
        <v>1317</v>
      </c>
      <c r="E1326" s="70">
        <v>7</v>
      </c>
      <c r="F1326" s="30">
        <v>7</v>
      </c>
      <c r="G1326" s="30">
        <v>7</v>
      </c>
      <c r="H1326" s="30">
        <v>7</v>
      </c>
      <c r="I1326" s="30">
        <v>7</v>
      </c>
      <c r="J1326" s="30">
        <v>7</v>
      </c>
      <c r="K1326" s="30">
        <v>7</v>
      </c>
      <c r="L1326" s="30">
        <v>7</v>
      </c>
      <c r="M1326" s="30">
        <v>7</v>
      </c>
      <c r="N1326" s="30">
        <v>7</v>
      </c>
      <c r="O1326" s="30">
        <v>7</v>
      </c>
      <c r="P1326" s="30">
        <v>7</v>
      </c>
      <c r="Q1326" s="30">
        <v>7</v>
      </c>
      <c r="R1326" s="30">
        <v>7</v>
      </c>
      <c r="S1326" s="30">
        <v>7</v>
      </c>
      <c r="T1326" s="30">
        <v>7</v>
      </c>
      <c r="U1326" s="30">
        <v>7</v>
      </c>
      <c r="V1326" s="30">
        <v>7</v>
      </c>
      <c r="W1326" s="30">
        <v>7</v>
      </c>
      <c r="X1326" s="30">
        <v>7</v>
      </c>
      <c r="Y1326" s="30">
        <v>7</v>
      </c>
      <c r="Z1326" s="30">
        <v>7</v>
      </c>
      <c r="AA1326" s="30">
        <v>7</v>
      </c>
      <c r="AB1326" s="71">
        <v>7</v>
      </c>
      <c r="AC1326" s="72">
        <v>168</v>
      </c>
    </row>
    <row r="1327" spans="3:29" ht="10.5" x14ac:dyDescent="0.15">
      <c r="C1327" s="69" t="s">
        <v>2814</v>
      </c>
      <c r="D1327" s="1" t="s">
        <v>1318</v>
      </c>
      <c r="E1327" s="70">
        <v>3</v>
      </c>
      <c r="F1327" s="30">
        <v>3</v>
      </c>
      <c r="G1327" s="30">
        <v>3</v>
      </c>
      <c r="H1327" s="30">
        <v>3</v>
      </c>
      <c r="I1327" s="30">
        <v>3</v>
      </c>
      <c r="J1327" s="30">
        <v>3</v>
      </c>
      <c r="K1327" s="30">
        <v>3</v>
      </c>
      <c r="L1327" s="30">
        <v>3</v>
      </c>
      <c r="M1327" s="30">
        <v>3</v>
      </c>
      <c r="N1327" s="30">
        <v>3</v>
      </c>
      <c r="O1327" s="30">
        <v>3</v>
      </c>
      <c r="P1327" s="30">
        <v>3</v>
      </c>
      <c r="Q1327" s="30">
        <v>3</v>
      </c>
      <c r="R1327" s="30">
        <v>3</v>
      </c>
      <c r="S1327" s="30">
        <v>3</v>
      </c>
      <c r="T1327" s="30">
        <v>3</v>
      </c>
      <c r="U1327" s="30">
        <v>3</v>
      </c>
      <c r="V1327" s="30">
        <v>3</v>
      </c>
      <c r="W1327" s="30">
        <v>3</v>
      </c>
      <c r="X1327" s="30">
        <v>3</v>
      </c>
      <c r="Y1327" s="30">
        <v>3</v>
      </c>
      <c r="Z1327" s="30">
        <v>3</v>
      </c>
      <c r="AA1327" s="30">
        <v>3</v>
      </c>
      <c r="AB1327" s="71">
        <v>3</v>
      </c>
      <c r="AC1327" s="72">
        <v>72</v>
      </c>
    </row>
    <row r="1328" spans="3:29" ht="10.5" x14ac:dyDescent="0.15">
      <c r="C1328" s="69" t="s">
        <v>2815</v>
      </c>
      <c r="D1328" s="1" t="s">
        <v>1319</v>
      </c>
      <c r="E1328" s="70">
        <v>9.6999999999999993</v>
      </c>
      <c r="F1328" s="30">
        <v>9.6999999999999993</v>
      </c>
      <c r="G1328" s="30">
        <v>9.6999999999999993</v>
      </c>
      <c r="H1328" s="30">
        <v>9.6999999999999993</v>
      </c>
      <c r="I1328" s="30">
        <v>9.6999999999999993</v>
      </c>
      <c r="J1328" s="30">
        <v>9.6999999999999993</v>
      </c>
      <c r="K1328" s="30">
        <v>9.6999999999999993</v>
      </c>
      <c r="L1328" s="30">
        <v>9.6999999999999993</v>
      </c>
      <c r="M1328" s="30">
        <v>9.6999999999999993</v>
      </c>
      <c r="N1328" s="30">
        <v>9.6999999999999993</v>
      </c>
      <c r="O1328" s="30">
        <v>9.6999999999999993</v>
      </c>
      <c r="P1328" s="30">
        <v>9.6999999999999993</v>
      </c>
      <c r="Q1328" s="30">
        <v>9.6999999999999993</v>
      </c>
      <c r="R1328" s="30">
        <v>9.6999999999999993</v>
      </c>
      <c r="S1328" s="30">
        <v>9.6999999999999993</v>
      </c>
      <c r="T1328" s="30">
        <v>9.6999999999999993</v>
      </c>
      <c r="U1328" s="30">
        <v>9.6999999999999993</v>
      </c>
      <c r="V1328" s="30">
        <v>9.6999999999999993</v>
      </c>
      <c r="W1328" s="30">
        <v>9.6999999999999993</v>
      </c>
      <c r="X1328" s="30">
        <v>9.6999999999999993</v>
      </c>
      <c r="Y1328" s="30">
        <v>9.6999999999999993</v>
      </c>
      <c r="Z1328" s="30">
        <v>9.6999999999999993</v>
      </c>
      <c r="AA1328" s="30">
        <v>9.6999999999999993</v>
      </c>
      <c r="AB1328" s="71">
        <v>9.6999999999999993</v>
      </c>
      <c r="AC1328" s="72">
        <v>232.7999999999999</v>
      </c>
    </row>
    <row r="1329" spans="3:29" ht="10.5" x14ac:dyDescent="0.15">
      <c r="C1329" s="69" t="s">
        <v>2816</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5" x14ac:dyDescent="0.15">
      <c r="C1330" s="69" t="s">
        <v>2817</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5" x14ac:dyDescent="0.15">
      <c r="C1331" s="69" t="s">
        <v>2818</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5" x14ac:dyDescent="0.15">
      <c r="C1332" s="69" t="s">
        <v>2819</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5" x14ac:dyDescent="0.15">
      <c r="C1333" s="69" t="s">
        <v>2820</v>
      </c>
      <c r="D1333" s="1" t="s">
        <v>1324</v>
      </c>
      <c r="E1333" s="70">
        <v>21.5</v>
      </c>
      <c r="F1333" s="30">
        <v>21.5</v>
      </c>
      <c r="G1333" s="30">
        <v>21.5</v>
      </c>
      <c r="H1333" s="30">
        <v>21.5</v>
      </c>
      <c r="I1333" s="30">
        <v>21.5</v>
      </c>
      <c r="J1333" s="30">
        <v>21.5</v>
      </c>
      <c r="K1333" s="30">
        <v>21.5</v>
      </c>
      <c r="L1333" s="30">
        <v>21.5</v>
      </c>
      <c r="M1333" s="30">
        <v>21.5</v>
      </c>
      <c r="N1333" s="30">
        <v>21.5</v>
      </c>
      <c r="O1333" s="30">
        <v>21.5</v>
      </c>
      <c r="P1333" s="30">
        <v>21.5</v>
      </c>
      <c r="Q1333" s="30">
        <v>21.5</v>
      </c>
      <c r="R1333" s="30">
        <v>21.5</v>
      </c>
      <c r="S1333" s="30">
        <v>21.5</v>
      </c>
      <c r="T1333" s="30">
        <v>21.5</v>
      </c>
      <c r="U1333" s="30">
        <v>21.5</v>
      </c>
      <c r="V1333" s="30">
        <v>21.5</v>
      </c>
      <c r="W1333" s="30">
        <v>21.5</v>
      </c>
      <c r="X1333" s="30">
        <v>21.5</v>
      </c>
      <c r="Y1333" s="30">
        <v>21.5</v>
      </c>
      <c r="Z1333" s="30">
        <v>21.5</v>
      </c>
      <c r="AA1333" s="30">
        <v>21.5</v>
      </c>
      <c r="AB1333" s="71">
        <v>21.5</v>
      </c>
      <c r="AC1333" s="72">
        <v>516</v>
      </c>
    </row>
    <row r="1334" spans="3:29" ht="10.5" x14ac:dyDescent="0.15">
      <c r="C1334" s="69" t="s">
        <v>2821</v>
      </c>
      <c r="D1334" s="1" t="s">
        <v>1325</v>
      </c>
      <c r="E1334" s="70">
        <v>18.8</v>
      </c>
      <c r="F1334" s="30">
        <v>18.8</v>
      </c>
      <c r="G1334" s="30">
        <v>18.8</v>
      </c>
      <c r="H1334" s="30">
        <v>18.8</v>
      </c>
      <c r="I1334" s="30">
        <v>18.8</v>
      </c>
      <c r="J1334" s="30">
        <v>18.8</v>
      </c>
      <c r="K1334" s="30">
        <v>18.8</v>
      </c>
      <c r="L1334" s="30">
        <v>18.8</v>
      </c>
      <c r="M1334" s="30">
        <v>18.8</v>
      </c>
      <c r="N1334" s="30">
        <v>18.8</v>
      </c>
      <c r="O1334" s="30">
        <v>18.8</v>
      </c>
      <c r="P1334" s="30">
        <v>18.8</v>
      </c>
      <c r="Q1334" s="30">
        <v>18.8</v>
      </c>
      <c r="R1334" s="30">
        <v>18.8</v>
      </c>
      <c r="S1334" s="30">
        <v>18.8</v>
      </c>
      <c r="T1334" s="30">
        <v>18.8</v>
      </c>
      <c r="U1334" s="30">
        <v>18.8</v>
      </c>
      <c r="V1334" s="30">
        <v>18.8</v>
      </c>
      <c r="W1334" s="30">
        <v>18.8</v>
      </c>
      <c r="X1334" s="30">
        <v>18.8</v>
      </c>
      <c r="Y1334" s="30">
        <v>18.8</v>
      </c>
      <c r="Z1334" s="30">
        <v>18.8</v>
      </c>
      <c r="AA1334" s="30">
        <v>18.8</v>
      </c>
      <c r="AB1334" s="71">
        <v>18.8</v>
      </c>
      <c r="AC1334" s="72">
        <v>451.20000000000016</v>
      </c>
    </row>
    <row r="1335" spans="3:29" ht="10.5" x14ac:dyDescent="0.15">
      <c r="C1335" s="69" t="s">
        <v>2822</v>
      </c>
      <c r="D1335" s="1" t="s">
        <v>1326</v>
      </c>
      <c r="E1335" s="70">
        <v>16.100000000000001</v>
      </c>
      <c r="F1335" s="30">
        <v>16.100000000000001</v>
      </c>
      <c r="G1335" s="30">
        <v>16.100000000000001</v>
      </c>
      <c r="H1335" s="30">
        <v>16.100000000000001</v>
      </c>
      <c r="I1335" s="30">
        <v>16.100000000000001</v>
      </c>
      <c r="J1335" s="30">
        <v>16.100000000000001</v>
      </c>
      <c r="K1335" s="30">
        <v>16.100000000000001</v>
      </c>
      <c r="L1335" s="30">
        <v>16.100000000000001</v>
      </c>
      <c r="M1335" s="30">
        <v>16.100000000000001</v>
      </c>
      <c r="N1335" s="30">
        <v>16.100000000000001</v>
      </c>
      <c r="O1335" s="30">
        <v>16.100000000000001</v>
      </c>
      <c r="P1335" s="30">
        <v>16.100000000000001</v>
      </c>
      <c r="Q1335" s="30">
        <v>16.100000000000001</v>
      </c>
      <c r="R1335" s="30">
        <v>16.100000000000001</v>
      </c>
      <c r="S1335" s="30">
        <v>16.100000000000001</v>
      </c>
      <c r="T1335" s="30">
        <v>16.100000000000001</v>
      </c>
      <c r="U1335" s="30">
        <v>16.100000000000001</v>
      </c>
      <c r="V1335" s="30">
        <v>16.100000000000001</v>
      </c>
      <c r="W1335" s="30">
        <v>16.100000000000001</v>
      </c>
      <c r="X1335" s="30">
        <v>16.100000000000001</v>
      </c>
      <c r="Y1335" s="30">
        <v>16.100000000000001</v>
      </c>
      <c r="Z1335" s="30">
        <v>16.100000000000001</v>
      </c>
      <c r="AA1335" s="30">
        <v>16.100000000000001</v>
      </c>
      <c r="AB1335" s="71">
        <v>16.100000000000001</v>
      </c>
      <c r="AC1335" s="72">
        <v>386.40000000000015</v>
      </c>
    </row>
    <row r="1336" spans="3:29" ht="10.5" x14ac:dyDescent="0.15">
      <c r="C1336" s="69" t="s">
        <v>2823</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5" x14ac:dyDescent="0.15">
      <c r="C1337" s="69" t="s">
        <v>2824</v>
      </c>
      <c r="D1337" s="1" t="s">
        <v>1328</v>
      </c>
      <c r="E1337" s="70">
        <v>5</v>
      </c>
      <c r="F1337" s="30">
        <v>5</v>
      </c>
      <c r="G1337" s="30">
        <v>5</v>
      </c>
      <c r="H1337" s="30">
        <v>5</v>
      </c>
      <c r="I1337" s="30">
        <v>5</v>
      </c>
      <c r="J1337" s="30">
        <v>5</v>
      </c>
      <c r="K1337" s="30">
        <v>5</v>
      </c>
      <c r="L1337" s="30">
        <v>5</v>
      </c>
      <c r="M1337" s="30">
        <v>5</v>
      </c>
      <c r="N1337" s="30">
        <v>5</v>
      </c>
      <c r="O1337" s="30">
        <v>5</v>
      </c>
      <c r="P1337" s="30">
        <v>5</v>
      </c>
      <c r="Q1337" s="30">
        <v>5</v>
      </c>
      <c r="R1337" s="30">
        <v>5</v>
      </c>
      <c r="S1337" s="30">
        <v>5</v>
      </c>
      <c r="T1337" s="30">
        <v>5</v>
      </c>
      <c r="U1337" s="30">
        <v>5</v>
      </c>
      <c r="V1337" s="30">
        <v>5</v>
      </c>
      <c r="W1337" s="30">
        <v>5</v>
      </c>
      <c r="X1337" s="30">
        <v>5</v>
      </c>
      <c r="Y1337" s="30">
        <v>5</v>
      </c>
      <c r="Z1337" s="30">
        <v>5</v>
      </c>
      <c r="AA1337" s="30">
        <v>5</v>
      </c>
      <c r="AB1337" s="71">
        <v>5</v>
      </c>
      <c r="AC1337" s="72">
        <v>120</v>
      </c>
    </row>
    <row r="1338" spans="3:29" ht="10.5" x14ac:dyDescent="0.15">
      <c r="C1338" s="69" t="s">
        <v>2825</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5" x14ac:dyDescent="0.15">
      <c r="C1339" s="69" t="s">
        <v>2826</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5" x14ac:dyDescent="0.15">
      <c r="C1340" s="69" t="s">
        <v>2827</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5" x14ac:dyDescent="0.15">
      <c r="C1341" s="69" t="s">
        <v>2828</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5" x14ac:dyDescent="0.15">
      <c r="C1342" s="69" t="s">
        <v>2829</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5" x14ac:dyDescent="0.15">
      <c r="C1343" s="69" t="s">
        <v>2830</v>
      </c>
      <c r="D1343" s="1" t="s">
        <v>1334</v>
      </c>
      <c r="E1343" s="70">
        <v>12</v>
      </c>
      <c r="F1343" s="30">
        <v>12</v>
      </c>
      <c r="G1343" s="30">
        <v>12</v>
      </c>
      <c r="H1343" s="30">
        <v>12</v>
      </c>
      <c r="I1343" s="30">
        <v>12</v>
      </c>
      <c r="J1343" s="30">
        <v>12</v>
      </c>
      <c r="K1343" s="30">
        <v>12</v>
      </c>
      <c r="L1343" s="30">
        <v>12</v>
      </c>
      <c r="M1343" s="30">
        <v>12</v>
      </c>
      <c r="N1343" s="30">
        <v>12</v>
      </c>
      <c r="O1343" s="30">
        <v>12</v>
      </c>
      <c r="P1343" s="30">
        <v>12</v>
      </c>
      <c r="Q1343" s="30">
        <v>12</v>
      </c>
      <c r="R1343" s="30">
        <v>12</v>
      </c>
      <c r="S1343" s="30">
        <v>12</v>
      </c>
      <c r="T1343" s="30">
        <v>12</v>
      </c>
      <c r="U1343" s="30">
        <v>12</v>
      </c>
      <c r="V1343" s="30">
        <v>12</v>
      </c>
      <c r="W1343" s="30">
        <v>12</v>
      </c>
      <c r="X1343" s="30">
        <v>12</v>
      </c>
      <c r="Y1343" s="30">
        <v>12</v>
      </c>
      <c r="Z1343" s="30">
        <v>12</v>
      </c>
      <c r="AA1343" s="30">
        <v>12</v>
      </c>
      <c r="AB1343" s="71">
        <v>12</v>
      </c>
      <c r="AC1343" s="72">
        <v>288</v>
      </c>
    </row>
    <row r="1344" spans="3:29" ht="10.5" x14ac:dyDescent="0.15">
      <c r="C1344" s="69" t="s">
        <v>2831</v>
      </c>
      <c r="D1344" s="1" t="s">
        <v>1335</v>
      </c>
      <c r="E1344" s="70">
        <v>11</v>
      </c>
      <c r="F1344" s="30">
        <v>11</v>
      </c>
      <c r="G1344" s="30">
        <v>11</v>
      </c>
      <c r="H1344" s="30">
        <v>11</v>
      </c>
      <c r="I1344" s="30">
        <v>11</v>
      </c>
      <c r="J1344" s="30">
        <v>11</v>
      </c>
      <c r="K1344" s="30">
        <v>11</v>
      </c>
      <c r="L1344" s="30">
        <v>11</v>
      </c>
      <c r="M1344" s="30">
        <v>11</v>
      </c>
      <c r="N1344" s="30">
        <v>11</v>
      </c>
      <c r="O1344" s="30">
        <v>11</v>
      </c>
      <c r="P1344" s="30">
        <v>11</v>
      </c>
      <c r="Q1344" s="30">
        <v>11</v>
      </c>
      <c r="R1344" s="30">
        <v>11</v>
      </c>
      <c r="S1344" s="30">
        <v>11</v>
      </c>
      <c r="T1344" s="30">
        <v>11</v>
      </c>
      <c r="U1344" s="30">
        <v>11</v>
      </c>
      <c r="V1344" s="30">
        <v>11</v>
      </c>
      <c r="W1344" s="30">
        <v>11</v>
      </c>
      <c r="X1344" s="30">
        <v>11</v>
      </c>
      <c r="Y1344" s="30">
        <v>11</v>
      </c>
      <c r="Z1344" s="30">
        <v>11</v>
      </c>
      <c r="AA1344" s="30">
        <v>11</v>
      </c>
      <c r="AB1344" s="71">
        <v>11</v>
      </c>
      <c r="AC1344" s="72">
        <v>264</v>
      </c>
    </row>
    <row r="1345" spans="3:29" ht="10.5" x14ac:dyDescent="0.15">
      <c r="C1345" s="69" t="s">
        <v>2832</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5" x14ac:dyDescent="0.15">
      <c r="C1346" s="69" t="s">
        <v>2833</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5" x14ac:dyDescent="0.15">
      <c r="C1347" s="69" t="s">
        <v>2834</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5" x14ac:dyDescent="0.15">
      <c r="C1348" s="69" t="s">
        <v>2835</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5" x14ac:dyDescent="0.15">
      <c r="C1349" s="69" t="s">
        <v>2836</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5" x14ac:dyDescent="0.15">
      <c r="C1350" s="69" t="s">
        <v>2837</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5" x14ac:dyDescent="0.15">
      <c r="C1351" s="69" t="s">
        <v>2838</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5" x14ac:dyDescent="0.15">
      <c r="C1352" s="69" t="s">
        <v>2839</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5" x14ac:dyDescent="0.15">
      <c r="C1353" s="69" t="s">
        <v>2840</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5" x14ac:dyDescent="0.15">
      <c r="C1354" s="69" t="s">
        <v>2841</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5" x14ac:dyDescent="0.15">
      <c r="C1355" s="69" t="s">
        <v>2842</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5" x14ac:dyDescent="0.15">
      <c r="C1356" s="69" t="s">
        <v>2843</v>
      </c>
      <c r="D1356" s="1" t="s">
        <v>1347</v>
      </c>
      <c r="E1356" s="70">
        <v>4</v>
      </c>
      <c r="F1356" s="30">
        <v>4</v>
      </c>
      <c r="G1356" s="30">
        <v>4</v>
      </c>
      <c r="H1356" s="30">
        <v>4</v>
      </c>
      <c r="I1356" s="30">
        <v>4</v>
      </c>
      <c r="J1356" s="30">
        <v>4</v>
      </c>
      <c r="K1356" s="30">
        <v>4</v>
      </c>
      <c r="L1356" s="30">
        <v>4</v>
      </c>
      <c r="M1356" s="30">
        <v>4</v>
      </c>
      <c r="N1356" s="30">
        <v>4</v>
      </c>
      <c r="O1356" s="30">
        <v>4</v>
      </c>
      <c r="P1356" s="30">
        <v>4</v>
      </c>
      <c r="Q1356" s="30">
        <v>4</v>
      </c>
      <c r="R1356" s="30">
        <v>4</v>
      </c>
      <c r="S1356" s="30">
        <v>4</v>
      </c>
      <c r="T1356" s="30">
        <v>4</v>
      </c>
      <c r="U1356" s="30">
        <v>4</v>
      </c>
      <c r="V1356" s="30">
        <v>4</v>
      </c>
      <c r="W1356" s="30">
        <v>4</v>
      </c>
      <c r="X1356" s="30">
        <v>4</v>
      </c>
      <c r="Y1356" s="30">
        <v>4</v>
      </c>
      <c r="Z1356" s="30">
        <v>4</v>
      </c>
      <c r="AA1356" s="30">
        <v>4</v>
      </c>
      <c r="AB1356" s="71">
        <v>4</v>
      </c>
      <c r="AC1356" s="72">
        <v>96</v>
      </c>
    </row>
    <row r="1357" spans="3:29" ht="10.5" x14ac:dyDescent="0.15">
      <c r="C1357" s="69" t="s">
        <v>2844</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5" x14ac:dyDescent="0.15">
      <c r="C1358" s="69" t="s">
        <v>2845</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5" x14ac:dyDescent="0.15">
      <c r="C1359" s="69" t="s">
        <v>1350</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5" x14ac:dyDescent="0.15">
      <c r="C1360" s="69" t="s">
        <v>1351</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5" x14ac:dyDescent="0.15">
      <c r="C1361" s="69" t="s">
        <v>1352</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5" x14ac:dyDescent="0.15">
      <c r="C1362" s="69" t="s">
        <v>2846</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5" x14ac:dyDescent="0.15">
      <c r="C1363" s="69" t="s">
        <v>2847</v>
      </c>
      <c r="D1363" s="1" t="s">
        <v>1354</v>
      </c>
      <c r="E1363" s="70">
        <v>20.5</v>
      </c>
      <c r="F1363" s="30">
        <v>20.5</v>
      </c>
      <c r="G1363" s="30">
        <v>20.5</v>
      </c>
      <c r="H1363" s="30">
        <v>20.5</v>
      </c>
      <c r="I1363" s="30">
        <v>20.5</v>
      </c>
      <c r="J1363" s="30">
        <v>20.5</v>
      </c>
      <c r="K1363" s="30">
        <v>20.5</v>
      </c>
      <c r="L1363" s="30">
        <v>20.5</v>
      </c>
      <c r="M1363" s="30">
        <v>20.5</v>
      </c>
      <c r="N1363" s="30">
        <v>20.5</v>
      </c>
      <c r="O1363" s="30">
        <v>20.5</v>
      </c>
      <c r="P1363" s="30">
        <v>20.5</v>
      </c>
      <c r="Q1363" s="30">
        <v>20.5</v>
      </c>
      <c r="R1363" s="30">
        <v>20.5</v>
      </c>
      <c r="S1363" s="30">
        <v>20.5</v>
      </c>
      <c r="T1363" s="30">
        <v>20.5</v>
      </c>
      <c r="U1363" s="30">
        <v>20.5</v>
      </c>
      <c r="V1363" s="30">
        <v>20.5</v>
      </c>
      <c r="W1363" s="30">
        <v>20.5</v>
      </c>
      <c r="X1363" s="30">
        <v>20.5</v>
      </c>
      <c r="Y1363" s="30">
        <v>20.5</v>
      </c>
      <c r="Z1363" s="30">
        <v>20.5</v>
      </c>
      <c r="AA1363" s="30">
        <v>20.5</v>
      </c>
      <c r="AB1363" s="71">
        <v>20.5</v>
      </c>
      <c r="AC1363" s="72">
        <v>492</v>
      </c>
    </row>
    <row r="1364" spans="3:29" ht="10.5" x14ac:dyDescent="0.15">
      <c r="C1364" s="69" t="s">
        <v>2848</v>
      </c>
      <c r="D1364" s="1" t="s">
        <v>1355</v>
      </c>
      <c r="E1364" s="70">
        <v>1.8</v>
      </c>
      <c r="F1364" s="30">
        <v>1.8</v>
      </c>
      <c r="G1364" s="30">
        <v>1.8</v>
      </c>
      <c r="H1364" s="30">
        <v>1.8</v>
      </c>
      <c r="I1364" s="30">
        <v>1.8</v>
      </c>
      <c r="J1364" s="30">
        <v>1.8</v>
      </c>
      <c r="K1364" s="30">
        <v>1.8</v>
      </c>
      <c r="L1364" s="30">
        <v>1.8</v>
      </c>
      <c r="M1364" s="30">
        <v>1.8</v>
      </c>
      <c r="N1364" s="30">
        <v>1.8</v>
      </c>
      <c r="O1364" s="30">
        <v>1.8</v>
      </c>
      <c r="P1364" s="30">
        <v>1.8</v>
      </c>
      <c r="Q1364" s="30">
        <v>1.8</v>
      </c>
      <c r="R1364" s="30">
        <v>1.8</v>
      </c>
      <c r="S1364" s="30">
        <v>1.8</v>
      </c>
      <c r="T1364" s="30">
        <v>1.8</v>
      </c>
      <c r="U1364" s="30">
        <v>1.8</v>
      </c>
      <c r="V1364" s="30">
        <v>1.8</v>
      </c>
      <c r="W1364" s="30">
        <v>1.8</v>
      </c>
      <c r="X1364" s="30">
        <v>1.8</v>
      </c>
      <c r="Y1364" s="30">
        <v>1.8</v>
      </c>
      <c r="Z1364" s="30">
        <v>1.8</v>
      </c>
      <c r="AA1364" s="30">
        <v>1.8</v>
      </c>
      <c r="AB1364" s="71">
        <v>1.8</v>
      </c>
      <c r="AC1364" s="72">
        <v>43.199999999999989</v>
      </c>
    </row>
    <row r="1365" spans="3:29" ht="10.5" x14ac:dyDescent="0.15">
      <c r="C1365" s="69" t="s">
        <v>2849</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5" x14ac:dyDescent="0.15">
      <c r="C1366" s="69" t="s">
        <v>1357</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5" x14ac:dyDescent="0.15">
      <c r="C1367" s="69" t="s">
        <v>1358</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5" x14ac:dyDescent="0.15">
      <c r="C1368" s="69" t="s">
        <v>1359</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5" x14ac:dyDescent="0.15">
      <c r="C1369" s="69" t="s">
        <v>2850</v>
      </c>
      <c r="D1369" s="1" t="s">
        <v>1360</v>
      </c>
      <c r="E1369" s="70">
        <v>336.2</v>
      </c>
      <c r="F1369" s="30">
        <v>336.2</v>
      </c>
      <c r="G1369" s="30">
        <v>336.2</v>
      </c>
      <c r="H1369" s="30">
        <v>336.2</v>
      </c>
      <c r="I1369" s="30">
        <v>336.2</v>
      </c>
      <c r="J1369" s="30">
        <v>336.2</v>
      </c>
      <c r="K1369" s="30">
        <v>336.2</v>
      </c>
      <c r="L1369" s="30">
        <v>128</v>
      </c>
      <c r="M1369" s="30">
        <v>128</v>
      </c>
      <c r="N1369" s="30">
        <v>128</v>
      </c>
      <c r="O1369" s="30">
        <v>128</v>
      </c>
      <c r="P1369" s="30">
        <v>128</v>
      </c>
      <c r="Q1369" s="30">
        <v>128</v>
      </c>
      <c r="R1369" s="30">
        <v>128</v>
      </c>
      <c r="S1369" s="30">
        <v>128</v>
      </c>
      <c r="T1369" s="30">
        <v>128</v>
      </c>
      <c r="U1369" s="30">
        <v>128</v>
      </c>
      <c r="V1369" s="30">
        <v>128</v>
      </c>
      <c r="W1369" s="30">
        <v>340</v>
      </c>
      <c r="X1369" s="30">
        <v>340</v>
      </c>
      <c r="Y1369" s="30">
        <v>340</v>
      </c>
      <c r="Z1369" s="30">
        <v>340</v>
      </c>
      <c r="AA1369" s="30">
        <v>340</v>
      </c>
      <c r="AB1369" s="71">
        <v>340</v>
      </c>
      <c r="AC1369" s="72">
        <v>5801.4</v>
      </c>
    </row>
    <row r="1370" spans="3:29" ht="10.5" x14ac:dyDescent="0.15">
      <c r="C1370" s="69" t="s">
        <v>2851</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5" x14ac:dyDescent="0.15">
      <c r="C1371" s="69" t="s">
        <v>2852</v>
      </c>
      <c r="D1371" s="1" t="s">
        <v>1362</v>
      </c>
      <c r="E1371" s="70">
        <v>24</v>
      </c>
      <c r="F1371" s="30">
        <v>24</v>
      </c>
      <c r="G1371" s="30">
        <v>24</v>
      </c>
      <c r="H1371" s="30">
        <v>24</v>
      </c>
      <c r="I1371" s="30">
        <v>24</v>
      </c>
      <c r="J1371" s="30">
        <v>24</v>
      </c>
      <c r="K1371" s="30">
        <v>24</v>
      </c>
      <c r="L1371" s="30">
        <v>24</v>
      </c>
      <c r="M1371" s="30">
        <v>24</v>
      </c>
      <c r="N1371" s="30">
        <v>24</v>
      </c>
      <c r="O1371" s="30">
        <v>24</v>
      </c>
      <c r="P1371" s="30">
        <v>24</v>
      </c>
      <c r="Q1371" s="30">
        <v>24</v>
      </c>
      <c r="R1371" s="30">
        <v>24</v>
      </c>
      <c r="S1371" s="30">
        <v>24</v>
      </c>
      <c r="T1371" s="30">
        <v>24</v>
      </c>
      <c r="U1371" s="30">
        <v>24</v>
      </c>
      <c r="V1371" s="30">
        <v>24</v>
      </c>
      <c r="W1371" s="30">
        <v>24</v>
      </c>
      <c r="X1371" s="30">
        <v>24</v>
      </c>
      <c r="Y1371" s="30">
        <v>24</v>
      </c>
      <c r="Z1371" s="30">
        <v>24</v>
      </c>
      <c r="AA1371" s="30">
        <v>24</v>
      </c>
      <c r="AB1371" s="71">
        <v>24</v>
      </c>
      <c r="AC1371" s="72">
        <v>576</v>
      </c>
    </row>
    <row r="1372" spans="3:29" ht="10.5" x14ac:dyDescent="0.15">
      <c r="C1372" s="69" t="s">
        <v>2853</v>
      </c>
      <c r="D1372" s="1" t="s">
        <v>1363</v>
      </c>
      <c r="E1372" s="70">
        <v>40</v>
      </c>
      <c r="F1372" s="30">
        <v>40</v>
      </c>
      <c r="G1372" s="30">
        <v>40</v>
      </c>
      <c r="H1372" s="30">
        <v>40</v>
      </c>
      <c r="I1372" s="30">
        <v>40</v>
      </c>
      <c r="J1372" s="30">
        <v>40</v>
      </c>
      <c r="K1372" s="30">
        <v>40</v>
      </c>
      <c r="L1372" s="30">
        <v>40</v>
      </c>
      <c r="M1372" s="30">
        <v>40</v>
      </c>
      <c r="N1372" s="30">
        <v>40</v>
      </c>
      <c r="O1372" s="30">
        <v>40</v>
      </c>
      <c r="P1372" s="30">
        <v>40</v>
      </c>
      <c r="Q1372" s="30">
        <v>40</v>
      </c>
      <c r="R1372" s="30">
        <v>40</v>
      </c>
      <c r="S1372" s="30">
        <v>40</v>
      </c>
      <c r="T1372" s="30">
        <v>40</v>
      </c>
      <c r="U1372" s="30">
        <v>40</v>
      </c>
      <c r="V1372" s="30">
        <v>40</v>
      </c>
      <c r="W1372" s="30">
        <v>40</v>
      </c>
      <c r="X1372" s="30">
        <v>40</v>
      </c>
      <c r="Y1372" s="30">
        <v>40</v>
      </c>
      <c r="Z1372" s="30">
        <v>40</v>
      </c>
      <c r="AA1372" s="30">
        <v>40</v>
      </c>
      <c r="AB1372" s="71">
        <v>40</v>
      </c>
      <c r="AC1372" s="72">
        <v>960</v>
      </c>
    </row>
    <row r="1373" spans="3:29" ht="10.5" x14ac:dyDescent="0.15">
      <c r="C1373" s="69" t="s">
        <v>2854</v>
      </c>
      <c r="D1373" s="1" t="s">
        <v>1364</v>
      </c>
      <c r="E1373" s="70">
        <v>22</v>
      </c>
      <c r="F1373" s="30">
        <v>22</v>
      </c>
      <c r="G1373" s="30">
        <v>22</v>
      </c>
      <c r="H1373" s="30">
        <v>22</v>
      </c>
      <c r="I1373" s="30">
        <v>22</v>
      </c>
      <c r="J1373" s="30">
        <v>22</v>
      </c>
      <c r="K1373" s="30">
        <v>22</v>
      </c>
      <c r="L1373" s="30">
        <v>22</v>
      </c>
      <c r="M1373" s="30">
        <v>22</v>
      </c>
      <c r="N1373" s="30">
        <v>22</v>
      </c>
      <c r="O1373" s="30">
        <v>22</v>
      </c>
      <c r="P1373" s="30">
        <v>22</v>
      </c>
      <c r="Q1373" s="30">
        <v>22</v>
      </c>
      <c r="R1373" s="30">
        <v>22</v>
      </c>
      <c r="S1373" s="30">
        <v>22</v>
      </c>
      <c r="T1373" s="30">
        <v>22</v>
      </c>
      <c r="U1373" s="30">
        <v>22</v>
      </c>
      <c r="V1373" s="30">
        <v>22</v>
      </c>
      <c r="W1373" s="30">
        <v>22</v>
      </c>
      <c r="X1373" s="30">
        <v>22</v>
      </c>
      <c r="Y1373" s="30">
        <v>22</v>
      </c>
      <c r="Z1373" s="30">
        <v>22</v>
      </c>
      <c r="AA1373" s="30">
        <v>22</v>
      </c>
      <c r="AB1373" s="71">
        <v>22</v>
      </c>
      <c r="AC1373" s="72">
        <v>528</v>
      </c>
    </row>
    <row r="1374" spans="3:29" ht="10.5" x14ac:dyDescent="0.15">
      <c r="C1374" s="69" t="s">
        <v>2855</v>
      </c>
      <c r="D1374" s="1" t="s">
        <v>1365</v>
      </c>
      <c r="E1374" s="70">
        <v>0</v>
      </c>
      <c r="F1374" s="30">
        <v>0</v>
      </c>
      <c r="G1374" s="30">
        <v>0</v>
      </c>
      <c r="H1374" s="30">
        <v>0</v>
      </c>
      <c r="I1374" s="30">
        <v>0</v>
      </c>
      <c r="J1374" s="30">
        <v>0</v>
      </c>
      <c r="K1374" s="30">
        <v>0</v>
      </c>
      <c r="L1374" s="30">
        <v>1</v>
      </c>
      <c r="M1374" s="30">
        <v>1</v>
      </c>
      <c r="N1374" s="30">
        <v>1</v>
      </c>
      <c r="O1374" s="30">
        <v>1</v>
      </c>
      <c r="P1374" s="30">
        <v>1</v>
      </c>
      <c r="Q1374" s="30">
        <v>1</v>
      </c>
      <c r="R1374" s="30">
        <v>1</v>
      </c>
      <c r="S1374" s="30">
        <v>1</v>
      </c>
      <c r="T1374" s="30">
        <v>1</v>
      </c>
      <c r="U1374" s="30">
        <v>1</v>
      </c>
      <c r="V1374" s="30">
        <v>1</v>
      </c>
      <c r="W1374" s="30">
        <v>1</v>
      </c>
      <c r="X1374" s="30">
        <v>1</v>
      </c>
      <c r="Y1374" s="30">
        <v>1</v>
      </c>
      <c r="Z1374" s="30">
        <v>1</v>
      </c>
      <c r="AA1374" s="30">
        <v>1</v>
      </c>
      <c r="AB1374" s="71">
        <v>1</v>
      </c>
      <c r="AC1374" s="72">
        <v>17</v>
      </c>
    </row>
    <row r="1375" spans="3:29" ht="10.5" x14ac:dyDescent="0.15">
      <c r="C1375" s="69" t="s">
        <v>2856</v>
      </c>
      <c r="D1375" s="1" t="s">
        <v>1366</v>
      </c>
      <c r="E1375" s="70">
        <v>16</v>
      </c>
      <c r="F1375" s="30">
        <v>16</v>
      </c>
      <c r="G1375" s="30">
        <v>16</v>
      </c>
      <c r="H1375" s="30">
        <v>16</v>
      </c>
      <c r="I1375" s="30">
        <v>16</v>
      </c>
      <c r="J1375" s="30">
        <v>16</v>
      </c>
      <c r="K1375" s="30">
        <v>16</v>
      </c>
      <c r="L1375" s="30">
        <v>16</v>
      </c>
      <c r="M1375" s="30">
        <v>16</v>
      </c>
      <c r="N1375" s="30">
        <v>16</v>
      </c>
      <c r="O1375" s="30">
        <v>16</v>
      </c>
      <c r="P1375" s="30">
        <v>16</v>
      </c>
      <c r="Q1375" s="30">
        <v>16</v>
      </c>
      <c r="R1375" s="30">
        <v>16</v>
      </c>
      <c r="S1375" s="30">
        <v>16</v>
      </c>
      <c r="T1375" s="30">
        <v>16</v>
      </c>
      <c r="U1375" s="30">
        <v>16</v>
      </c>
      <c r="V1375" s="30">
        <v>16</v>
      </c>
      <c r="W1375" s="30">
        <v>16</v>
      </c>
      <c r="X1375" s="30">
        <v>16</v>
      </c>
      <c r="Y1375" s="30">
        <v>16</v>
      </c>
      <c r="Z1375" s="30">
        <v>16</v>
      </c>
      <c r="AA1375" s="30">
        <v>16</v>
      </c>
      <c r="AB1375" s="71">
        <v>16</v>
      </c>
      <c r="AC1375" s="72">
        <v>384</v>
      </c>
    </row>
    <row r="1376" spans="3:29" ht="10.5" x14ac:dyDescent="0.15">
      <c r="C1376" s="69" t="s">
        <v>2857</v>
      </c>
      <c r="D1376" s="1" t="s">
        <v>1367</v>
      </c>
      <c r="E1376" s="70">
        <v>0</v>
      </c>
      <c r="F1376" s="30">
        <v>0</v>
      </c>
      <c r="G1376" s="30">
        <v>0</v>
      </c>
      <c r="H1376" s="30">
        <v>0</v>
      </c>
      <c r="I1376" s="30">
        <v>0</v>
      </c>
      <c r="J1376" s="30">
        <v>0</v>
      </c>
      <c r="K1376" s="30">
        <v>0</v>
      </c>
      <c r="L1376" s="30">
        <v>3</v>
      </c>
      <c r="M1376" s="30">
        <v>3</v>
      </c>
      <c r="N1376" s="30">
        <v>3</v>
      </c>
      <c r="O1376" s="30">
        <v>3</v>
      </c>
      <c r="P1376" s="30">
        <v>3</v>
      </c>
      <c r="Q1376" s="30">
        <v>3</v>
      </c>
      <c r="R1376" s="30">
        <v>3</v>
      </c>
      <c r="S1376" s="30">
        <v>3</v>
      </c>
      <c r="T1376" s="30">
        <v>3</v>
      </c>
      <c r="U1376" s="30">
        <v>3</v>
      </c>
      <c r="V1376" s="30">
        <v>3</v>
      </c>
      <c r="W1376" s="30">
        <v>3</v>
      </c>
      <c r="X1376" s="30">
        <v>3</v>
      </c>
      <c r="Y1376" s="30">
        <v>3</v>
      </c>
      <c r="Z1376" s="30">
        <v>3</v>
      </c>
      <c r="AA1376" s="30">
        <v>3</v>
      </c>
      <c r="AB1376" s="71">
        <v>3</v>
      </c>
      <c r="AC1376" s="72">
        <v>51</v>
      </c>
    </row>
    <row r="1377" spans="3:29" ht="10.5" x14ac:dyDescent="0.15">
      <c r="C1377" s="69" t="s">
        <v>2858</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5" x14ac:dyDescent="0.15">
      <c r="C1378" s="69" t="s">
        <v>2859</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5" x14ac:dyDescent="0.15">
      <c r="C1379" s="69" t="s">
        <v>2860</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5" x14ac:dyDescent="0.15">
      <c r="C1380" s="69" t="s">
        <v>2861</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5" x14ac:dyDescent="0.15">
      <c r="C1381" s="69" t="s">
        <v>2862</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5" x14ac:dyDescent="0.15">
      <c r="C1382" s="69" t="s">
        <v>2863</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5" x14ac:dyDescent="0.15">
      <c r="C1383" s="69" t="s">
        <v>2864</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5" x14ac:dyDescent="0.15">
      <c r="C1384" s="69" t="s">
        <v>2865</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5" x14ac:dyDescent="0.15">
      <c r="C1385" s="69" t="s">
        <v>2866</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5" x14ac:dyDescent="0.15">
      <c r="C1386" s="69" t="s">
        <v>2867</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5" x14ac:dyDescent="0.15">
      <c r="C1387" s="69" t="s">
        <v>2868</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5" x14ac:dyDescent="0.15">
      <c r="C1388" s="69" t="s">
        <v>2869</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5" x14ac:dyDescent="0.15">
      <c r="C1389" s="69" t="s">
        <v>2870</v>
      </c>
      <c r="D1389" s="1" t="s">
        <v>1380</v>
      </c>
      <c r="E1389" s="70">
        <v>0.2</v>
      </c>
      <c r="F1389" s="30">
        <v>0.2</v>
      </c>
      <c r="G1389" s="30">
        <v>0.2</v>
      </c>
      <c r="H1389" s="30">
        <v>0.2</v>
      </c>
      <c r="I1389" s="30">
        <v>0.2</v>
      </c>
      <c r="J1389" s="30">
        <v>0.2</v>
      </c>
      <c r="K1389" s="30">
        <v>0.2</v>
      </c>
      <c r="L1389" s="30">
        <v>0.2</v>
      </c>
      <c r="M1389" s="30">
        <v>0.2</v>
      </c>
      <c r="N1389" s="30">
        <v>0.2</v>
      </c>
      <c r="O1389" s="30">
        <v>0.2</v>
      </c>
      <c r="P1389" s="30">
        <v>0.2</v>
      </c>
      <c r="Q1389" s="30">
        <v>0.2</v>
      </c>
      <c r="R1389" s="30">
        <v>0.2</v>
      </c>
      <c r="S1389" s="30">
        <v>0.2</v>
      </c>
      <c r="T1389" s="30">
        <v>0.2</v>
      </c>
      <c r="U1389" s="30">
        <v>0.2</v>
      </c>
      <c r="V1389" s="30">
        <v>0.2</v>
      </c>
      <c r="W1389" s="30">
        <v>0.2</v>
      </c>
      <c r="X1389" s="30">
        <v>0.2</v>
      </c>
      <c r="Y1389" s="30">
        <v>0.2</v>
      </c>
      <c r="Z1389" s="30">
        <v>0.2</v>
      </c>
      <c r="AA1389" s="30">
        <v>0.2</v>
      </c>
      <c r="AB1389" s="71">
        <v>0.2</v>
      </c>
      <c r="AC1389" s="72">
        <v>4.8000000000000016</v>
      </c>
    </row>
    <row r="1390" spans="3:29" ht="10.5" x14ac:dyDescent="0.15">
      <c r="C1390" s="69" t="s">
        <v>2871</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5" x14ac:dyDescent="0.15">
      <c r="C1391" s="69" t="s">
        <v>2872</v>
      </c>
      <c r="D1391" s="1" t="s">
        <v>1382</v>
      </c>
      <c r="E1391" s="70">
        <v>0</v>
      </c>
      <c r="F1391" s="30">
        <v>0</v>
      </c>
      <c r="G1391" s="30">
        <v>0</v>
      </c>
      <c r="H1391" s="30">
        <v>0</v>
      </c>
      <c r="I1391" s="30">
        <v>0</v>
      </c>
      <c r="J1391" s="30">
        <v>0</v>
      </c>
      <c r="K1391" s="30">
        <v>0</v>
      </c>
      <c r="L1391" s="30">
        <v>0</v>
      </c>
      <c r="M1391" s="30">
        <v>5.3</v>
      </c>
      <c r="N1391" s="30">
        <v>5.3</v>
      </c>
      <c r="O1391" s="30">
        <v>5.3</v>
      </c>
      <c r="P1391" s="30">
        <v>5.3</v>
      </c>
      <c r="Q1391" s="30">
        <v>0</v>
      </c>
      <c r="R1391" s="30">
        <v>0</v>
      </c>
      <c r="S1391" s="30">
        <v>0</v>
      </c>
      <c r="T1391" s="30">
        <v>0</v>
      </c>
      <c r="U1391" s="30">
        <v>0</v>
      </c>
      <c r="V1391" s="30">
        <v>0</v>
      </c>
      <c r="W1391" s="30">
        <v>0</v>
      </c>
      <c r="X1391" s="30">
        <v>0</v>
      </c>
      <c r="Y1391" s="30">
        <v>0</v>
      </c>
      <c r="Z1391" s="30">
        <v>0</v>
      </c>
      <c r="AA1391" s="30">
        <v>0</v>
      </c>
      <c r="AB1391" s="71">
        <v>0</v>
      </c>
      <c r="AC1391" s="72">
        <v>21.2</v>
      </c>
    </row>
    <row r="1392" spans="3:29" ht="10.5" x14ac:dyDescent="0.15">
      <c r="C1392" s="69" t="s">
        <v>2873</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5" x14ac:dyDescent="0.15">
      <c r="C1393" s="69" t="s">
        <v>2874</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1.25" thickBot="1" x14ac:dyDescent="0.2">
      <c r="C1394" s="73" t="s">
        <v>2875</v>
      </c>
      <c r="D1394" s="74" t="s">
        <v>1385</v>
      </c>
      <c r="E1394" s="75">
        <v>0</v>
      </c>
      <c r="F1394" s="76">
        <v>0</v>
      </c>
      <c r="G1394" s="76">
        <v>0</v>
      </c>
      <c r="H1394" s="76">
        <v>0</v>
      </c>
      <c r="I1394" s="76">
        <v>0</v>
      </c>
      <c r="J1394" s="76">
        <v>0</v>
      </c>
      <c r="K1394" s="76">
        <v>0</v>
      </c>
      <c r="L1394" s="76">
        <v>0</v>
      </c>
      <c r="M1394" s="76">
        <v>0</v>
      </c>
      <c r="N1394" s="76">
        <v>0</v>
      </c>
      <c r="O1394" s="76">
        <v>0</v>
      </c>
      <c r="P1394" s="76">
        <v>0</v>
      </c>
      <c r="Q1394" s="76">
        <v>0</v>
      </c>
      <c r="R1394" s="76">
        <v>0</v>
      </c>
      <c r="S1394" s="76">
        <v>0</v>
      </c>
      <c r="T1394" s="76">
        <v>0</v>
      </c>
      <c r="U1394" s="76">
        <v>0</v>
      </c>
      <c r="V1394" s="76">
        <v>0</v>
      </c>
      <c r="W1394" s="76">
        <v>0</v>
      </c>
      <c r="X1394" s="76">
        <v>0</v>
      </c>
      <c r="Y1394" s="76">
        <v>0</v>
      </c>
      <c r="Z1394" s="76">
        <v>0</v>
      </c>
      <c r="AA1394" s="76">
        <v>0</v>
      </c>
      <c r="AB1394" s="77">
        <v>0</v>
      </c>
      <c r="AC1394" s="78">
        <v>0</v>
      </c>
    </row>
    <row r="1395" spans="3:29" ht="10.5" x14ac:dyDescent="0.15">
      <c r="C1395" s="5"/>
      <c r="E1395" s="30"/>
      <c r="F1395" s="30"/>
      <c r="G1395" s="30"/>
      <c r="H1395" s="30"/>
      <c r="I1395" s="30"/>
      <c r="J1395" s="30"/>
      <c r="K1395" s="30"/>
      <c r="L1395" s="30"/>
      <c r="M1395" s="30"/>
      <c r="N1395" s="30"/>
      <c r="O1395" s="30"/>
      <c r="P1395" s="30"/>
      <c r="Q1395" s="30"/>
      <c r="R1395" s="30"/>
      <c r="S1395" s="30"/>
      <c r="T1395" s="30"/>
      <c r="U1395" s="30"/>
      <c r="V1395" s="30"/>
      <c r="W1395" s="30"/>
      <c r="X1395" s="30"/>
      <c r="Y1395" s="30"/>
      <c r="Z1395" s="30"/>
      <c r="AA1395" s="30"/>
      <c r="AB1395" s="30"/>
      <c r="AC1395" s="54"/>
    </row>
    <row r="1396" spans="3:29" ht="11.25" thickBot="1" x14ac:dyDescent="0.2">
      <c r="C1396" s="5"/>
      <c r="D1396" s="5"/>
      <c r="E1396" s="30"/>
      <c r="F1396" s="30"/>
      <c r="G1396" s="30"/>
      <c r="H1396" s="30"/>
      <c r="I1396" s="30"/>
      <c r="J1396" s="30"/>
      <c r="K1396" s="30"/>
      <c r="L1396" s="30"/>
      <c r="M1396" s="30"/>
      <c r="N1396" s="30"/>
      <c r="O1396" s="30"/>
      <c r="P1396" s="30"/>
      <c r="Q1396" s="30"/>
      <c r="R1396" s="30"/>
      <c r="S1396" s="30"/>
      <c r="T1396" s="30"/>
      <c r="U1396" s="30"/>
      <c r="V1396" s="30"/>
      <c r="W1396" s="30"/>
      <c r="X1396" s="30"/>
      <c r="Y1396" s="30"/>
      <c r="Z1396" s="30"/>
      <c r="AA1396" s="30"/>
      <c r="AB1396" s="30"/>
      <c r="AC1396" s="54"/>
    </row>
    <row r="1397" spans="3:29" ht="12" thickBot="1" x14ac:dyDescent="0.2">
      <c r="C1397" s="57" t="s">
        <v>1386</v>
      </c>
      <c r="D1397" s="58" t="s">
        <v>1387</v>
      </c>
      <c r="E1397" s="59">
        <v>1</v>
      </c>
      <c r="F1397" s="60">
        <v>2</v>
      </c>
      <c r="G1397" s="60">
        <v>3</v>
      </c>
      <c r="H1397" s="60">
        <v>4</v>
      </c>
      <c r="I1397" s="60">
        <v>5</v>
      </c>
      <c r="J1397" s="60">
        <v>6</v>
      </c>
      <c r="K1397" s="60">
        <v>7</v>
      </c>
      <c r="L1397" s="60">
        <v>8</v>
      </c>
      <c r="M1397" s="60">
        <v>9</v>
      </c>
      <c r="N1397" s="60">
        <v>10</v>
      </c>
      <c r="O1397" s="60">
        <v>11</v>
      </c>
      <c r="P1397" s="60">
        <v>12</v>
      </c>
      <c r="Q1397" s="60">
        <v>13</v>
      </c>
      <c r="R1397" s="60">
        <v>14</v>
      </c>
      <c r="S1397" s="60">
        <v>15</v>
      </c>
      <c r="T1397" s="60">
        <v>16</v>
      </c>
      <c r="U1397" s="60">
        <v>17</v>
      </c>
      <c r="V1397" s="60">
        <v>18</v>
      </c>
      <c r="W1397" s="60">
        <v>19</v>
      </c>
      <c r="X1397" s="60">
        <v>20</v>
      </c>
      <c r="Y1397" s="60">
        <v>21</v>
      </c>
      <c r="Z1397" s="60">
        <v>22</v>
      </c>
      <c r="AA1397" s="60">
        <v>23</v>
      </c>
      <c r="AB1397" s="61">
        <v>24</v>
      </c>
      <c r="AC1397" s="62" t="s">
        <v>14</v>
      </c>
    </row>
    <row r="1398" spans="3:29" ht="15.75" thickBot="1" x14ac:dyDescent="0.3">
      <c r="C1398" s="63" t="s">
        <v>14</v>
      </c>
      <c r="D1398" s="64" t="s">
        <v>14</v>
      </c>
      <c r="E1398" s="85">
        <v>3363.4</v>
      </c>
      <c r="F1398" s="86">
        <v>3032.9999999999995</v>
      </c>
      <c r="G1398" s="86">
        <v>2676.7</v>
      </c>
      <c r="H1398" s="86">
        <v>2488</v>
      </c>
      <c r="I1398" s="86">
        <v>2645.8999999999996</v>
      </c>
      <c r="J1398" s="86">
        <v>2977</v>
      </c>
      <c r="K1398" s="86">
        <v>3759.7999999999997</v>
      </c>
      <c r="L1398" s="86">
        <v>3785.6</v>
      </c>
      <c r="M1398" s="86">
        <v>3659.7999999999997</v>
      </c>
      <c r="N1398" s="86">
        <v>3075.8</v>
      </c>
      <c r="O1398" s="86">
        <v>2331.7999999999997</v>
      </c>
      <c r="P1398" s="86">
        <v>2118.3999999999996</v>
      </c>
      <c r="Q1398" s="86">
        <v>1878</v>
      </c>
      <c r="R1398" s="86">
        <v>1680.7</v>
      </c>
      <c r="S1398" s="86">
        <v>2075.6</v>
      </c>
      <c r="T1398" s="86">
        <v>2355.6</v>
      </c>
      <c r="U1398" s="86">
        <v>3230.3999999999996</v>
      </c>
      <c r="V1398" s="86">
        <v>3800.1</v>
      </c>
      <c r="W1398" s="86">
        <v>3865.6000000000004</v>
      </c>
      <c r="X1398" s="86">
        <v>3836.3999999999996</v>
      </c>
      <c r="Y1398" s="86">
        <v>3801.4999999999995</v>
      </c>
      <c r="Z1398" s="86">
        <v>3890.8999999999996</v>
      </c>
      <c r="AA1398" s="86">
        <v>3936.9999999999991</v>
      </c>
      <c r="AB1398" s="87">
        <v>3808.8999999999996</v>
      </c>
      <c r="AC1398" s="68">
        <v>74075.89999999998</v>
      </c>
    </row>
    <row r="1399" spans="3:29" ht="11.25" thickTop="1" x14ac:dyDescent="0.15">
      <c r="C1399" s="69" t="s">
        <v>2876</v>
      </c>
      <c r="D1399" s="1" t="s">
        <v>1388</v>
      </c>
      <c r="E1399" s="70">
        <v>45</v>
      </c>
      <c r="F1399" s="30">
        <v>45</v>
      </c>
      <c r="G1399" s="30">
        <v>45</v>
      </c>
      <c r="H1399" s="30">
        <v>45</v>
      </c>
      <c r="I1399" s="30">
        <v>45</v>
      </c>
      <c r="J1399" s="30">
        <v>45</v>
      </c>
      <c r="K1399" s="30">
        <v>45</v>
      </c>
      <c r="L1399" s="30">
        <v>45</v>
      </c>
      <c r="M1399" s="30">
        <v>45</v>
      </c>
      <c r="N1399" s="30">
        <v>45</v>
      </c>
      <c r="O1399" s="30">
        <v>45</v>
      </c>
      <c r="P1399" s="30">
        <v>0</v>
      </c>
      <c r="Q1399" s="30">
        <v>0</v>
      </c>
      <c r="R1399" s="30">
        <v>0</v>
      </c>
      <c r="S1399" s="30">
        <v>0</v>
      </c>
      <c r="T1399" s="30">
        <v>0</v>
      </c>
      <c r="U1399" s="30">
        <v>45</v>
      </c>
      <c r="V1399" s="30">
        <v>45</v>
      </c>
      <c r="W1399" s="30">
        <v>45</v>
      </c>
      <c r="X1399" s="30">
        <v>45</v>
      </c>
      <c r="Y1399" s="30">
        <v>45</v>
      </c>
      <c r="Z1399" s="30">
        <v>45</v>
      </c>
      <c r="AA1399" s="30">
        <v>45</v>
      </c>
      <c r="AB1399" s="71">
        <v>45</v>
      </c>
      <c r="AC1399" s="72">
        <v>855</v>
      </c>
    </row>
    <row r="1400" spans="3:29" ht="10.5" x14ac:dyDescent="0.15">
      <c r="C1400" s="69" t="s">
        <v>2877</v>
      </c>
      <c r="D1400" s="1" t="s">
        <v>1389</v>
      </c>
      <c r="E1400" s="70">
        <v>55</v>
      </c>
      <c r="F1400" s="30">
        <v>55</v>
      </c>
      <c r="G1400" s="30">
        <v>55</v>
      </c>
      <c r="H1400" s="30">
        <v>0</v>
      </c>
      <c r="I1400" s="30">
        <v>55</v>
      </c>
      <c r="J1400" s="30">
        <v>55</v>
      </c>
      <c r="K1400" s="30">
        <v>55</v>
      </c>
      <c r="L1400" s="30">
        <v>55</v>
      </c>
      <c r="M1400" s="30">
        <v>55</v>
      </c>
      <c r="N1400" s="30">
        <v>55</v>
      </c>
      <c r="O1400" s="30">
        <v>0</v>
      </c>
      <c r="P1400" s="30">
        <v>0</v>
      </c>
      <c r="Q1400" s="30">
        <v>0</v>
      </c>
      <c r="R1400" s="30">
        <v>0</v>
      </c>
      <c r="S1400" s="30">
        <v>0</v>
      </c>
      <c r="T1400" s="30">
        <v>0</v>
      </c>
      <c r="U1400" s="30">
        <v>55.3</v>
      </c>
      <c r="V1400" s="30">
        <v>55</v>
      </c>
      <c r="W1400" s="30">
        <v>55</v>
      </c>
      <c r="X1400" s="30">
        <v>55</v>
      </c>
      <c r="Y1400" s="30">
        <v>55</v>
      </c>
      <c r="Z1400" s="30">
        <v>55</v>
      </c>
      <c r="AA1400" s="30">
        <v>55</v>
      </c>
      <c r="AB1400" s="71">
        <v>60</v>
      </c>
      <c r="AC1400" s="72">
        <v>940.3</v>
      </c>
    </row>
    <row r="1401" spans="3:29" ht="10.5" x14ac:dyDescent="0.15">
      <c r="C1401" s="69" t="s">
        <v>2878</v>
      </c>
      <c r="D1401" s="1" t="s">
        <v>1390</v>
      </c>
      <c r="E1401" s="70">
        <v>58</v>
      </c>
      <c r="F1401" s="30">
        <v>50</v>
      </c>
      <c r="G1401" s="30">
        <v>58</v>
      </c>
      <c r="H1401" s="30">
        <v>50</v>
      </c>
      <c r="I1401" s="30">
        <v>58</v>
      </c>
      <c r="J1401" s="30">
        <v>58</v>
      </c>
      <c r="K1401" s="30">
        <v>58</v>
      </c>
      <c r="L1401" s="30">
        <v>58</v>
      </c>
      <c r="M1401" s="30">
        <v>58</v>
      </c>
      <c r="N1401" s="30">
        <v>58</v>
      </c>
      <c r="O1401" s="30">
        <v>0</v>
      </c>
      <c r="P1401" s="30">
        <v>0</v>
      </c>
      <c r="Q1401" s="30">
        <v>0</v>
      </c>
      <c r="R1401" s="30">
        <v>0</v>
      </c>
      <c r="S1401" s="30">
        <v>0</v>
      </c>
      <c r="T1401" s="30">
        <v>0</v>
      </c>
      <c r="U1401" s="30">
        <v>58</v>
      </c>
      <c r="V1401" s="30">
        <v>58</v>
      </c>
      <c r="W1401" s="30">
        <v>58</v>
      </c>
      <c r="X1401" s="30">
        <v>58</v>
      </c>
      <c r="Y1401" s="30">
        <v>58</v>
      </c>
      <c r="Z1401" s="30">
        <v>58</v>
      </c>
      <c r="AA1401" s="30">
        <v>58</v>
      </c>
      <c r="AB1401" s="71">
        <v>66.2</v>
      </c>
      <c r="AC1401" s="72">
        <v>1036.2</v>
      </c>
    </row>
    <row r="1402" spans="3:29" ht="10.5" x14ac:dyDescent="0.15">
      <c r="C1402" s="69" t="s">
        <v>2879</v>
      </c>
      <c r="D1402" s="1" t="s">
        <v>1391</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5" x14ac:dyDescent="0.15">
      <c r="C1403" s="69" t="s">
        <v>2880</v>
      </c>
      <c r="D1403" s="1" t="s">
        <v>1392</v>
      </c>
      <c r="E1403" s="70">
        <v>65</v>
      </c>
      <c r="F1403" s="30">
        <v>65</v>
      </c>
      <c r="G1403" s="30">
        <v>0</v>
      </c>
      <c r="H1403" s="30">
        <v>65</v>
      </c>
      <c r="I1403" s="30">
        <v>65</v>
      </c>
      <c r="J1403" s="30">
        <v>65</v>
      </c>
      <c r="K1403" s="30">
        <v>70</v>
      </c>
      <c r="L1403" s="30">
        <v>70</v>
      </c>
      <c r="M1403" s="30">
        <v>70</v>
      </c>
      <c r="N1403" s="30">
        <v>65</v>
      </c>
      <c r="O1403" s="30">
        <v>0</v>
      </c>
      <c r="P1403" s="30">
        <v>0</v>
      </c>
      <c r="Q1403" s="30">
        <v>0</v>
      </c>
      <c r="R1403" s="30">
        <v>0</v>
      </c>
      <c r="S1403" s="30">
        <v>0</v>
      </c>
      <c r="T1403" s="30">
        <v>0</v>
      </c>
      <c r="U1403" s="30">
        <v>65</v>
      </c>
      <c r="V1403" s="30">
        <v>65</v>
      </c>
      <c r="W1403" s="30">
        <v>65</v>
      </c>
      <c r="X1403" s="30">
        <v>65</v>
      </c>
      <c r="Y1403" s="30">
        <v>65</v>
      </c>
      <c r="Z1403" s="30">
        <v>65</v>
      </c>
      <c r="AA1403" s="30">
        <v>65</v>
      </c>
      <c r="AB1403" s="71">
        <v>65</v>
      </c>
      <c r="AC1403" s="72">
        <v>1120</v>
      </c>
    </row>
    <row r="1404" spans="3:29" ht="10.5" x14ac:dyDescent="0.15">
      <c r="C1404" s="69" t="s">
        <v>2881</v>
      </c>
      <c r="D1404" s="1" t="s">
        <v>1393</v>
      </c>
      <c r="E1404" s="70">
        <v>30</v>
      </c>
      <c r="F1404" s="30">
        <v>30</v>
      </c>
      <c r="G1404" s="30">
        <v>30</v>
      </c>
      <c r="H1404" s="30">
        <v>30</v>
      </c>
      <c r="I1404" s="30">
        <v>30</v>
      </c>
      <c r="J1404" s="30">
        <v>30</v>
      </c>
      <c r="K1404" s="30">
        <v>30</v>
      </c>
      <c r="L1404" s="30">
        <v>30</v>
      </c>
      <c r="M1404" s="30">
        <v>30</v>
      </c>
      <c r="N1404" s="30">
        <v>30</v>
      </c>
      <c r="O1404" s="30">
        <v>30</v>
      </c>
      <c r="P1404" s="30">
        <v>30</v>
      </c>
      <c r="Q1404" s="30">
        <v>30</v>
      </c>
      <c r="R1404" s="30">
        <v>30</v>
      </c>
      <c r="S1404" s="30">
        <v>30</v>
      </c>
      <c r="T1404" s="30">
        <v>30</v>
      </c>
      <c r="U1404" s="30">
        <v>30</v>
      </c>
      <c r="V1404" s="30">
        <v>30</v>
      </c>
      <c r="W1404" s="30">
        <v>30</v>
      </c>
      <c r="X1404" s="30">
        <v>30</v>
      </c>
      <c r="Y1404" s="30">
        <v>30</v>
      </c>
      <c r="Z1404" s="30">
        <v>30</v>
      </c>
      <c r="AA1404" s="30">
        <v>30</v>
      </c>
      <c r="AB1404" s="71">
        <v>30</v>
      </c>
      <c r="AC1404" s="72">
        <v>720</v>
      </c>
    </row>
    <row r="1405" spans="3:29" ht="10.5" x14ac:dyDescent="0.15">
      <c r="C1405" s="69" t="s">
        <v>2882</v>
      </c>
      <c r="D1405" s="1" t="s">
        <v>1394</v>
      </c>
      <c r="E1405" s="70">
        <v>20</v>
      </c>
      <c r="F1405" s="30">
        <v>20</v>
      </c>
      <c r="G1405" s="30">
        <v>20</v>
      </c>
      <c r="H1405" s="30">
        <v>20</v>
      </c>
      <c r="I1405" s="30">
        <v>20</v>
      </c>
      <c r="J1405" s="30">
        <v>20</v>
      </c>
      <c r="K1405" s="30">
        <v>20</v>
      </c>
      <c r="L1405" s="30">
        <v>20</v>
      </c>
      <c r="M1405" s="30">
        <v>20</v>
      </c>
      <c r="N1405" s="30">
        <v>20</v>
      </c>
      <c r="O1405" s="30">
        <v>20</v>
      </c>
      <c r="P1405" s="30">
        <v>20</v>
      </c>
      <c r="Q1405" s="30">
        <v>20</v>
      </c>
      <c r="R1405" s="30">
        <v>20</v>
      </c>
      <c r="S1405" s="30">
        <v>20</v>
      </c>
      <c r="T1405" s="30">
        <v>20</v>
      </c>
      <c r="U1405" s="30">
        <v>20</v>
      </c>
      <c r="V1405" s="30">
        <v>20</v>
      </c>
      <c r="W1405" s="30">
        <v>20</v>
      </c>
      <c r="X1405" s="30">
        <v>20</v>
      </c>
      <c r="Y1405" s="30">
        <v>20</v>
      </c>
      <c r="Z1405" s="30">
        <v>20</v>
      </c>
      <c r="AA1405" s="30">
        <v>20</v>
      </c>
      <c r="AB1405" s="71">
        <v>20</v>
      </c>
      <c r="AC1405" s="72">
        <v>480</v>
      </c>
    </row>
    <row r="1406" spans="3:29" ht="10.5" x14ac:dyDescent="0.15">
      <c r="C1406" s="69" t="s">
        <v>2883</v>
      </c>
      <c r="D1406" s="1" t="s">
        <v>1395</v>
      </c>
      <c r="E1406" s="70">
        <v>15</v>
      </c>
      <c r="F1406" s="30">
        <v>15</v>
      </c>
      <c r="G1406" s="30">
        <v>15</v>
      </c>
      <c r="H1406" s="30">
        <v>15</v>
      </c>
      <c r="I1406" s="30">
        <v>15</v>
      </c>
      <c r="J1406" s="30">
        <v>15</v>
      </c>
      <c r="K1406" s="30">
        <v>15</v>
      </c>
      <c r="L1406" s="30">
        <v>15</v>
      </c>
      <c r="M1406" s="30">
        <v>15</v>
      </c>
      <c r="N1406" s="30">
        <v>15</v>
      </c>
      <c r="O1406" s="30">
        <v>15</v>
      </c>
      <c r="P1406" s="30">
        <v>15</v>
      </c>
      <c r="Q1406" s="30">
        <v>15</v>
      </c>
      <c r="R1406" s="30">
        <v>15</v>
      </c>
      <c r="S1406" s="30">
        <v>15</v>
      </c>
      <c r="T1406" s="30">
        <v>15</v>
      </c>
      <c r="U1406" s="30">
        <v>15</v>
      </c>
      <c r="V1406" s="30">
        <v>15</v>
      </c>
      <c r="W1406" s="30">
        <v>15</v>
      </c>
      <c r="X1406" s="30">
        <v>15</v>
      </c>
      <c r="Y1406" s="30">
        <v>15</v>
      </c>
      <c r="Z1406" s="30">
        <v>15</v>
      </c>
      <c r="AA1406" s="30">
        <v>15</v>
      </c>
      <c r="AB1406" s="71">
        <v>15</v>
      </c>
      <c r="AC1406" s="72">
        <v>360</v>
      </c>
    </row>
    <row r="1407" spans="3:29" ht="10.5" x14ac:dyDescent="0.15">
      <c r="C1407" s="69" t="s">
        <v>2884</v>
      </c>
      <c r="D1407" s="1" t="s">
        <v>1396</v>
      </c>
      <c r="E1407" s="70">
        <v>5.4</v>
      </c>
      <c r="F1407" s="30">
        <v>5.4</v>
      </c>
      <c r="G1407" s="30">
        <v>5.4</v>
      </c>
      <c r="H1407" s="30">
        <v>5.4</v>
      </c>
      <c r="I1407" s="30">
        <v>5.4</v>
      </c>
      <c r="J1407" s="30">
        <v>5.4</v>
      </c>
      <c r="K1407" s="30">
        <v>5.4</v>
      </c>
      <c r="L1407" s="30">
        <v>5.4</v>
      </c>
      <c r="M1407" s="30">
        <v>5.4</v>
      </c>
      <c r="N1407" s="30">
        <v>5.4</v>
      </c>
      <c r="O1407" s="30">
        <v>5.4</v>
      </c>
      <c r="P1407" s="30">
        <v>5.4</v>
      </c>
      <c r="Q1407" s="30">
        <v>5.4</v>
      </c>
      <c r="R1407" s="30">
        <v>5.4</v>
      </c>
      <c r="S1407" s="30">
        <v>5.4</v>
      </c>
      <c r="T1407" s="30">
        <v>5.4</v>
      </c>
      <c r="U1407" s="30">
        <v>5.4</v>
      </c>
      <c r="V1407" s="30">
        <v>5.4</v>
      </c>
      <c r="W1407" s="30">
        <v>5.4</v>
      </c>
      <c r="X1407" s="30">
        <v>5.4</v>
      </c>
      <c r="Y1407" s="30">
        <v>5.4</v>
      </c>
      <c r="Z1407" s="30">
        <v>5.4</v>
      </c>
      <c r="AA1407" s="30">
        <v>5.4</v>
      </c>
      <c r="AB1407" s="71">
        <v>5.4</v>
      </c>
      <c r="AC1407" s="72">
        <v>129.60000000000005</v>
      </c>
    </row>
    <row r="1408" spans="3:29" ht="10.5" x14ac:dyDescent="0.15">
      <c r="C1408" s="69" t="s">
        <v>2885</v>
      </c>
      <c r="D1408" s="1" t="s">
        <v>1397</v>
      </c>
      <c r="E1408" s="70">
        <v>20.9</v>
      </c>
      <c r="F1408" s="30">
        <v>20.9</v>
      </c>
      <c r="G1408" s="30">
        <v>20.9</v>
      </c>
      <c r="H1408" s="30">
        <v>20.9</v>
      </c>
      <c r="I1408" s="30">
        <v>20.9</v>
      </c>
      <c r="J1408" s="30">
        <v>20.9</v>
      </c>
      <c r="K1408" s="30">
        <v>20.9</v>
      </c>
      <c r="L1408" s="30">
        <v>20.9</v>
      </c>
      <c r="M1408" s="30">
        <v>0</v>
      </c>
      <c r="N1408" s="30">
        <v>0</v>
      </c>
      <c r="O1408" s="30">
        <v>0</v>
      </c>
      <c r="P1408" s="30">
        <v>0</v>
      </c>
      <c r="Q1408" s="30">
        <v>0</v>
      </c>
      <c r="R1408" s="30">
        <v>0</v>
      </c>
      <c r="S1408" s="30">
        <v>0</v>
      </c>
      <c r="T1408" s="30">
        <v>0</v>
      </c>
      <c r="U1408" s="30">
        <v>0</v>
      </c>
      <c r="V1408" s="30">
        <v>0</v>
      </c>
      <c r="W1408" s="30">
        <v>20.9</v>
      </c>
      <c r="X1408" s="30">
        <v>20.9</v>
      </c>
      <c r="Y1408" s="30">
        <v>20.9</v>
      </c>
      <c r="Z1408" s="30">
        <v>20.9</v>
      </c>
      <c r="AA1408" s="30">
        <v>20.9</v>
      </c>
      <c r="AB1408" s="71">
        <v>20.9</v>
      </c>
      <c r="AC1408" s="72">
        <v>292.60000000000002</v>
      </c>
    </row>
    <row r="1409" spans="3:29" ht="10.5" x14ac:dyDescent="0.15">
      <c r="C1409" s="69" t="s">
        <v>1398</v>
      </c>
      <c r="D1409" s="1" t="s">
        <v>1398</v>
      </c>
      <c r="E1409" s="70">
        <v>69</v>
      </c>
      <c r="F1409" s="30">
        <v>69</v>
      </c>
      <c r="G1409" s="30">
        <v>69</v>
      </c>
      <c r="H1409" s="30">
        <v>69</v>
      </c>
      <c r="I1409" s="30">
        <v>69</v>
      </c>
      <c r="J1409" s="30">
        <v>69</v>
      </c>
      <c r="K1409" s="30">
        <v>69</v>
      </c>
      <c r="L1409" s="30">
        <v>69</v>
      </c>
      <c r="M1409" s="30">
        <v>50.2</v>
      </c>
      <c r="N1409" s="30">
        <v>50.2</v>
      </c>
      <c r="O1409" s="30">
        <v>50.2</v>
      </c>
      <c r="P1409" s="30">
        <v>50.2</v>
      </c>
      <c r="Q1409" s="30">
        <v>50.2</v>
      </c>
      <c r="R1409" s="30">
        <v>50.2</v>
      </c>
      <c r="S1409" s="30">
        <v>50.2</v>
      </c>
      <c r="T1409" s="30">
        <v>50.2</v>
      </c>
      <c r="U1409" s="30">
        <v>50.2</v>
      </c>
      <c r="V1409" s="30">
        <v>50.2</v>
      </c>
      <c r="W1409" s="30">
        <v>69</v>
      </c>
      <c r="X1409" s="30">
        <v>69</v>
      </c>
      <c r="Y1409" s="30">
        <v>69</v>
      </c>
      <c r="Z1409" s="30">
        <v>69</v>
      </c>
      <c r="AA1409" s="30">
        <v>69</v>
      </c>
      <c r="AB1409" s="71">
        <v>69</v>
      </c>
      <c r="AC1409" s="72">
        <v>1468.0000000000005</v>
      </c>
    </row>
    <row r="1410" spans="3:29" ht="10.5" x14ac:dyDescent="0.15">
      <c r="C1410" s="69" t="s">
        <v>1399</v>
      </c>
      <c r="D1410" s="1" t="s">
        <v>1399</v>
      </c>
      <c r="E1410" s="70">
        <v>86</v>
      </c>
      <c r="F1410" s="30">
        <v>86</v>
      </c>
      <c r="G1410" s="30">
        <v>86</v>
      </c>
      <c r="H1410" s="30">
        <v>86</v>
      </c>
      <c r="I1410" s="30">
        <v>86</v>
      </c>
      <c r="J1410" s="30">
        <v>86</v>
      </c>
      <c r="K1410" s="30">
        <v>86</v>
      </c>
      <c r="L1410" s="30">
        <v>86</v>
      </c>
      <c r="M1410" s="30">
        <v>62.5</v>
      </c>
      <c r="N1410" s="30">
        <v>62.5</v>
      </c>
      <c r="O1410" s="30">
        <v>62.5</v>
      </c>
      <c r="P1410" s="30">
        <v>62.5</v>
      </c>
      <c r="Q1410" s="30">
        <v>62.5</v>
      </c>
      <c r="R1410" s="30">
        <v>62.5</v>
      </c>
      <c r="S1410" s="30">
        <v>62.5</v>
      </c>
      <c r="T1410" s="30">
        <v>62.5</v>
      </c>
      <c r="U1410" s="30">
        <v>62.5</v>
      </c>
      <c r="V1410" s="30">
        <v>62.5</v>
      </c>
      <c r="W1410" s="30">
        <v>86</v>
      </c>
      <c r="X1410" s="30">
        <v>86</v>
      </c>
      <c r="Y1410" s="30">
        <v>86</v>
      </c>
      <c r="Z1410" s="30">
        <v>86</v>
      </c>
      <c r="AA1410" s="30">
        <v>86</v>
      </c>
      <c r="AB1410" s="71">
        <v>86</v>
      </c>
      <c r="AC1410" s="72">
        <v>1829</v>
      </c>
    </row>
    <row r="1411" spans="3:29" ht="10.5" x14ac:dyDescent="0.15">
      <c r="C1411" s="69" t="s">
        <v>1598</v>
      </c>
      <c r="D1411" s="1" t="s">
        <v>1400</v>
      </c>
      <c r="E1411" s="70">
        <v>38.299999999999997</v>
      </c>
      <c r="F1411" s="30">
        <v>38.299999999999997</v>
      </c>
      <c r="G1411" s="30">
        <v>38.299999999999997</v>
      </c>
      <c r="H1411" s="30">
        <v>38.299999999999997</v>
      </c>
      <c r="I1411" s="30">
        <v>38.299999999999997</v>
      </c>
      <c r="J1411" s="30">
        <v>38.299999999999997</v>
      </c>
      <c r="K1411" s="30">
        <v>38.299999999999997</v>
      </c>
      <c r="L1411" s="30">
        <v>38.299999999999997</v>
      </c>
      <c r="M1411" s="30">
        <v>27.9</v>
      </c>
      <c r="N1411" s="30">
        <v>27.9</v>
      </c>
      <c r="O1411" s="30">
        <v>27.9</v>
      </c>
      <c r="P1411" s="30">
        <v>27.9</v>
      </c>
      <c r="Q1411" s="30">
        <v>27.9</v>
      </c>
      <c r="R1411" s="30">
        <v>27.9</v>
      </c>
      <c r="S1411" s="30">
        <v>27.9</v>
      </c>
      <c r="T1411" s="30">
        <v>27.9</v>
      </c>
      <c r="U1411" s="30">
        <v>27.9</v>
      </c>
      <c r="V1411" s="30">
        <v>27.9</v>
      </c>
      <c r="W1411" s="30">
        <v>38.299999999999997</v>
      </c>
      <c r="X1411" s="30">
        <v>38.299999999999997</v>
      </c>
      <c r="Y1411" s="30">
        <v>38.299999999999997</v>
      </c>
      <c r="Z1411" s="30">
        <v>38.299999999999997</v>
      </c>
      <c r="AA1411" s="30">
        <v>38.299999999999997</v>
      </c>
      <c r="AB1411" s="71">
        <v>38.299999999999997</v>
      </c>
      <c r="AC1411" s="72">
        <v>815.19999999999959</v>
      </c>
    </row>
    <row r="1412" spans="3:29" ht="10.5" x14ac:dyDescent="0.15">
      <c r="C1412" s="69" t="s">
        <v>2886</v>
      </c>
      <c r="D1412" s="1" t="s">
        <v>1401</v>
      </c>
      <c r="E1412" s="70">
        <v>20</v>
      </c>
      <c r="F1412" s="30">
        <v>20</v>
      </c>
      <c r="G1412" s="30">
        <v>20</v>
      </c>
      <c r="H1412" s="30">
        <v>20</v>
      </c>
      <c r="I1412" s="30">
        <v>20</v>
      </c>
      <c r="J1412" s="30">
        <v>20</v>
      </c>
      <c r="K1412" s="30">
        <v>20</v>
      </c>
      <c r="L1412" s="30">
        <v>20</v>
      </c>
      <c r="M1412" s="30">
        <v>20</v>
      </c>
      <c r="N1412" s="30">
        <v>20</v>
      </c>
      <c r="O1412" s="30">
        <v>20</v>
      </c>
      <c r="P1412" s="30">
        <v>20</v>
      </c>
      <c r="Q1412" s="30">
        <v>20</v>
      </c>
      <c r="R1412" s="30">
        <v>20</v>
      </c>
      <c r="S1412" s="30">
        <v>20</v>
      </c>
      <c r="T1412" s="30">
        <v>20</v>
      </c>
      <c r="U1412" s="30">
        <v>20</v>
      </c>
      <c r="V1412" s="30">
        <v>20</v>
      </c>
      <c r="W1412" s="30">
        <v>20</v>
      </c>
      <c r="X1412" s="30">
        <v>20</v>
      </c>
      <c r="Y1412" s="30">
        <v>20</v>
      </c>
      <c r="Z1412" s="30">
        <v>20</v>
      </c>
      <c r="AA1412" s="30">
        <v>20</v>
      </c>
      <c r="AB1412" s="71">
        <v>20</v>
      </c>
      <c r="AC1412" s="72">
        <v>480</v>
      </c>
    </row>
    <row r="1413" spans="3:29" ht="10.5" x14ac:dyDescent="0.15">
      <c r="C1413" s="69" t="s">
        <v>2887</v>
      </c>
      <c r="D1413" s="1" t="s">
        <v>1402</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5" x14ac:dyDescent="0.15">
      <c r="C1414" s="69" t="s">
        <v>2888</v>
      </c>
      <c r="D1414" s="1" t="s">
        <v>1403</v>
      </c>
      <c r="E1414" s="70">
        <v>270</v>
      </c>
      <c r="F1414" s="30">
        <v>270</v>
      </c>
      <c r="G1414" s="30">
        <v>270</v>
      </c>
      <c r="H1414" s="30">
        <v>126</v>
      </c>
      <c r="I1414" s="30">
        <v>209.8</v>
      </c>
      <c r="J1414" s="30">
        <v>270</v>
      </c>
      <c r="K1414" s="30">
        <v>270</v>
      </c>
      <c r="L1414" s="30">
        <v>270</v>
      </c>
      <c r="M1414" s="30">
        <v>270</v>
      </c>
      <c r="N1414" s="30">
        <v>238.6</v>
      </c>
      <c r="O1414" s="30">
        <v>224</v>
      </c>
      <c r="P1414" s="30">
        <v>194</v>
      </c>
      <c r="Q1414" s="30">
        <v>0</v>
      </c>
      <c r="R1414" s="30">
        <v>0</v>
      </c>
      <c r="S1414" s="30">
        <v>184.6</v>
      </c>
      <c r="T1414" s="30">
        <v>170</v>
      </c>
      <c r="U1414" s="30">
        <v>170</v>
      </c>
      <c r="V1414" s="30">
        <v>223.6</v>
      </c>
      <c r="W1414" s="30">
        <v>170</v>
      </c>
      <c r="X1414" s="30">
        <v>170</v>
      </c>
      <c r="Y1414" s="30">
        <v>170</v>
      </c>
      <c r="Z1414" s="30">
        <v>270</v>
      </c>
      <c r="AA1414" s="30">
        <v>270</v>
      </c>
      <c r="AB1414" s="71">
        <v>270</v>
      </c>
      <c r="AC1414" s="72">
        <v>4950.6000000000004</v>
      </c>
    </row>
    <row r="1415" spans="3:29" ht="10.5" x14ac:dyDescent="0.15">
      <c r="C1415" s="69" t="s">
        <v>2889</v>
      </c>
      <c r="D1415" s="1" t="s">
        <v>1404</v>
      </c>
      <c r="E1415" s="70">
        <v>270</v>
      </c>
      <c r="F1415" s="30">
        <v>270</v>
      </c>
      <c r="G1415" s="30">
        <v>270</v>
      </c>
      <c r="H1415" s="30">
        <v>259.89999999999998</v>
      </c>
      <c r="I1415" s="30">
        <v>270</v>
      </c>
      <c r="J1415" s="30">
        <v>270</v>
      </c>
      <c r="K1415" s="30">
        <v>270</v>
      </c>
      <c r="L1415" s="30">
        <v>270</v>
      </c>
      <c r="M1415" s="30">
        <v>270</v>
      </c>
      <c r="N1415" s="30">
        <v>238.6</v>
      </c>
      <c r="O1415" s="30">
        <v>170</v>
      </c>
      <c r="P1415" s="30">
        <v>170</v>
      </c>
      <c r="Q1415" s="30">
        <v>0</v>
      </c>
      <c r="R1415" s="30">
        <v>0</v>
      </c>
      <c r="S1415" s="30">
        <v>0</v>
      </c>
      <c r="T1415" s="30">
        <v>199</v>
      </c>
      <c r="U1415" s="30">
        <v>203.2</v>
      </c>
      <c r="V1415" s="30">
        <v>238.6</v>
      </c>
      <c r="W1415" s="30">
        <v>216.5</v>
      </c>
      <c r="X1415" s="30">
        <v>224.9</v>
      </c>
      <c r="Y1415" s="30">
        <v>191</v>
      </c>
      <c r="Z1415" s="30">
        <v>170</v>
      </c>
      <c r="AA1415" s="30">
        <v>270</v>
      </c>
      <c r="AB1415" s="71">
        <v>270</v>
      </c>
      <c r="AC1415" s="72">
        <v>4981.7</v>
      </c>
    </row>
    <row r="1416" spans="3:29" ht="10.5" x14ac:dyDescent="0.15">
      <c r="C1416" s="69" t="s">
        <v>2890</v>
      </c>
      <c r="D1416" s="1" t="s">
        <v>1405</v>
      </c>
      <c r="E1416" s="70">
        <v>228.5</v>
      </c>
      <c r="F1416" s="30">
        <v>223.5</v>
      </c>
      <c r="G1416" s="30">
        <v>228.5</v>
      </c>
      <c r="H1416" s="30">
        <v>204.5</v>
      </c>
      <c r="I1416" s="30">
        <v>205.5</v>
      </c>
      <c r="J1416" s="30">
        <v>228.5</v>
      </c>
      <c r="K1416" s="30">
        <v>228.5</v>
      </c>
      <c r="L1416" s="30">
        <v>228.5</v>
      </c>
      <c r="M1416" s="30">
        <v>228.5</v>
      </c>
      <c r="N1416" s="30">
        <v>221.4</v>
      </c>
      <c r="O1416" s="30">
        <v>228.5</v>
      </c>
      <c r="P1416" s="30">
        <v>228.5</v>
      </c>
      <c r="Q1416" s="30">
        <v>178.5</v>
      </c>
      <c r="R1416" s="30">
        <v>190</v>
      </c>
      <c r="S1416" s="30">
        <v>210</v>
      </c>
      <c r="T1416" s="30">
        <v>199</v>
      </c>
      <c r="U1416" s="30">
        <v>228.5</v>
      </c>
      <c r="V1416" s="30">
        <v>228.5</v>
      </c>
      <c r="W1416" s="30">
        <v>228.5</v>
      </c>
      <c r="X1416" s="30">
        <v>228.5</v>
      </c>
      <c r="Y1416" s="30">
        <v>228.5</v>
      </c>
      <c r="Z1416" s="30">
        <v>222</v>
      </c>
      <c r="AA1416" s="30">
        <v>228.5</v>
      </c>
      <c r="AB1416" s="71">
        <v>228.5</v>
      </c>
      <c r="AC1416" s="72">
        <v>5281.9</v>
      </c>
    </row>
    <row r="1417" spans="3:29" ht="10.5" x14ac:dyDescent="0.15">
      <c r="C1417" s="69" t="s">
        <v>2891</v>
      </c>
      <c r="D1417" s="1" t="s">
        <v>1406</v>
      </c>
      <c r="E1417" s="70">
        <v>144.5</v>
      </c>
      <c r="F1417" s="30">
        <v>130.6</v>
      </c>
      <c r="G1417" s="30">
        <v>135.5</v>
      </c>
      <c r="H1417" s="30">
        <v>128.5</v>
      </c>
      <c r="I1417" s="30">
        <v>128.5</v>
      </c>
      <c r="J1417" s="30">
        <v>140.5</v>
      </c>
      <c r="K1417" s="30">
        <v>135.5</v>
      </c>
      <c r="L1417" s="30">
        <v>149</v>
      </c>
      <c r="M1417" s="30">
        <v>149</v>
      </c>
      <c r="N1417" s="30">
        <v>110</v>
      </c>
      <c r="O1417" s="30">
        <v>129.80000000000001</v>
      </c>
      <c r="P1417" s="30">
        <v>129.80000000000001</v>
      </c>
      <c r="Q1417" s="30">
        <v>128.5</v>
      </c>
      <c r="R1417" s="30">
        <v>128.5</v>
      </c>
      <c r="S1417" s="30">
        <v>110</v>
      </c>
      <c r="T1417" s="30">
        <v>110</v>
      </c>
      <c r="U1417" s="30">
        <v>144</v>
      </c>
      <c r="V1417" s="30">
        <v>228.5</v>
      </c>
      <c r="W1417" s="30">
        <v>228.5</v>
      </c>
      <c r="X1417" s="30">
        <v>228.5</v>
      </c>
      <c r="Y1417" s="30">
        <v>228.5</v>
      </c>
      <c r="Z1417" s="30">
        <v>228.5</v>
      </c>
      <c r="AA1417" s="30">
        <v>228.5</v>
      </c>
      <c r="AB1417" s="71">
        <v>228.5</v>
      </c>
      <c r="AC1417" s="72">
        <v>3831.7</v>
      </c>
    </row>
    <row r="1418" spans="3:29" ht="10.5" x14ac:dyDescent="0.15">
      <c r="C1418" s="69" t="s">
        <v>2892</v>
      </c>
      <c r="D1418" s="1" t="s">
        <v>1407</v>
      </c>
      <c r="E1418" s="70">
        <v>47.5</v>
      </c>
      <c r="F1418" s="30">
        <v>47.5</v>
      </c>
      <c r="G1418" s="30">
        <v>47.5</v>
      </c>
      <c r="H1418" s="30">
        <v>47.5</v>
      </c>
      <c r="I1418" s="30">
        <v>47.5</v>
      </c>
      <c r="J1418" s="30">
        <v>47.5</v>
      </c>
      <c r="K1418" s="30">
        <v>47.5</v>
      </c>
      <c r="L1418" s="30">
        <v>47.5</v>
      </c>
      <c r="M1418" s="30">
        <v>47.5</v>
      </c>
      <c r="N1418" s="30">
        <v>47.5</v>
      </c>
      <c r="O1418" s="30">
        <v>47.5</v>
      </c>
      <c r="P1418" s="30">
        <v>47.5</v>
      </c>
      <c r="Q1418" s="30">
        <v>47.5</v>
      </c>
      <c r="R1418" s="30">
        <v>47.5</v>
      </c>
      <c r="S1418" s="30">
        <v>47.5</v>
      </c>
      <c r="T1418" s="30">
        <v>47.5</v>
      </c>
      <c r="U1418" s="30">
        <v>47.5</v>
      </c>
      <c r="V1418" s="30">
        <v>47.5</v>
      </c>
      <c r="W1418" s="30">
        <v>47.5</v>
      </c>
      <c r="X1418" s="30">
        <v>47.5</v>
      </c>
      <c r="Y1418" s="30">
        <v>47.5</v>
      </c>
      <c r="Z1418" s="30">
        <v>47.5</v>
      </c>
      <c r="AA1418" s="30">
        <v>47.5</v>
      </c>
      <c r="AB1418" s="71">
        <v>47.5</v>
      </c>
      <c r="AC1418" s="72">
        <v>1140</v>
      </c>
    </row>
    <row r="1419" spans="3:29" ht="10.5" x14ac:dyDescent="0.15">
      <c r="C1419" s="69" t="s">
        <v>2893</v>
      </c>
      <c r="D1419" s="1" t="s">
        <v>1408</v>
      </c>
      <c r="E1419" s="70">
        <v>32.5</v>
      </c>
      <c r="F1419" s="30">
        <v>32.5</v>
      </c>
      <c r="G1419" s="30">
        <v>32.5</v>
      </c>
      <c r="H1419" s="30">
        <v>32.5</v>
      </c>
      <c r="I1419" s="30">
        <v>32.5</v>
      </c>
      <c r="J1419" s="30">
        <v>32.5</v>
      </c>
      <c r="K1419" s="30">
        <v>32.5</v>
      </c>
      <c r="L1419" s="30">
        <v>32.5</v>
      </c>
      <c r="M1419" s="30">
        <v>32.5</v>
      </c>
      <c r="N1419" s="30">
        <v>32.5</v>
      </c>
      <c r="O1419" s="30">
        <v>32.5</v>
      </c>
      <c r="P1419" s="30">
        <v>32.5</v>
      </c>
      <c r="Q1419" s="30">
        <v>32.5</v>
      </c>
      <c r="R1419" s="30">
        <v>32.5</v>
      </c>
      <c r="S1419" s="30">
        <v>32.5</v>
      </c>
      <c r="T1419" s="30">
        <v>32.5</v>
      </c>
      <c r="U1419" s="30">
        <v>32.5</v>
      </c>
      <c r="V1419" s="30">
        <v>32.5</v>
      </c>
      <c r="W1419" s="30">
        <v>32.5</v>
      </c>
      <c r="X1419" s="30">
        <v>32.5</v>
      </c>
      <c r="Y1419" s="30">
        <v>32.5</v>
      </c>
      <c r="Z1419" s="30">
        <v>32.5</v>
      </c>
      <c r="AA1419" s="30">
        <v>32.5</v>
      </c>
      <c r="AB1419" s="71">
        <v>32.5</v>
      </c>
      <c r="AC1419" s="72">
        <v>780</v>
      </c>
    </row>
    <row r="1420" spans="3:29" ht="10.5" x14ac:dyDescent="0.15">
      <c r="C1420" s="69" t="s">
        <v>1409</v>
      </c>
      <c r="D1420" s="1" t="s">
        <v>1409</v>
      </c>
      <c r="E1420" s="70">
        <v>4</v>
      </c>
      <c r="F1420" s="30">
        <v>4</v>
      </c>
      <c r="G1420" s="30">
        <v>4</v>
      </c>
      <c r="H1420" s="30">
        <v>4</v>
      </c>
      <c r="I1420" s="30">
        <v>4</v>
      </c>
      <c r="J1420" s="30">
        <v>4</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24</v>
      </c>
    </row>
    <row r="1421" spans="3:29" ht="10.5" x14ac:dyDescent="0.15">
      <c r="C1421" s="69" t="s">
        <v>2894</v>
      </c>
      <c r="D1421" s="1" t="s">
        <v>1410</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5" x14ac:dyDescent="0.15">
      <c r="C1422" s="69" t="s">
        <v>2895</v>
      </c>
      <c r="D1422" s="1" t="s">
        <v>1411</v>
      </c>
      <c r="E1422" s="70">
        <v>36</v>
      </c>
      <c r="F1422" s="30">
        <v>36</v>
      </c>
      <c r="G1422" s="30">
        <v>36</v>
      </c>
      <c r="H1422" s="30">
        <v>36</v>
      </c>
      <c r="I1422" s="30">
        <v>36</v>
      </c>
      <c r="J1422" s="30">
        <v>36</v>
      </c>
      <c r="K1422" s="30">
        <v>36</v>
      </c>
      <c r="L1422" s="30">
        <v>36</v>
      </c>
      <c r="M1422" s="30">
        <v>36</v>
      </c>
      <c r="N1422" s="30">
        <v>36</v>
      </c>
      <c r="O1422" s="30">
        <v>36</v>
      </c>
      <c r="P1422" s="30">
        <v>36</v>
      </c>
      <c r="Q1422" s="30">
        <v>36</v>
      </c>
      <c r="R1422" s="30">
        <v>36</v>
      </c>
      <c r="S1422" s="30">
        <v>36</v>
      </c>
      <c r="T1422" s="30">
        <v>36</v>
      </c>
      <c r="U1422" s="30">
        <v>36</v>
      </c>
      <c r="V1422" s="30">
        <v>36</v>
      </c>
      <c r="W1422" s="30">
        <v>36</v>
      </c>
      <c r="X1422" s="30">
        <v>36</v>
      </c>
      <c r="Y1422" s="30">
        <v>36</v>
      </c>
      <c r="Z1422" s="30">
        <v>36</v>
      </c>
      <c r="AA1422" s="30">
        <v>36</v>
      </c>
      <c r="AB1422" s="71">
        <v>36</v>
      </c>
      <c r="AC1422" s="72">
        <v>864</v>
      </c>
    </row>
    <row r="1423" spans="3:29" ht="10.5" x14ac:dyDescent="0.15">
      <c r="C1423" s="69" t="s">
        <v>2896</v>
      </c>
      <c r="D1423" s="1" t="s">
        <v>1412</v>
      </c>
      <c r="E1423" s="70">
        <v>0.1</v>
      </c>
      <c r="F1423" s="30">
        <v>0.1</v>
      </c>
      <c r="G1423" s="30">
        <v>0.1</v>
      </c>
      <c r="H1423" s="30">
        <v>0.1</v>
      </c>
      <c r="I1423" s="30">
        <v>0.1</v>
      </c>
      <c r="J1423" s="30">
        <v>0.1</v>
      </c>
      <c r="K1423" s="30">
        <v>110</v>
      </c>
      <c r="L1423" s="30">
        <v>110</v>
      </c>
      <c r="M1423" s="30">
        <v>110</v>
      </c>
      <c r="N1423" s="30">
        <v>0.1</v>
      </c>
      <c r="O1423" s="30">
        <v>0.1</v>
      </c>
      <c r="P1423" s="30">
        <v>6</v>
      </c>
      <c r="Q1423" s="30">
        <v>0.1</v>
      </c>
      <c r="R1423" s="30">
        <v>7</v>
      </c>
      <c r="S1423" s="30">
        <v>0.1</v>
      </c>
      <c r="T1423" s="30">
        <v>0.1</v>
      </c>
      <c r="U1423" s="30">
        <v>0.1</v>
      </c>
      <c r="V1423" s="30">
        <v>84.2</v>
      </c>
      <c r="W1423" s="30">
        <v>84.2</v>
      </c>
      <c r="X1423" s="30">
        <v>84.2</v>
      </c>
      <c r="Y1423" s="30">
        <v>84.2</v>
      </c>
      <c r="Z1423" s="30">
        <v>84.2</v>
      </c>
      <c r="AA1423" s="30">
        <v>84.2</v>
      </c>
      <c r="AB1423" s="71">
        <v>63.5</v>
      </c>
      <c r="AC1423" s="72">
        <v>912.90000000000032</v>
      </c>
    </row>
    <row r="1424" spans="3:29" ht="10.5" x14ac:dyDescent="0.15">
      <c r="C1424" s="69" t="s">
        <v>2897</v>
      </c>
      <c r="D1424" s="1" t="s">
        <v>1413</v>
      </c>
      <c r="E1424" s="70">
        <v>84.2</v>
      </c>
      <c r="F1424" s="30">
        <v>0.1</v>
      </c>
      <c r="G1424" s="30">
        <v>0.1</v>
      </c>
      <c r="H1424" s="30">
        <v>0.1</v>
      </c>
      <c r="I1424" s="30">
        <v>0.1</v>
      </c>
      <c r="J1424" s="30">
        <v>0.1</v>
      </c>
      <c r="K1424" s="30">
        <v>110</v>
      </c>
      <c r="L1424" s="30">
        <v>110</v>
      </c>
      <c r="M1424" s="30">
        <v>110</v>
      </c>
      <c r="N1424" s="30">
        <v>91.3</v>
      </c>
      <c r="O1424" s="30">
        <v>93.7</v>
      </c>
      <c r="P1424" s="30">
        <v>0.1</v>
      </c>
      <c r="Q1424" s="30">
        <v>63.7</v>
      </c>
      <c r="R1424" s="30">
        <v>0.1</v>
      </c>
      <c r="S1424" s="30">
        <v>104.6</v>
      </c>
      <c r="T1424" s="30">
        <v>43.5</v>
      </c>
      <c r="U1424" s="30">
        <v>0.1</v>
      </c>
      <c r="V1424" s="30">
        <v>84.2</v>
      </c>
      <c r="W1424" s="30">
        <v>84.2</v>
      </c>
      <c r="X1424" s="30">
        <v>84.2</v>
      </c>
      <c r="Y1424" s="30">
        <v>84.2</v>
      </c>
      <c r="Z1424" s="30">
        <v>84.2</v>
      </c>
      <c r="AA1424" s="30">
        <v>84.2</v>
      </c>
      <c r="AB1424" s="71">
        <v>0.1</v>
      </c>
      <c r="AC1424" s="72">
        <v>1317.1000000000004</v>
      </c>
    </row>
    <row r="1425" spans="3:29" ht="10.5" x14ac:dyDescent="0.15">
      <c r="C1425" s="69" t="s">
        <v>2898</v>
      </c>
      <c r="D1425" s="1" t="s">
        <v>1414</v>
      </c>
      <c r="E1425" s="70">
        <v>84.3</v>
      </c>
      <c r="F1425" s="30">
        <v>0.1</v>
      </c>
      <c r="G1425" s="30">
        <v>0.1</v>
      </c>
      <c r="H1425" s="30">
        <v>0.1</v>
      </c>
      <c r="I1425" s="30">
        <v>0.1</v>
      </c>
      <c r="J1425" s="30">
        <v>0.1</v>
      </c>
      <c r="K1425" s="30">
        <v>96.4</v>
      </c>
      <c r="L1425" s="30">
        <v>96.9</v>
      </c>
      <c r="M1425" s="30">
        <v>110</v>
      </c>
      <c r="N1425" s="30">
        <v>84.3</v>
      </c>
      <c r="O1425" s="30">
        <v>0.1</v>
      </c>
      <c r="P1425" s="30">
        <v>2.7</v>
      </c>
      <c r="Q1425" s="30">
        <v>0.1</v>
      </c>
      <c r="R1425" s="30">
        <v>5.5</v>
      </c>
      <c r="S1425" s="30">
        <v>0.1</v>
      </c>
      <c r="T1425" s="30">
        <v>0.1</v>
      </c>
      <c r="U1425" s="30">
        <v>0.1</v>
      </c>
      <c r="V1425" s="30">
        <v>84.3</v>
      </c>
      <c r="W1425" s="30">
        <v>84.3</v>
      </c>
      <c r="X1425" s="30">
        <v>84.3</v>
      </c>
      <c r="Y1425" s="30">
        <v>84.3</v>
      </c>
      <c r="Z1425" s="30">
        <v>84.3</v>
      </c>
      <c r="AA1425" s="30">
        <v>84.3</v>
      </c>
      <c r="AB1425" s="71">
        <v>84.3</v>
      </c>
      <c r="AC1425" s="72">
        <v>1071.1999999999998</v>
      </c>
    </row>
    <row r="1426" spans="3:29" ht="10.5" x14ac:dyDescent="0.15">
      <c r="C1426" s="69" t="s">
        <v>2899</v>
      </c>
      <c r="D1426" s="1" t="s">
        <v>1415</v>
      </c>
      <c r="E1426" s="70">
        <v>40.700000000000003</v>
      </c>
      <c r="F1426" s="30">
        <v>0.1</v>
      </c>
      <c r="G1426" s="30">
        <v>0.1</v>
      </c>
      <c r="H1426" s="30">
        <v>0.1</v>
      </c>
      <c r="I1426" s="30">
        <v>0.1</v>
      </c>
      <c r="J1426" s="30">
        <v>0.1</v>
      </c>
      <c r="K1426" s="30">
        <v>84.6</v>
      </c>
      <c r="L1426" s="30">
        <v>84.6</v>
      </c>
      <c r="M1426" s="30">
        <v>84.6</v>
      </c>
      <c r="N1426" s="30">
        <v>7</v>
      </c>
      <c r="O1426" s="30">
        <v>5.7</v>
      </c>
      <c r="P1426" s="30">
        <v>0.1</v>
      </c>
      <c r="Q1426" s="30">
        <v>88.3</v>
      </c>
      <c r="R1426" s="30">
        <v>0.1</v>
      </c>
      <c r="S1426" s="30">
        <v>4.3</v>
      </c>
      <c r="T1426" s="30">
        <v>2.8</v>
      </c>
      <c r="U1426" s="30">
        <v>0.1</v>
      </c>
      <c r="V1426" s="30">
        <v>84.6</v>
      </c>
      <c r="W1426" s="30">
        <v>84.6</v>
      </c>
      <c r="X1426" s="30">
        <v>84.6</v>
      </c>
      <c r="Y1426" s="30">
        <v>84.6</v>
      </c>
      <c r="Z1426" s="30">
        <v>84.6</v>
      </c>
      <c r="AA1426" s="30">
        <v>84.6</v>
      </c>
      <c r="AB1426" s="71">
        <v>84.6</v>
      </c>
      <c r="AC1426" s="72">
        <v>995.60000000000025</v>
      </c>
    </row>
    <row r="1427" spans="3:29" ht="10.5" x14ac:dyDescent="0.15">
      <c r="C1427" s="69" t="s">
        <v>1416</v>
      </c>
      <c r="D1427" s="1" t="s">
        <v>1416</v>
      </c>
      <c r="E1427" s="70">
        <v>32.5</v>
      </c>
      <c r="F1427" s="30">
        <v>32.5</v>
      </c>
      <c r="G1427" s="30">
        <v>32.5</v>
      </c>
      <c r="H1427" s="30">
        <v>32.5</v>
      </c>
      <c r="I1427" s="30">
        <v>32.5</v>
      </c>
      <c r="J1427" s="30">
        <v>32.5</v>
      </c>
      <c r="K1427" s="30">
        <v>32.5</v>
      </c>
      <c r="L1427" s="30">
        <v>32.5</v>
      </c>
      <c r="M1427" s="30">
        <v>32.5</v>
      </c>
      <c r="N1427" s="30">
        <v>32.5</v>
      </c>
      <c r="O1427" s="30">
        <v>32.5</v>
      </c>
      <c r="P1427" s="30">
        <v>32.5</v>
      </c>
      <c r="Q1427" s="30">
        <v>32.5</v>
      </c>
      <c r="R1427" s="30">
        <v>32.5</v>
      </c>
      <c r="S1427" s="30">
        <v>32.5</v>
      </c>
      <c r="T1427" s="30">
        <v>32.5</v>
      </c>
      <c r="U1427" s="30">
        <v>32.5</v>
      </c>
      <c r="V1427" s="30">
        <v>32.5</v>
      </c>
      <c r="W1427" s="30">
        <v>32.5</v>
      </c>
      <c r="X1427" s="30">
        <v>32.5</v>
      </c>
      <c r="Y1427" s="30">
        <v>32.5</v>
      </c>
      <c r="Z1427" s="30">
        <v>32.5</v>
      </c>
      <c r="AA1427" s="30">
        <v>32.5</v>
      </c>
      <c r="AB1427" s="71">
        <v>32.5</v>
      </c>
      <c r="AC1427" s="72">
        <v>780</v>
      </c>
    </row>
    <row r="1428" spans="3:29" ht="10.5" x14ac:dyDescent="0.15">
      <c r="C1428" s="69" t="s">
        <v>2900</v>
      </c>
      <c r="D1428" s="1" t="s">
        <v>1417</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5" x14ac:dyDescent="0.15">
      <c r="C1429" s="69" t="s">
        <v>2901</v>
      </c>
      <c r="D1429" s="1" t="s">
        <v>1418</v>
      </c>
      <c r="E1429" s="70">
        <v>160</v>
      </c>
      <c r="F1429" s="30">
        <v>160</v>
      </c>
      <c r="G1429" s="30">
        <v>160</v>
      </c>
      <c r="H1429" s="30">
        <v>160</v>
      </c>
      <c r="I1429" s="30">
        <v>160</v>
      </c>
      <c r="J1429" s="30">
        <v>160</v>
      </c>
      <c r="K1429" s="30">
        <v>160</v>
      </c>
      <c r="L1429" s="30">
        <v>160</v>
      </c>
      <c r="M1429" s="30">
        <v>160</v>
      </c>
      <c r="N1429" s="30">
        <v>160</v>
      </c>
      <c r="O1429" s="30">
        <v>160</v>
      </c>
      <c r="P1429" s="30">
        <v>160</v>
      </c>
      <c r="Q1429" s="30">
        <v>160</v>
      </c>
      <c r="R1429" s="30">
        <v>160</v>
      </c>
      <c r="S1429" s="30">
        <v>160</v>
      </c>
      <c r="T1429" s="30">
        <v>160</v>
      </c>
      <c r="U1429" s="30">
        <v>160</v>
      </c>
      <c r="V1429" s="30">
        <v>160</v>
      </c>
      <c r="W1429" s="30">
        <v>160</v>
      </c>
      <c r="X1429" s="30">
        <v>160</v>
      </c>
      <c r="Y1429" s="30">
        <v>160</v>
      </c>
      <c r="Z1429" s="30">
        <v>160</v>
      </c>
      <c r="AA1429" s="30">
        <v>160</v>
      </c>
      <c r="AB1429" s="71">
        <v>160</v>
      </c>
      <c r="AC1429" s="72">
        <v>3840</v>
      </c>
    </row>
    <row r="1430" spans="3:29" ht="10.5" x14ac:dyDescent="0.15">
      <c r="C1430" s="69" t="s">
        <v>1419</v>
      </c>
      <c r="D1430" s="1" t="s">
        <v>1419</v>
      </c>
      <c r="E1430" s="70">
        <v>97.1</v>
      </c>
      <c r="F1430" s="30">
        <v>97.1</v>
      </c>
      <c r="G1430" s="30">
        <v>97.1</v>
      </c>
      <c r="H1430" s="30">
        <v>97.1</v>
      </c>
      <c r="I1430" s="30">
        <v>97.1</v>
      </c>
      <c r="J1430" s="30">
        <v>97.1</v>
      </c>
      <c r="K1430" s="30">
        <v>97.1</v>
      </c>
      <c r="L1430" s="30">
        <v>97.1</v>
      </c>
      <c r="M1430" s="30">
        <v>97.1</v>
      </c>
      <c r="N1430" s="30">
        <v>97.1</v>
      </c>
      <c r="O1430" s="30">
        <v>97.1</v>
      </c>
      <c r="P1430" s="30">
        <v>97.1</v>
      </c>
      <c r="Q1430" s="30">
        <v>97.1</v>
      </c>
      <c r="R1430" s="30">
        <v>97.1</v>
      </c>
      <c r="S1430" s="30">
        <v>97.1</v>
      </c>
      <c r="T1430" s="30">
        <v>97.1</v>
      </c>
      <c r="U1430" s="30">
        <v>97.1</v>
      </c>
      <c r="V1430" s="30">
        <v>162.9</v>
      </c>
      <c r="W1430" s="30">
        <v>162.9</v>
      </c>
      <c r="X1430" s="30">
        <v>162.9</v>
      </c>
      <c r="Y1430" s="30">
        <v>162.9</v>
      </c>
      <c r="Z1430" s="30">
        <v>162.9</v>
      </c>
      <c r="AA1430" s="30">
        <v>119.1</v>
      </c>
      <c r="AB1430" s="71">
        <v>97.1</v>
      </c>
      <c r="AC1430" s="72">
        <v>2681.3999999999996</v>
      </c>
    </row>
    <row r="1431" spans="3:29" ht="10.5" x14ac:dyDescent="0.15">
      <c r="C1431" s="69" t="s">
        <v>1420</v>
      </c>
      <c r="D1431" s="1" t="s">
        <v>1420</v>
      </c>
      <c r="E1431" s="70">
        <v>41.7</v>
      </c>
      <c r="F1431" s="30">
        <v>41.7</v>
      </c>
      <c r="G1431" s="30">
        <v>41.7</v>
      </c>
      <c r="H1431" s="30">
        <v>41.7</v>
      </c>
      <c r="I1431" s="30">
        <v>41.7</v>
      </c>
      <c r="J1431" s="30">
        <v>41.7</v>
      </c>
      <c r="K1431" s="30">
        <v>41.7</v>
      </c>
      <c r="L1431" s="30">
        <v>41.7</v>
      </c>
      <c r="M1431" s="30">
        <v>41.7</v>
      </c>
      <c r="N1431" s="30">
        <v>41.7</v>
      </c>
      <c r="O1431" s="30">
        <v>41.7</v>
      </c>
      <c r="P1431" s="30">
        <v>41.7</v>
      </c>
      <c r="Q1431" s="30">
        <v>41.7</v>
      </c>
      <c r="R1431" s="30">
        <v>41.7</v>
      </c>
      <c r="S1431" s="30">
        <v>41.7</v>
      </c>
      <c r="T1431" s="30">
        <v>41.7</v>
      </c>
      <c r="U1431" s="30">
        <v>41.7</v>
      </c>
      <c r="V1431" s="30">
        <v>70</v>
      </c>
      <c r="W1431" s="30">
        <v>70</v>
      </c>
      <c r="X1431" s="30">
        <v>70</v>
      </c>
      <c r="Y1431" s="30">
        <v>70</v>
      </c>
      <c r="Z1431" s="30">
        <v>70</v>
      </c>
      <c r="AA1431" s="30">
        <v>51.2</v>
      </c>
      <c r="AB1431" s="71">
        <v>41.7</v>
      </c>
      <c r="AC1431" s="72">
        <v>1151.8000000000002</v>
      </c>
    </row>
    <row r="1432" spans="3:29" ht="10.5" x14ac:dyDescent="0.15">
      <c r="C1432" s="69" t="s">
        <v>2902</v>
      </c>
      <c r="D1432" s="1" t="s">
        <v>1421</v>
      </c>
      <c r="E1432" s="70">
        <v>13.9</v>
      </c>
      <c r="F1432" s="30">
        <v>13.9</v>
      </c>
      <c r="G1432" s="30">
        <v>13.9</v>
      </c>
      <c r="H1432" s="30">
        <v>13.9</v>
      </c>
      <c r="I1432" s="30">
        <v>13.9</v>
      </c>
      <c r="J1432" s="30">
        <v>13.9</v>
      </c>
      <c r="K1432" s="30">
        <v>13.9</v>
      </c>
      <c r="L1432" s="30">
        <v>13.9</v>
      </c>
      <c r="M1432" s="30">
        <v>13.9</v>
      </c>
      <c r="N1432" s="30">
        <v>13.9</v>
      </c>
      <c r="O1432" s="30">
        <v>13.9</v>
      </c>
      <c r="P1432" s="30">
        <v>13.9</v>
      </c>
      <c r="Q1432" s="30">
        <v>13.9</v>
      </c>
      <c r="R1432" s="30">
        <v>13.9</v>
      </c>
      <c r="S1432" s="30">
        <v>13.9</v>
      </c>
      <c r="T1432" s="30">
        <v>13.9</v>
      </c>
      <c r="U1432" s="30">
        <v>13.9</v>
      </c>
      <c r="V1432" s="30">
        <v>20.9</v>
      </c>
      <c r="W1432" s="30">
        <v>20.9</v>
      </c>
      <c r="X1432" s="30">
        <v>20.9</v>
      </c>
      <c r="Y1432" s="30">
        <v>20.9</v>
      </c>
      <c r="Z1432" s="30">
        <v>20.9</v>
      </c>
      <c r="AA1432" s="30">
        <v>16.2</v>
      </c>
      <c r="AB1432" s="71">
        <v>13.9</v>
      </c>
      <c r="AC1432" s="72">
        <v>370.89999999999992</v>
      </c>
    </row>
    <row r="1433" spans="3:29" ht="10.5" x14ac:dyDescent="0.15">
      <c r="C1433" s="69" t="s">
        <v>2903</v>
      </c>
      <c r="D1433" s="1" t="s">
        <v>1422</v>
      </c>
      <c r="E1433" s="70">
        <v>330</v>
      </c>
      <c r="F1433" s="30">
        <v>176.9</v>
      </c>
      <c r="G1433" s="30">
        <v>176.9</v>
      </c>
      <c r="H1433" s="30">
        <v>176.9</v>
      </c>
      <c r="I1433" s="30">
        <v>176.9</v>
      </c>
      <c r="J1433" s="30">
        <v>185.9</v>
      </c>
      <c r="K1433" s="30">
        <v>271.2</v>
      </c>
      <c r="L1433" s="30">
        <v>273</v>
      </c>
      <c r="M1433" s="30">
        <v>300</v>
      </c>
      <c r="N1433" s="30">
        <v>300</v>
      </c>
      <c r="O1433" s="30">
        <v>176.9</v>
      </c>
      <c r="P1433" s="30">
        <v>191.4</v>
      </c>
      <c r="Q1433" s="30">
        <v>229</v>
      </c>
      <c r="R1433" s="30">
        <v>176.9</v>
      </c>
      <c r="S1433" s="30">
        <v>186.1</v>
      </c>
      <c r="T1433" s="30">
        <v>176.9</v>
      </c>
      <c r="U1433" s="30">
        <v>300</v>
      </c>
      <c r="V1433" s="30">
        <v>327.2</v>
      </c>
      <c r="W1433" s="30">
        <v>330</v>
      </c>
      <c r="X1433" s="30">
        <v>330</v>
      </c>
      <c r="Y1433" s="30">
        <v>330</v>
      </c>
      <c r="Z1433" s="30">
        <v>330</v>
      </c>
      <c r="AA1433" s="30">
        <v>330</v>
      </c>
      <c r="AB1433" s="71">
        <v>330</v>
      </c>
      <c r="AC1433" s="72">
        <v>6112.1</v>
      </c>
    </row>
    <row r="1434" spans="3:29" ht="10.5" x14ac:dyDescent="0.15">
      <c r="C1434" s="69" t="s">
        <v>2904</v>
      </c>
      <c r="D1434" s="1" t="s">
        <v>1423</v>
      </c>
      <c r="E1434" s="70">
        <v>253.5</v>
      </c>
      <c r="F1434" s="30">
        <v>177.2</v>
      </c>
      <c r="G1434" s="30">
        <v>177.2</v>
      </c>
      <c r="H1434" s="30">
        <v>177.2</v>
      </c>
      <c r="I1434" s="30">
        <v>177.2</v>
      </c>
      <c r="J1434" s="30">
        <v>224.3</v>
      </c>
      <c r="K1434" s="30">
        <v>251.8</v>
      </c>
      <c r="L1434" s="30">
        <v>251.8</v>
      </c>
      <c r="M1434" s="30">
        <v>265.7</v>
      </c>
      <c r="N1434" s="30">
        <v>294</v>
      </c>
      <c r="O1434" s="30">
        <v>220.3</v>
      </c>
      <c r="P1434" s="30">
        <v>251.8</v>
      </c>
      <c r="Q1434" s="30">
        <v>251.8</v>
      </c>
      <c r="R1434" s="30">
        <v>234.6</v>
      </c>
      <c r="S1434" s="30">
        <v>251.8</v>
      </c>
      <c r="T1434" s="30">
        <v>177.2</v>
      </c>
      <c r="U1434" s="30">
        <v>300</v>
      </c>
      <c r="V1434" s="30">
        <v>231.3</v>
      </c>
      <c r="W1434" s="30">
        <v>317</v>
      </c>
      <c r="X1434" s="30">
        <v>291.60000000000002</v>
      </c>
      <c r="Y1434" s="30">
        <v>290.60000000000002</v>
      </c>
      <c r="Z1434" s="30">
        <v>307.5</v>
      </c>
      <c r="AA1434" s="30">
        <v>312.60000000000002</v>
      </c>
      <c r="AB1434" s="71">
        <v>309.89999999999998</v>
      </c>
      <c r="AC1434" s="72">
        <v>5997.9000000000005</v>
      </c>
    </row>
    <row r="1435" spans="3:29" ht="10.5" x14ac:dyDescent="0.15">
      <c r="C1435" s="69" t="s">
        <v>1424</v>
      </c>
      <c r="D1435" s="1" t="s">
        <v>1424</v>
      </c>
      <c r="E1435" s="70">
        <v>31.8</v>
      </c>
      <c r="F1435" s="30">
        <v>31.8</v>
      </c>
      <c r="G1435" s="30">
        <v>31.8</v>
      </c>
      <c r="H1435" s="30">
        <v>31.8</v>
      </c>
      <c r="I1435" s="30">
        <v>31.8</v>
      </c>
      <c r="J1435" s="30">
        <v>31.8</v>
      </c>
      <c r="K1435" s="30">
        <v>31.8</v>
      </c>
      <c r="L1435" s="30">
        <v>31.8</v>
      </c>
      <c r="M1435" s="30">
        <v>31.8</v>
      </c>
      <c r="N1435" s="30">
        <v>31.8</v>
      </c>
      <c r="O1435" s="30">
        <v>31.8</v>
      </c>
      <c r="P1435" s="30">
        <v>31.8</v>
      </c>
      <c r="Q1435" s="30">
        <v>31.8</v>
      </c>
      <c r="R1435" s="30">
        <v>31.8</v>
      </c>
      <c r="S1435" s="30">
        <v>31.8</v>
      </c>
      <c r="T1435" s="30">
        <v>31.8</v>
      </c>
      <c r="U1435" s="30">
        <v>31.8</v>
      </c>
      <c r="V1435" s="30">
        <v>31.8</v>
      </c>
      <c r="W1435" s="30">
        <v>31.8</v>
      </c>
      <c r="X1435" s="30">
        <v>31.8</v>
      </c>
      <c r="Y1435" s="30">
        <v>31.8</v>
      </c>
      <c r="Z1435" s="30">
        <v>31.8</v>
      </c>
      <c r="AA1435" s="30">
        <v>31.8</v>
      </c>
      <c r="AB1435" s="71">
        <v>31.8</v>
      </c>
      <c r="AC1435" s="72">
        <v>763.19999999999982</v>
      </c>
    </row>
    <row r="1436" spans="3:29" ht="10.5" x14ac:dyDescent="0.15">
      <c r="C1436" s="69" t="s">
        <v>2905</v>
      </c>
      <c r="D1436" s="1" t="s">
        <v>1425</v>
      </c>
      <c r="E1436" s="70">
        <v>200</v>
      </c>
      <c r="F1436" s="30">
        <v>200</v>
      </c>
      <c r="G1436" s="30">
        <v>20</v>
      </c>
      <c r="H1436" s="30">
        <v>20</v>
      </c>
      <c r="I1436" s="30">
        <v>20</v>
      </c>
      <c r="J1436" s="30">
        <v>190</v>
      </c>
      <c r="K1436" s="30">
        <v>225</v>
      </c>
      <c r="L1436" s="30">
        <v>225</v>
      </c>
      <c r="M1436" s="30">
        <v>225</v>
      </c>
      <c r="N1436" s="30">
        <v>80</v>
      </c>
      <c r="O1436" s="30">
        <v>20</v>
      </c>
      <c r="P1436" s="30">
        <v>20</v>
      </c>
      <c r="Q1436" s="30">
        <v>20</v>
      </c>
      <c r="R1436" s="30">
        <v>20</v>
      </c>
      <c r="S1436" s="30">
        <v>20</v>
      </c>
      <c r="T1436" s="30">
        <v>80</v>
      </c>
      <c r="U1436" s="30">
        <v>225</v>
      </c>
      <c r="V1436" s="30">
        <v>225</v>
      </c>
      <c r="W1436" s="30">
        <v>225</v>
      </c>
      <c r="X1436" s="30">
        <v>225</v>
      </c>
      <c r="Y1436" s="30">
        <v>225</v>
      </c>
      <c r="Z1436" s="30">
        <v>225</v>
      </c>
      <c r="AA1436" s="30">
        <v>225</v>
      </c>
      <c r="AB1436" s="71">
        <v>225</v>
      </c>
      <c r="AC1436" s="72">
        <v>3385</v>
      </c>
    </row>
    <row r="1437" spans="3:29" ht="10.5" x14ac:dyDescent="0.15">
      <c r="C1437" s="69" t="s">
        <v>2906</v>
      </c>
      <c r="D1437" s="1" t="s">
        <v>1426</v>
      </c>
      <c r="E1437" s="70">
        <v>80</v>
      </c>
      <c r="F1437" s="30">
        <v>214.8</v>
      </c>
      <c r="G1437" s="30">
        <v>85.6</v>
      </c>
      <c r="H1437" s="30">
        <v>80</v>
      </c>
      <c r="I1437" s="30">
        <v>80</v>
      </c>
      <c r="J1437" s="30">
        <v>80</v>
      </c>
      <c r="K1437" s="30">
        <v>225</v>
      </c>
      <c r="L1437" s="30">
        <v>225</v>
      </c>
      <c r="M1437" s="30">
        <v>225</v>
      </c>
      <c r="N1437" s="30">
        <v>110.5</v>
      </c>
      <c r="O1437" s="30">
        <v>0</v>
      </c>
      <c r="P1437" s="30">
        <v>0</v>
      </c>
      <c r="Q1437" s="30">
        <v>0</v>
      </c>
      <c r="R1437" s="30">
        <v>0</v>
      </c>
      <c r="S1437" s="30">
        <v>80</v>
      </c>
      <c r="T1437" s="30">
        <v>190</v>
      </c>
      <c r="U1437" s="30">
        <v>225</v>
      </c>
      <c r="V1437" s="30">
        <v>225</v>
      </c>
      <c r="W1437" s="30">
        <v>225</v>
      </c>
      <c r="X1437" s="30">
        <v>225</v>
      </c>
      <c r="Y1437" s="30">
        <v>225</v>
      </c>
      <c r="Z1437" s="30">
        <v>225</v>
      </c>
      <c r="AA1437" s="30">
        <v>225</v>
      </c>
      <c r="AB1437" s="71">
        <v>225</v>
      </c>
      <c r="AC1437" s="72">
        <v>3475.9</v>
      </c>
    </row>
    <row r="1438" spans="3:29" ht="10.5" x14ac:dyDescent="0.15">
      <c r="C1438" s="69" t="s">
        <v>2907</v>
      </c>
      <c r="D1438" s="1" t="s">
        <v>1427</v>
      </c>
      <c r="E1438" s="70">
        <v>79</v>
      </c>
      <c r="F1438" s="30">
        <v>79</v>
      </c>
      <c r="G1438" s="30">
        <v>79</v>
      </c>
      <c r="H1438" s="30">
        <v>79</v>
      </c>
      <c r="I1438" s="30">
        <v>79</v>
      </c>
      <c r="J1438" s="30">
        <v>81.8</v>
      </c>
      <c r="K1438" s="30">
        <v>140</v>
      </c>
      <c r="L1438" s="30">
        <v>140</v>
      </c>
      <c r="M1438" s="30">
        <v>79</v>
      </c>
      <c r="N1438" s="30">
        <v>79</v>
      </c>
      <c r="O1438" s="30">
        <v>0</v>
      </c>
      <c r="P1438" s="30">
        <v>0</v>
      </c>
      <c r="Q1438" s="30">
        <v>0</v>
      </c>
      <c r="R1438" s="30">
        <v>0</v>
      </c>
      <c r="S1438" s="30">
        <v>0</v>
      </c>
      <c r="T1438" s="30">
        <v>123</v>
      </c>
      <c r="U1438" s="30">
        <v>140</v>
      </c>
      <c r="V1438" s="30">
        <v>140</v>
      </c>
      <c r="W1438" s="30">
        <v>125.8</v>
      </c>
      <c r="X1438" s="30">
        <v>108.7</v>
      </c>
      <c r="Y1438" s="30">
        <v>108.7</v>
      </c>
      <c r="Z1438" s="30">
        <v>108.7</v>
      </c>
      <c r="AA1438" s="30">
        <v>108.7</v>
      </c>
      <c r="AB1438" s="71">
        <v>108.7</v>
      </c>
      <c r="AC1438" s="72">
        <v>1987.1000000000001</v>
      </c>
    </row>
    <row r="1439" spans="3:29" ht="10.5" x14ac:dyDescent="0.15">
      <c r="C1439" s="69" t="s">
        <v>2908</v>
      </c>
      <c r="D1439" s="1" t="s">
        <v>1428</v>
      </c>
      <c r="E1439" s="70">
        <v>74</v>
      </c>
      <c r="F1439" s="30">
        <v>74</v>
      </c>
      <c r="G1439" s="30">
        <v>74</v>
      </c>
      <c r="H1439" s="30">
        <v>74</v>
      </c>
      <c r="I1439" s="30">
        <v>74</v>
      </c>
      <c r="J1439" s="30">
        <v>74</v>
      </c>
      <c r="K1439" s="30">
        <v>109.2</v>
      </c>
      <c r="L1439" s="30">
        <v>119.2</v>
      </c>
      <c r="M1439" s="30">
        <v>74</v>
      </c>
      <c r="N1439" s="30">
        <v>74</v>
      </c>
      <c r="O1439" s="30">
        <v>133.69999999999999</v>
      </c>
      <c r="P1439" s="30">
        <v>0</v>
      </c>
      <c r="Q1439" s="30">
        <v>0</v>
      </c>
      <c r="R1439" s="30">
        <v>0</v>
      </c>
      <c r="S1439" s="30">
        <v>0</v>
      </c>
      <c r="T1439" s="30">
        <v>0</v>
      </c>
      <c r="U1439" s="30">
        <v>140</v>
      </c>
      <c r="V1439" s="30">
        <v>140</v>
      </c>
      <c r="W1439" s="30">
        <v>133.30000000000001</v>
      </c>
      <c r="X1439" s="30">
        <v>138.19999999999999</v>
      </c>
      <c r="Y1439" s="30">
        <v>138.19999999999999</v>
      </c>
      <c r="Z1439" s="30">
        <v>138.19999999999999</v>
      </c>
      <c r="AA1439" s="30">
        <v>140</v>
      </c>
      <c r="AB1439" s="71">
        <v>140</v>
      </c>
      <c r="AC1439" s="72">
        <v>2062</v>
      </c>
    </row>
    <row r="1440" spans="3:29" ht="10.5" x14ac:dyDescent="0.15">
      <c r="C1440" s="69" t="s">
        <v>2909</v>
      </c>
      <c r="D1440" s="1" t="s">
        <v>1429</v>
      </c>
      <c r="E1440" s="70">
        <v>40</v>
      </c>
      <c r="F1440" s="30">
        <v>40</v>
      </c>
      <c r="G1440" s="30">
        <v>40</v>
      </c>
      <c r="H1440" s="30">
        <v>40</v>
      </c>
      <c r="I1440" s="30">
        <v>40</v>
      </c>
      <c r="J1440" s="30">
        <v>47</v>
      </c>
      <c r="K1440" s="30">
        <v>47</v>
      </c>
      <c r="L1440" s="30">
        <v>47</v>
      </c>
      <c r="M1440" s="30">
        <v>47</v>
      </c>
      <c r="N1440" s="30">
        <v>40</v>
      </c>
      <c r="O1440" s="30">
        <v>0</v>
      </c>
      <c r="P1440" s="30">
        <v>40</v>
      </c>
      <c r="Q1440" s="30">
        <v>40</v>
      </c>
      <c r="R1440" s="30">
        <v>40</v>
      </c>
      <c r="S1440" s="30">
        <v>40</v>
      </c>
      <c r="T1440" s="30">
        <v>0</v>
      </c>
      <c r="U1440" s="30">
        <v>47</v>
      </c>
      <c r="V1440" s="30">
        <v>47</v>
      </c>
      <c r="W1440" s="30">
        <v>47</v>
      </c>
      <c r="X1440" s="30">
        <v>47</v>
      </c>
      <c r="Y1440" s="30">
        <v>47</v>
      </c>
      <c r="Z1440" s="30">
        <v>47</v>
      </c>
      <c r="AA1440" s="30">
        <v>47</v>
      </c>
      <c r="AB1440" s="71">
        <v>47</v>
      </c>
      <c r="AC1440" s="72">
        <v>964</v>
      </c>
    </row>
    <row r="1441" spans="3:29" ht="10.5" x14ac:dyDescent="0.15">
      <c r="C1441" s="69" t="s">
        <v>2910</v>
      </c>
      <c r="D1441" s="1" t="s">
        <v>1430</v>
      </c>
      <c r="E1441" s="70">
        <v>80</v>
      </c>
      <c r="F1441" s="30">
        <v>80</v>
      </c>
      <c r="G1441" s="30">
        <v>80</v>
      </c>
      <c r="H1441" s="30">
        <v>80</v>
      </c>
      <c r="I1441" s="30">
        <v>80</v>
      </c>
      <c r="J1441" s="30">
        <v>80</v>
      </c>
      <c r="K1441" s="30">
        <v>80</v>
      </c>
      <c r="L1441" s="30">
        <v>80</v>
      </c>
      <c r="M1441" s="30">
        <v>80</v>
      </c>
      <c r="N1441" s="30">
        <v>80</v>
      </c>
      <c r="O1441" s="30">
        <v>80</v>
      </c>
      <c r="P1441" s="30">
        <v>80</v>
      </c>
      <c r="Q1441" s="30">
        <v>77</v>
      </c>
      <c r="R1441" s="30">
        <v>77</v>
      </c>
      <c r="S1441" s="30">
        <v>80</v>
      </c>
      <c r="T1441" s="30">
        <v>80</v>
      </c>
      <c r="U1441" s="30">
        <v>80</v>
      </c>
      <c r="V1441" s="30">
        <v>80</v>
      </c>
      <c r="W1441" s="30">
        <v>80</v>
      </c>
      <c r="X1441" s="30">
        <v>80</v>
      </c>
      <c r="Y1441" s="30">
        <v>80</v>
      </c>
      <c r="Z1441" s="30">
        <v>80</v>
      </c>
      <c r="AA1441" s="30">
        <v>80</v>
      </c>
      <c r="AB1441" s="71">
        <v>80</v>
      </c>
      <c r="AC1441" s="72">
        <v>1914</v>
      </c>
    </row>
    <row r="1442" spans="3:29" ht="11.25" thickBot="1" x14ac:dyDescent="0.2">
      <c r="C1442" s="73" t="s">
        <v>2911</v>
      </c>
      <c r="D1442" s="74" t="s">
        <v>1431</v>
      </c>
      <c r="E1442" s="75">
        <v>80</v>
      </c>
      <c r="F1442" s="76">
        <v>80</v>
      </c>
      <c r="G1442" s="76">
        <v>80</v>
      </c>
      <c r="H1442" s="76">
        <v>80</v>
      </c>
      <c r="I1442" s="76">
        <v>80</v>
      </c>
      <c r="J1442" s="76">
        <v>80</v>
      </c>
      <c r="K1442" s="76">
        <v>80</v>
      </c>
      <c r="L1442" s="76">
        <v>80</v>
      </c>
      <c r="M1442" s="76">
        <v>80</v>
      </c>
      <c r="N1442" s="76">
        <v>80</v>
      </c>
      <c r="O1442" s="76">
        <v>80</v>
      </c>
      <c r="P1442" s="76">
        <v>80</v>
      </c>
      <c r="Q1442" s="76">
        <v>77</v>
      </c>
      <c r="R1442" s="76">
        <v>77</v>
      </c>
      <c r="S1442" s="76">
        <v>80</v>
      </c>
      <c r="T1442" s="76">
        <v>80</v>
      </c>
      <c r="U1442" s="76">
        <v>80</v>
      </c>
      <c r="V1442" s="76">
        <v>80</v>
      </c>
      <c r="W1442" s="76">
        <v>80</v>
      </c>
      <c r="X1442" s="76">
        <v>80</v>
      </c>
      <c r="Y1442" s="76">
        <v>80</v>
      </c>
      <c r="Z1442" s="76">
        <v>80</v>
      </c>
      <c r="AA1442" s="76">
        <v>80</v>
      </c>
      <c r="AB1442" s="77">
        <v>80</v>
      </c>
      <c r="AC1442" s="78">
        <v>1914</v>
      </c>
    </row>
    <row r="1443" spans="3:29" ht="10.5" x14ac:dyDescent="0.15">
      <c r="E1443" s="30"/>
      <c r="F1443" s="30"/>
      <c r="G1443" s="30"/>
      <c r="H1443" s="30"/>
      <c r="I1443" s="30"/>
      <c r="J1443" s="30"/>
      <c r="K1443" s="30"/>
      <c r="L1443" s="30"/>
      <c r="M1443" s="30"/>
      <c r="N1443" s="30"/>
      <c r="O1443" s="30"/>
      <c r="P1443" s="30"/>
      <c r="Q1443" s="30"/>
      <c r="R1443" s="30"/>
      <c r="S1443" s="30"/>
      <c r="T1443" s="30"/>
      <c r="U1443" s="30"/>
      <c r="V1443" s="30"/>
      <c r="W1443" s="30"/>
      <c r="X1443" s="30"/>
      <c r="Y1443" s="30"/>
      <c r="Z1443" s="30"/>
      <c r="AA1443" s="30"/>
      <c r="AB1443" s="30"/>
      <c r="AC1443" s="54"/>
    </row>
    <row r="1444" spans="3:29" ht="10.5" x14ac:dyDescent="0.15">
      <c r="E1444" s="30"/>
      <c r="F1444" s="30"/>
      <c r="G1444" s="30"/>
      <c r="H1444" s="30"/>
      <c r="I1444" s="30"/>
      <c r="J1444" s="30"/>
      <c r="K1444" s="30"/>
      <c r="L1444" s="30"/>
      <c r="M1444" s="30"/>
      <c r="N1444" s="30"/>
      <c r="O1444" s="30"/>
      <c r="P1444" s="30"/>
      <c r="Q1444" s="30"/>
      <c r="R1444" s="30"/>
      <c r="S1444" s="30"/>
      <c r="T1444" s="30"/>
      <c r="U1444" s="30"/>
      <c r="V1444" s="30"/>
      <c r="W1444" s="30"/>
      <c r="X1444" s="30"/>
      <c r="Y1444" s="30"/>
      <c r="Z1444" s="30"/>
      <c r="AA1444" s="30"/>
      <c r="AB1444" s="30"/>
      <c r="AC1444" s="54"/>
    </row>
    <row r="1445" spans="3:29" ht="11.25" thickBot="1" x14ac:dyDescent="0.2">
      <c r="E1445" s="30"/>
      <c r="F1445" s="30"/>
      <c r="G1445" s="30"/>
      <c r="H1445" s="30"/>
      <c r="I1445" s="30"/>
      <c r="J1445" s="30"/>
      <c r="K1445" s="30"/>
      <c r="L1445" s="30"/>
      <c r="M1445" s="30"/>
      <c r="N1445" s="30"/>
      <c r="O1445" s="30"/>
      <c r="P1445" s="30"/>
      <c r="Q1445" s="30"/>
      <c r="R1445" s="30"/>
      <c r="S1445" s="30"/>
      <c r="T1445" s="30"/>
      <c r="U1445" s="30"/>
      <c r="V1445" s="30"/>
      <c r="W1445" s="30"/>
      <c r="X1445" s="30"/>
      <c r="Y1445" s="30"/>
      <c r="Z1445" s="30"/>
      <c r="AA1445" s="30"/>
      <c r="AB1445" s="30"/>
      <c r="AC1445" s="54"/>
    </row>
    <row r="1446" spans="3:29" ht="12.75" customHeight="1" thickBot="1" x14ac:dyDescent="0.2">
      <c r="C1446" s="88" t="s">
        <v>1432</v>
      </c>
      <c r="D1446" s="89"/>
      <c r="E1446" s="59">
        <v>1</v>
      </c>
      <c r="F1446" s="60">
        <v>2</v>
      </c>
      <c r="G1446" s="60">
        <v>3</v>
      </c>
      <c r="H1446" s="60">
        <v>4</v>
      </c>
      <c r="I1446" s="60">
        <v>5</v>
      </c>
      <c r="J1446" s="60">
        <v>6</v>
      </c>
      <c r="K1446" s="60">
        <v>7</v>
      </c>
      <c r="L1446" s="60">
        <v>8</v>
      </c>
      <c r="M1446" s="60">
        <v>9</v>
      </c>
      <c r="N1446" s="60">
        <v>10</v>
      </c>
      <c r="O1446" s="60">
        <v>11</v>
      </c>
      <c r="P1446" s="60">
        <v>12</v>
      </c>
      <c r="Q1446" s="60">
        <v>13</v>
      </c>
      <c r="R1446" s="60">
        <v>14</v>
      </c>
      <c r="S1446" s="60">
        <v>15</v>
      </c>
      <c r="T1446" s="60">
        <v>16</v>
      </c>
      <c r="U1446" s="60">
        <v>17</v>
      </c>
      <c r="V1446" s="60">
        <v>18</v>
      </c>
      <c r="W1446" s="60">
        <v>19</v>
      </c>
      <c r="X1446" s="60">
        <v>20</v>
      </c>
      <c r="Y1446" s="60">
        <v>21</v>
      </c>
      <c r="Z1446" s="60">
        <v>22</v>
      </c>
      <c r="AA1446" s="60">
        <v>23</v>
      </c>
      <c r="AB1446" s="61">
        <v>24</v>
      </c>
      <c r="AC1446" s="90" t="s">
        <v>1433</v>
      </c>
    </row>
    <row r="1447" spans="3:29" ht="12.75" customHeight="1" x14ac:dyDescent="0.15">
      <c r="C1447" s="29" t="s">
        <v>1434</v>
      </c>
      <c r="D1447" s="91" t="s">
        <v>1434</v>
      </c>
      <c r="E1447" s="92">
        <v>1303.8813759698837</v>
      </c>
      <c r="F1447" s="93">
        <v>1303.8727496231875</v>
      </c>
      <c r="G1447" s="93">
        <v>1303.8641209580444</v>
      </c>
      <c r="H1447" s="93">
        <v>1303.8554899725723</v>
      </c>
      <c r="I1447" s="93">
        <v>1303.8468566649103</v>
      </c>
      <c r="J1447" s="93">
        <v>1303.8382210331747</v>
      </c>
      <c r="K1447" s="93">
        <v>1303.8295830755003</v>
      </c>
      <c r="L1447" s="93">
        <v>1303.820942789994</v>
      </c>
      <c r="M1447" s="93">
        <v>1303.8123001747729</v>
      </c>
      <c r="N1447" s="93">
        <v>1303.8036552279598</v>
      </c>
      <c r="O1447" s="93">
        <v>1303.7950079476582</v>
      </c>
      <c r="P1447" s="93">
        <v>1303.7863583319902</v>
      </c>
      <c r="Q1447" s="93">
        <v>1303.7777063790497</v>
      </c>
      <c r="R1447" s="93">
        <v>1303.7690520869417</v>
      </c>
      <c r="S1447" s="93">
        <v>1303.7603954537753</v>
      </c>
      <c r="T1447" s="93">
        <v>1303.7517364776504</v>
      </c>
      <c r="U1447" s="93">
        <v>1303.743075156651</v>
      </c>
      <c r="V1447" s="93">
        <v>1303.7344114888831</v>
      </c>
      <c r="W1447" s="93">
        <v>1303.7257454724345</v>
      </c>
      <c r="X1447" s="93">
        <v>1303.7170771053893</v>
      </c>
      <c r="Y1447" s="93">
        <v>1303.7084063858465</v>
      </c>
      <c r="Z1447" s="93">
        <v>1303.6997333118775</v>
      </c>
      <c r="AA1447" s="93">
        <v>1303.6910578815628</v>
      </c>
      <c r="AB1447" s="94">
        <v>1303.6823800929894</v>
      </c>
      <c r="AC1447" s="95">
        <v>1303.6823800929894</v>
      </c>
    </row>
    <row r="1448" spans="3:29" ht="12.75" customHeight="1" x14ac:dyDescent="0.15">
      <c r="C1448" s="29" t="s">
        <v>1435</v>
      </c>
      <c r="D1448" s="91" t="s">
        <v>1435</v>
      </c>
      <c r="E1448" s="96">
        <v>427.51976861869935</v>
      </c>
      <c r="F1448" s="97">
        <v>427.52485391188844</v>
      </c>
      <c r="G1448" s="97">
        <v>427.52932856439719</v>
      </c>
      <c r="H1448" s="97">
        <v>427.52763106172773</v>
      </c>
      <c r="I1448" s="97">
        <v>427.53079201392035</v>
      </c>
      <c r="J1448" s="97">
        <v>427.53495852796181</v>
      </c>
      <c r="K1448" s="97">
        <v>427.53943182284161</v>
      </c>
      <c r="L1448" s="97">
        <v>427.54307490622563</v>
      </c>
      <c r="M1448" s="97">
        <v>427.54671759119026</v>
      </c>
      <c r="N1448" s="97">
        <v>427.54990392169441</v>
      </c>
      <c r="O1448" s="97">
        <v>427.54707259211693</v>
      </c>
      <c r="P1448" s="97">
        <v>427.54266804632613</v>
      </c>
      <c r="Q1448" s="97">
        <v>427.52233411999214</v>
      </c>
      <c r="R1448" s="97">
        <v>427.50128017000975</v>
      </c>
      <c r="S1448" s="97">
        <v>427.4898128127204</v>
      </c>
      <c r="T1448" s="97">
        <v>427.48870074351572</v>
      </c>
      <c r="U1448" s="97">
        <v>427.48389971005963</v>
      </c>
      <c r="V1448" s="97">
        <v>427.47856944865327</v>
      </c>
      <c r="W1448" s="97">
        <v>427.46926053761541</v>
      </c>
      <c r="X1448" s="97">
        <v>427.46038980343218</v>
      </c>
      <c r="Y1448" s="97">
        <v>427.44973713124995</v>
      </c>
      <c r="Z1448" s="97">
        <v>427.44363499376527</v>
      </c>
      <c r="AA1448" s="97">
        <v>427.44238858703085</v>
      </c>
      <c r="AB1448" s="98">
        <v>427.44114213350917</v>
      </c>
      <c r="AC1448" s="99">
        <v>427.44114213350917</v>
      </c>
    </row>
    <row r="1449" spans="3:29" ht="12.6" customHeight="1" x14ac:dyDescent="0.15">
      <c r="C1449" s="29" t="s">
        <v>1436</v>
      </c>
      <c r="D1449" s="91" t="s">
        <v>1436</v>
      </c>
      <c r="E1449" s="96">
        <v>256.10192143626875</v>
      </c>
      <c r="F1449" s="97">
        <v>256.09516677222126</v>
      </c>
      <c r="G1449" s="97">
        <v>256.09296060482512</v>
      </c>
      <c r="H1449" s="97">
        <v>256.07652700633577</v>
      </c>
      <c r="I1449" s="97">
        <v>256.06053838045881</v>
      </c>
      <c r="J1449" s="97">
        <v>256.06062578460842</v>
      </c>
      <c r="K1449" s="97">
        <v>256.05841551253138</v>
      </c>
      <c r="L1449" s="97">
        <v>256.06240878889173</v>
      </c>
      <c r="M1449" s="97">
        <v>256.06640121044336</v>
      </c>
      <c r="N1449" s="97">
        <v>256.04919008853517</v>
      </c>
      <c r="O1449" s="97">
        <v>256.0443746419665</v>
      </c>
      <c r="P1449" s="97">
        <v>256.03956255746147</v>
      </c>
      <c r="Q1449" s="97">
        <v>256.01110687289497</v>
      </c>
      <c r="R1449" s="97">
        <v>255.98791377583964</v>
      </c>
      <c r="S1449" s="97">
        <v>255.96538504584464</v>
      </c>
      <c r="T1449" s="97">
        <v>255.93774393484765</v>
      </c>
      <c r="U1449" s="97">
        <v>255.93944388492619</v>
      </c>
      <c r="V1449" s="97">
        <v>255.98018510012184</v>
      </c>
      <c r="W1449" s="97">
        <v>256.02083910766635</v>
      </c>
      <c r="X1449" s="97">
        <v>256.06140554356961</v>
      </c>
      <c r="Y1449" s="97">
        <v>256.10188395227857</v>
      </c>
      <c r="Z1449" s="97">
        <v>256.13929993614909</v>
      </c>
      <c r="AA1449" s="97">
        <v>256.17960725268324</v>
      </c>
      <c r="AB1449" s="98">
        <v>256.21982487979358</v>
      </c>
      <c r="AC1449" s="99">
        <v>256.21982487979358</v>
      </c>
    </row>
    <row r="1450" spans="3:29" ht="12.75" customHeight="1" x14ac:dyDescent="0.15">
      <c r="C1450" s="29" t="s">
        <v>1437</v>
      </c>
      <c r="D1450" s="91" t="s">
        <v>1437</v>
      </c>
      <c r="E1450" s="96">
        <v>646.08229842822141</v>
      </c>
      <c r="F1450" s="97">
        <v>645.96434650256242</v>
      </c>
      <c r="G1450" s="97">
        <v>645.8461426186683</v>
      </c>
      <c r="H1450" s="97">
        <v>645.80626207583236</v>
      </c>
      <c r="I1450" s="97">
        <v>645.71847229309844</v>
      </c>
      <c r="J1450" s="97">
        <v>645.59973971514592</v>
      </c>
      <c r="K1450" s="97">
        <v>645.48075013214782</v>
      </c>
      <c r="L1450" s="97">
        <v>645.36150186792679</v>
      </c>
      <c r="M1450" s="97">
        <v>645.21442892098503</v>
      </c>
      <c r="N1450" s="97">
        <v>645.09939291515639</v>
      </c>
      <c r="O1450" s="97">
        <v>645.02714498237185</v>
      </c>
      <c r="P1450" s="97">
        <v>644.97032944241596</v>
      </c>
      <c r="Q1450" s="97">
        <v>645.10171061355391</v>
      </c>
      <c r="R1450" s="97">
        <v>645.23277567656669</v>
      </c>
      <c r="S1450" s="97">
        <v>645.26859265981443</v>
      </c>
      <c r="T1450" s="97">
        <v>645.20945212820936</v>
      </c>
      <c r="U1450" s="97">
        <v>645.14809532933668</v>
      </c>
      <c r="V1450" s="97">
        <v>645.04067270882638</v>
      </c>
      <c r="W1450" s="97">
        <v>644.99993096413459</v>
      </c>
      <c r="X1450" s="97">
        <v>644.95481595900117</v>
      </c>
      <c r="Y1450" s="97">
        <v>644.92720355975644</v>
      </c>
      <c r="Z1450" s="97">
        <v>644.85862255193751</v>
      </c>
      <c r="AA1450" s="97">
        <v>644.73800324888305</v>
      </c>
      <c r="AB1450" s="98">
        <v>644.61711446514528</v>
      </c>
      <c r="AC1450" s="99">
        <v>644.61711446514528</v>
      </c>
    </row>
    <row r="1451" spans="3:29" ht="12.75" customHeight="1" x14ac:dyDescent="0.15">
      <c r="C1451" s="29" t="s">
        <v>1438</v>
      </c>
      <c r="D1451" s="91" t="s">
        <v>1438</v>
      </c>
      <c r="E1451" s="96">
        <v>734.40681023651587</v>
      </c>
      <c r="F1451" s="97">
        <v>734.03972435413209</v>
      </c>
      <c r="G1451" s="97">
        <v>733.64592970290153</v>
      </c>
      <c r="H1451" s="97">
        <v>733.22369542168917</v>
      </c>
      <c r="I1451" s="97">
        <v>732.77403044985704</v>
      </c>
      <c r="J1451" s="97">
        <v>732.30080255276607</v>
      </c>
      <c r="K1451" s="97">
        <v>733.66029932080426</v>
      </c>
      <c r="L1451" s="97">
        <v>734.77564267470609</v>
      </c>
      <c r="M1451" s="97">
        <v>735.75611856624073</v>
      </c>
      <c r="N1451" s="97">
        <v>736</v>
      </c>
      <c r="O1451" s="97">
        <v>736</v>
      </c>
      <c r="P1451" s="97">
        <v>735.7330325727354</v>
      </c>
      <c r="Q1451" s="97">
        <v>735.88793364816286</v>
      </c>
      <c r="R1451" s="97">
        <v>735.63117469701353</v>
      </c>
      <c r="S1451" s="97">
        <v>735.65947171202379</v>
      </c>
      <c r="T1451" s="97">
        <v>735.50000000000045</v>
      </c>
      <c r="U1451" s="97">
        <v>735.19512285005635</v>
      </c>
      <c r="V1451" s="97">
        <v>735.18151377438721</v>
      </c>
      <c r="W1451" s="97">
        <v>735.16787875224531</v>
      </c>
      <c r="X1451" s="97">
        <v>735.15434340910303</v>
      </c>
      <c r="Y1451" s="97">
        <v>735.14078190259772</v>
      </c>
      <c r="Z1451" s="97">
        <v>735.12719388763583</v>
      </c>
      <c r="AA1451" s="97">
        <v>735.60802806378433</v>
      </c>
      <c r="AB1451" s="98">
        <v>736</v>
      </c>
      <c r="AC1451" s="99">
        <v>736</v>
      </c>
    </row>
    <row r="1452" spans="3:29" ht="12.75" customHeight="1" x14ac:dyDescent="0.15">
      <c r="C1452" s="29" t="s">
        <v>1439</v>
      </c>
      <c r="D1452" s="91" t="s">
        <v>1439</v>
      </c>
      <c r="E1452" s="96">
        <v>1329.9986179945554</v>
      </c>
      <c r="F1452" s="97">
        <v>1329.9992889436903</v>
      </c>
      <c r="G1452" s="97">
        <v>1329.9999598928252</v>
      </c>
      <c r="H1452" s="97">
        <v>1330.0006228681184</v>
      </c>
      <c r="I1452" s="97">
        <v>1330.0012853364567</v>
      </c>
      <c r="J1452" s="97">
        <v>1330.0019478047952</v>
      </c>
      <c r="K1452" s="97">
        <v>1329.9987066188639</v>
      </c>
      <c r="L1452" s="97">
        <v>1329.9954358047687</v>
      </c>
      <c r="M1452" s="97">
        <v>1329.9920360764925</v>
      </c>
      <c r="N1452" s="97">
        <v>1329.9909155757557</v>
      </c>
      <c r="O1452" s="97">
        <v>1329.9906108601861</v>
      </c>
      <c r="P1452" s="97">
        <v>1329.9911986600521</v>
      </c>
      <c r="Q1452" s="97">
        <v>1329.9903772329897</v>
      </c>
      <c r="R1452" s="97">
        <v>1329.9909262947465</v>
      </c>
      <c r="S1452" s="97">
        <v>1329.9905281986958</v>
      </c>
      <c r="T1452" s="97">
        <v>1329.9907467321859</v>
      </c>
      <c r="U1452" s="97">
        <v>1329.9914176813209</v>
      </c>
      <c r="V1452" s="97">
        <v>1329.9887770894666</v>
      </c>
      <c r="W1452" s="97">
        <v>1329.9861364976123</v>
      </c>
      <c r="X1452" s="97">
        <v>1329.9834955126269</v>
      </c>
      <c r="Y1452" s="97">
        <v>1329.9808545276412</v>
      </c>
      <c r="Z1452" s="97">
        <v>1329.9782135426558</v>
      </c>
      <c r="AA1452" s="97">
        <v>1329.9755729508015</v>
      </c>
      <c r="AB1452" s="98">
        <v>1329.9739624308731</v>
      </c>
      <c r="AC1452" s="99">
        <v>1329.9739624308731</v>
      </c>
    </row>
    <row r="1453" spans="3:29" ht="12.75" customHeight="1" x14ac:dyDescent="0.15">
      <c r="C1453" s="29" t="s">
        <v>1440</v>
      </c>
      <c r="D1453" s="91" t="s">
        <v>1440</v>
      </c>
      <c r="E1453" s="96">
        <v>316.51905847425422</v>
      </c>
      <c r="F1453" s="97">
        <v>316.63842060461758</v>
      </c>
      <c r="G1453" s="97">
        <v>316.52874615918932</v>
      </c>
      <c r="H1453" s="97">
        <v>316.41436609838115</v>
      </c>
      <c r="I1453" s="97">
        <v>316.29941875535559</v>
      </c>
      <c r="J1453" s="97">
        <v>316.29941875535559</v>
      </c>
      <c r="K1453" s="97">
        <v>316.31710816039441</v>
      </c>
      <c r="L1453" s="97">
        <v>316.32218067758305</v>
      </c>
      <c r="M1453" s="97">
        <v>316.460072955805</v>
      </c>
      <c r="N1453" s="97">
        <v>316.41295710102088</v>
      </c>
      <c r="O1453" s="97">
        <v>316.31250974116091</v>
      </c>
      <c r="P1453" s="97">
        <v>316.32936962539725</v>
      </c>
      <c r="Q1453" s="97">
        <v>316.34621734303414</v>
      </c>
      <c r="R1453" s="97">
        <v>316.3630528940717</v>
      </c>
      <c r="S1453" s="97">
        <v>316.4395834875881</v>
      </c>
      <c r="T1453" s="97">
        <v>316.53894502415363</v>
      </c>
      <c r="U1453" s="97">
        <v>316.51811225565331</v>
      </c>
      <c r="V1453" s="97">
        <v>316.49727544535233</v>
      </c>
      <c r="W1453" s="97">
        <v>316.50238944460204</v>
      </c>
      <c r="X1453" s="97">
        <v>316.52275584466616</v>
      </c>
      <c r="Y1453" s="97">
        <v>316.54310419494567</v>
      </c>
      <c r="Z1453" s="97">
        <v>316.56343449544073</v>
      </c>
      <c r="AA1453" s="97">
        <v>316.58154461679658</v>
      </c>
      <c r="AB1453" s="98">
        <v>316.5996403912946</v>
      </c>
      <c r="AC1453" s="99">
        <v>316.5996403912946</v>
      </c>
    </row>
    <row r="1454" spans="3:29" ht="12.75" customHeight="1" x14ac:dyDescent="0.15">
      <c r="C1454" s="29" t="s">
        <v>1441</v>
      </c>
      <c r="D1454" s="91" t="s">
        <v>1441</v>
      </c>
      <c r="E1454" s="96">
        <v>508.87440262701836</v>
      </c>
      <c r="F1454" s="97">
        <v>508.63611540040739</v>
      </c>
      <c r="G1454" s="97">
        <v>508.72494499902604</v>
      </c>
      <c r="H1454" s="97">
        <v>508.81971009596327</v>
      </c>
      <c r="I1454" s="97">
        <v>508.91448896375852</v>
      </c>
      <c r="J1454" s="97">
        <v>508.85456193997095</v>
      </c>
      <c r="K1454" s="97">
        <v>508.65494299764538</v>
      </c>
      <c r="L1454" s="97">
        <v>508.45615265492251</v>
      </c>
      <c r="M1454" s="97">
        <v>508.27574861022583</v>
      </c>
      <c r="N1454" s="97">
        <v>508.38256090983685</v>
      </c>
      <c r="O1454" s="97">
        <v>508.58130219374607</v>
      </c>
      <c r="P1454" s="97">
        <v>508.80074200883627</v>
      </c>
      <c r="Q1454" s="97">
        <v>509.03713250151708</v>
      </c>
      <c r="R1454" s="97">
        <v>509.2424806034083</v>
      </c>
      <c r="S1454" s="97">
        <v>509.37506841600828</v>
      </c>
      <c r="T1454" s="97">
        <v>509.28986241168155</v>
      </c>
      <c r="U1454" s="97">
        <v>509.12465915875214</v>
      </c>
      <c r="V1454" s="97">
        <v>508.94083604784907</v>
      </c>
      <c r="W1454" s="97">
        <v>508.79690586590937</v>
      </c>
      <c r="X1454" s="97">
        <v>508.64156955212349</v>
      </c>
      <c r="Y1454" s="97">
        <v>508.48580383439139</v>
      </c>
      <c r="Z1454" s="97">
        <v>508.33762057734396</v>
      </c>
      <c r="AA1454" s="97">
        <v>508.19171112018398</v>
      </c>
      <c r="AB1454" s="98">
        <v>508.04458589279392</v>
      </c>
      <c r="AC1454" s="99">
        <v>508.04458589279392</v>
      </c>
    </row>
    <row r="1455" spans="3:29" ht="12.75" customHeight="1" x14ac:dyDescent="0.15">
      <c r="C1455" s="29" t="s">
        <v>1442</v>
      </c>
      <c r="D1455" s="91" t="s">
        <v>1442</v>
      </c>
      <c r="E1455" s="96">
        <v>720.96775323096006</v>
      </c>
      <c r="F1455" s="97">
        <v>720.96190891607569</v>
      </c>
      <c r="G1455" s="97">
        <v>720.95606393050923</v>
      </c>
      <c r="H1455" s="97">
        <v>720.95021827407015</v>
      </c>
      <c r="I1455" s="97">
        <v>720.94437194656689</v>
      </c>
      <c r="J1455" s="97">
        <v>720.93451560631047</v>
      </c>
      <c r="K1455" s="97">
        <v>720.91657128100042</v>
      </c>
      <c r="L1455" s="97">
        <v>720.89849390633015</v>
      </c>
      <c r="M1455" s="97">
        <v>720.87747779178278</v>
      </c>
      <c r="N1455" s="97">
        <v>720.85442683648432</v>
      </c>
      <c r="O1455" s="97">
        <v>720.84547846515306</v>
      </c>
      <c r="P1455" s="97">
        <v>720.83322840101062</v>
      </c>
      <c r="Q1455" s="97">
        <v>720.8182816118923</v>
      </c>
      <c r="R1455" s="97">
        <v>720.80830390165522</v>
      </c>
      <c r="S1455" s="97">
        <v>720.79642811857104</v>
      </c>
      <c r="T1455" s="97">
        <v>720.79056409530745</v>
      </c>
      <c r="U1455" s="97">
        <v>720.76704260014037</v>
      </c>
      <c r="V1455" s="97">
        <v>720.74649523275968</v>
      </c>
      <c r="W1455" s="97">
        <v>720.71957275378736</v>
      </c>
      <c r="X1455" s="97">
        <v>720.69446319265739</v>
      </c>
      <c r="Y1455" s="97">
        <v>720.66941305319688</v>
      </c>
      <c r="Z1455" s="97">
        <v>720.64313612136687</v>
      </c>
      <c r="AA1455" s="97">
        <v>720.61647942416391</v>
      </c>
      <c r="AB1455" s="98">
        <v>720.59000000000117</v>
      </c>
      <c r="AC1455" s="99">
        <v>720.59000000000117</v>
      </c>
    </row>
    <row r="1456" spans="3:29" ht="12.75" customHeight="1" x14ac:dyDescent="0.15">
      <c r="C1456" s="29" t="s">
        <v>1443</v>
      </c>
      <c r="D1456" s="91" t="s">
        <v>1443</v>
      </c>
      <c r="E1456" s="96">
        <v>234.87544435380187</v>
      </c>
      <c r="F1456" s="97">
        <v>234.87088601798698</v>
      </c>
      <c r="G1456" s="97">
        <v>234.86632768217214</v>
      </c>
      <c r="H1456" s="97">
        <v>234.86176934635728</v>
      </c>
      <c r="I1456" s="97">
        <v>234.85721101054241</v>
      </c>
      <c r="J1456" s="97">
        <v>234.85265267472755</v>
      </c>
      <c r="K1456" s="97">
        <v>234.84809433891266</v>
      </c>
      <c r="L1456" s="97">
        <v>234.84353600309782</v>
      </c>
      <c r="M1456" s="97">
        <v>234.83897766728296</v>
      </c>
      <c r="N1456" s="97">
        <v>234.8344193314681</v>
      </c>
      <c r="O1456" s="97">
        <v>234.82986099565323</v>
      </c>
      <c r="P1456" s="97">
        <v>234.82530265983837</v>
      </c>
      <c r="Q1456" s="97">
        <v>234.82097662401657</v>
      </c>
      <c r="R1456" s="97">
        <v>234.81665058819473</v>
      </c>
      <c r="S1456" s="97">
        <v>234.81209225237987</v>
      </c>
      <c r="T1456" s="97">
        <v>234.80753391656501</v>
      </c>
      <c r="U1456" s="97">
        <v>234.80297558075014</v>
      </c>
      <c r="V1456" s="97">
        <v>234.79841724493528</v>
      </c>
      <c r="W1456" s="97">
        <v>234.79385890912042</v>
      </c>
      <c r="X1456" s="97">
        <v>234.78930057330555</v>
      </c>
      <c r="Y1456" s="97">
        <v>234.78474223749069</v>
      </c>
      <c r="Z1456" s="97">
        <v>234.78018390167585</v>
      </c>
      <c r="AA1456" s="97">
        <v>234.77562556586096</v>
      </c>
      <c r="AB1456" s="98">
        <v>234.7710672300461</v>
      </c>
      <c r="AC1456" s="99">
        <v>234.7710672300461</v>
      </c>
    </row>
    <row r="1457" spans="3:29" ht="12.75" customHeight="1" thickBot="1" x14ac:dyDescent="0.2">
      <c r="C1457" s="100" t="s">
        <v>1444</v>
      </c>
      <c r="D1457" s="101" t="s">
        <v>1444</v>
      </c>
      <c r="E1457" s="102">
        <v>101.22378576119448</v>
      </c>
      <c r="F1457" s="103">
        <v>101.20839813981</v>
      </c>
      <c r="G1457" s="103">
        <v>101.19909350757719</v>
      </c>
      <c r="H1457" s="103">
        <v>101.18956454949245</v>
      </c>
      <c r="I1457" s="103">
        <v>101.17325757406661</v>
      </c>
      <c r="J1457" s="103">
        <v>101.15692045234242</v>
      </c>
      <c r="K1457" s="103">
        <v>101.140013707268</v>
      </c>
      <c r="L1457" s="103">
        <v>101.12307449657015</v>
      </c>
      <c r="M1457" s="103">
        <v>101.10610266517672</v>
      </c>
      <c r="N1457" s="103">
        <v>101.08964052150465</v>
      </c>
      <c r="O1457" s="103">
        <v>101.09247366047455</v>
      </c>
      <c r="P1457" s="103">
        <v>101.10018342451087</v>
      </c>
      <c r="Q1457" s="103">
        <v>101.10788644147956</v>
      </c>
      <c r="R1457" s="103">
        <v>101.11558272600635</v>
      </c>
      <c r="S1457" s="103">
        <v>101.12327229266664</v>
      </c>
      <c r="T1457" s="103">
        <v>101.13095515598584</v>
      </c>
      <c r="U1457" s="103">
        <v>101.11450396381818</v>
      </c>
      <c r="V1457" s="103">
        <v>101.09805753822913</v>
      </c>
      <c r="W1457" s="103">
        <v>101.0815803219688</v>
      </c>
      <c r="X1457" s="103">
        <v>101.06507217166643</v>
      </c>
      <c r="Y1457" s="103">
        <v>101.04853294288286</v>
      </c>
      <c r="Z1457" s="103">
        <v>101.03196249010244</v>
      </c>
      <c r="AA1457" s="103">
        <v>101.0153606667208</v>
      </c>
      <c r="AB1457" s="104">
        <v>100.99727511046808</v>
      </c>
      <c r="AC1457" s="105">
        <v>100.99727511046808</v>
      </c>
    </row>
    <row r="1458" spans="3:29" ht="12.75" customHeight="1" x14ac:dyDescent="0.15">
      <c r="C1458" s="5"/>
      <c r="D1458" s="91"/>
      <c r="E1458" s="106"/>
      <c r="F1458" s="106"/>
      <c r="G1458" s="106"/>
      <c r="H1458" s="106"/>
      <c r="I1458" s="106"/>
      <c r="J1458" s="106"/>
      <c r="K1458" s="106"/>
      <c r="L1458" s="106"/>
      <c r="M1458" s="106"/>
      <c r="N1458" s="106"/>
      <c r="O1458" s="106"/>
      <c r="P1458" s="106"/>
      <c r="Q1458" s="106"/>
      <c r="R1458" s="106"/>
      <c r="S1458" s="106"/>
      <c r="T1458" s="106"/>
      <c r="U1458" s="106"/>
      <c r="V1458" s="106"/>
      <c r="W1458" s="106"/>
      <c r="X1458" s="106"/>
      <c r="Y1458" s="106"/>
      <c r="Z1458" s="106"/>
      <c r="AA1458" s="106"/>
      <c r="AB1458" s="106"/>
      <c r="AC1458" s="107"/>
    </row>
    <row r="1459" spans="3:29" ht="12.75" customHeight="1" x14ac:dyDescent="0.15">
      <c r="C1459" s="5"/>
      <c r="D1459" s="91"/>
      <c r="E1459" s="106"/>
      <c r="F1459" s="106"/>
      <c r="G1459" s="106"/>
      <c r="H1459" s="106"/>
      <c r="I1459" s="106"/>
      <c r="J1459" s="106"/>
      <c r="K1459" s="106"/>
      <c r="L1459" s="106"/>
      <c r="M1459" s="106"/>
      <c r="N1459" s="106"/>
      <c r="O1459" s="106"/>
      <c r="P1459" s="106"/>
      <c r="Q1459" s="106"/>
      <c r="R1459" s="106"/>
      <c r="S1459" s="106"/>
      <c r="T1459" s="106"/>
      <c r="U1459" s="106"/>
      <c r="V1459" s="106"/>
      <c r="W1459" s="106"/>
      <c r="X1459" s="106"/>
      <c r="Y1459" s="106"/>
      <c r="Z1459" s="106"/>
      <c r="AA1459" s="106"/>
      <c r="AB1459" s="106"/>
      <c r="AC1459" s="107"/>
    </row>
    <row r="1460" spans="3:29" ht="12.75" customHeight="1" thickBot="1" x14ac:dyDescent="0.2">
      <c r="C1460" s="5"/>
      <c r="D1460" s="91"/>
      <c r="E1460" s="106"/>
      <c r="F1460" s="106"/>
      <c r="G1460" s="106"/>
      <c r="H1460" s="106"/>
      <c r="I1460" s="106"/>
      <c r="J1460" s="106"/>
      <c r="K1460" s="106"/>
      <c r="L1460" s="106"/>
      <c r="M1460" s="106"/>
      <c r="N1460" s="106"/>
      <c r="O1460" s="106"/>
      <c r="P1460" s="106"/>
      <c r="Q1460" s="106"/>
      <c r="R1460" s="106"/>
      <c r="S1460" s="106"/>
      <c r="T1460" s="106"/>
      <c r="U1460" s="106"/>
      <c r="V1460" s="106"/>
      <c r="W1460" s="106"/>
      <c r="X1460" s="106"/>
      <c r="Y1460" s="106"/>
      <c r="Z1460" s="106"/>
      <c r="AA1460" s="106"/>
      <c r="AB1460" s="106"/>
      <c r="AC1460" s="107"/>
    </row>
    <row r="1461" spans="3:29" ht="12.75" customHeight="1" thickBot="1" x14ac:dyDescent="0.2">
      <c r="C1461" s="88" t="s">
        <v>1432</v>
      </c>
      <c r="D1461" s="89"/>
      <c r="E1461" s="429" t="s">
        <v>1445</v>
      </c>
      <c r="F1461" s="430"/>
      <c r="G1461" s="106"/>
      <c r="H1461" s="106"/>
      <c r="I1461" s="106"/>
      <c r="J1461" s="106"/>
      <c r="K1461" s="106"/>
      <c r="L1461" s="106"/>
      <c r="M1461" s="106"/>
      <c r="N1461" s="106"/>
      <c r="O1461" s="106"/>
      <c r="P1461" s="106"/>
      <c r="Q1461" s="106"/>
      <c r="R1461" s="106"/>
      <c r="S1461" s="106"/>
      <c r="T1461" s="106"/>
      <c r="U1461" s="106"/>
      <c r="V1461" s="106"/>
      <c r="W1461" s="106"/>
      <c r="X1461" s="106"/>
      <c r="Y1461" s="106"/>
      <c r="Z1461" s="106"/>
      <c r="AA1461" s="106"/>
      <c r="AB1461" s="106"/>
      <c r="AC1461" s="107"/>
    </row>
    <row r="1462" spans="3:29" ht="12.75" customHeight="1" x14ac:dyDescent="0.15">
      <c r="C1462" s="29" t="s">
        <v>1434</v>
      </c>
      <c r="D1462" s="91" t="s">
        <v>1434</v>
      </c>
      <c r="E1462" s="431">
        <v>1303.8900000000012</v>
      </c>
      <c r="F1462" s="432"/>
      <c r="G1462" s="106"/>
      <c r="H1462" s="106"/>
      <c r="I1462" s="106"/>
      <c r="J1462" s="106"/>
      <c r="K1462" s="106"/>
      <c r="L1462" s="106"/>
      <c r="M1462" s="106"/>
      <c r="N1462" s="106"/>
      <c r="O1462" s="106"/>
      <c r="P1462" s="106"/>
      <c r="Q1462" s="106"/>
      <c r="R1462" s="106"/>
      <c r="S1462" s="106"/>
      <c r="T1462" s="106"/>
      <c r="U1462" s="106"/>
      <c r="V1462" s="106"/>
      <c r="W1462" s="106"/>
      <c r="X1462" s="106"/>
      <c r="Y1462" s="106"/>
      <c r="Z1462" s="106"/>
      <c r="AA1462" s="106"/>
      <c r="AB1462" s="106"/>
      <c r="AC1462" s="107"/>
    </row>
    <row r="1463" spans="3:29" ht="12.75" customHeight="1" x14ac:dyDescent="0.15">
      <c r="C1463" s="29" t="s">
        <v>1435</v>
      </c>
      <c r="D1463" s="91" t="s">
        <v>1435</v>
      </c>
      <c r="E1463" s="431">
        <v>427.51584621862673</v>
      </c>
      <c r="F1463" s="432"/>
      <c r="G1463" s="106"/>
      <c r="H1463" s="106"/>
      <c r="I1463" s="106"/>
      <c r="J1463" s="106"/>
      <c r="K1463" s="106"/>
      <c r="L1463" s="106"/>
      <c r="M1463" s="106"/>
      <c r="N1463" s="106"/>
      <c r="O1463" s="106"/>
      <c r="P1463" s="106"/>
      <c r="Q1463" s="106"/>
      <c r="R1463" s="106"/>
      <c r="S1463" s="106"/>
      <c r="T1463" s="106"/>
      <c r="U1463" s="106"/>
      <c r="V1463" s="106"/>
      <c r="W1463" s="106"/>
      <c r="X1463" s="106"/>
      <c r="Y1463" s="106"/>
      <c r="Z1463" s="106"/>
      <c r="AA1463" s="106"/>
      <c r="AB1463" s="106"/>
      <c r="AC1463" s="107"/>
    </row>
    <row r="1464" spans="3:29" ht="12.75" customHeight="1" x14ac:dyDescent="0.15">
      <c r="C1464" s="29" t="s">
        <v>1436</v>
      </c>
      <c r="D1464" s="91" t="s">
        <v>1436</v>
      </c>
      <c r="E1464" s="431">
        <v>256.10000017512493</v>
      </c>
      <c r="F1464" s="432"/>
      <c r="G1464" s="106"/>
      <c r="H1464" s="106"/>
      <c r="I1464" s="106"/>
      <c r="J1464" s="106"/>
      <c r="K1464" s="106"/>
      <c r="L1464" s="106"/>
      <c r="M1464" s="106"/>
      <c r="N1464" s="106"/>
      <c r="O1464" s="106"/>
      <c r="P1464" s="106"/>
      <c r="Q1464" s="106"/>
      <c r="R1464" s="106"/>
      <c r="S1464" s="106"/>
      <c r="T1464" s="106"/>
      <c r="U1464" s="106"/>
      <c r="V1464" s="106"/>
      <c r="W1464" s="106"/>
      <c r="X1464" s="106"/>
      <c r="Y1464" s="106"/>
      <c r="Z1464" s="106"/>
      <c r="AA1464" s="106"/>
      <c r="AB1464" s="106"/>
      <c r="AC1464" s="107"/>
    </row>
    <row r="1465" spans="3:29" ht="12.75" customHeight="1" x14ac:dyDescent="0.15">
      <c r="C1465" s="29" t="s">
        <v>1437</v>
      </c>
      <c r="D1465" s="91" t="s">
        <v>1437</v>
      </c>
      <c r="E1465" s="431">
        <v>646.19999999999936</v>
      </c>
      <c r="F1465" s="432"/>
      <c r="G1465" s="106"/>
      <c r="H1465" s="106"/>
      <c r="I1465" s="106"/>
      <c r="J1465" s="106"/>
      <c r="K1465" s="106"/>
      <c r="L1465" s="106"/>
      <c r="M1465" s="106"/>
      <c r="N1465" s="106"/>
      <c r="O1465" s="106"/>
      <c r="P1465" s="106"/>
      <c r="Q1465" s="106"/>
      <c r="R1465" s="106"/>
      <c r="S1465" s="106"/>
      <c r="T1465" s="106"/>
      <c r="U1465" s="106"/>
      <c r="V1465" s="106"/>
      <c r="W1465" s="106"/>
      <c r="X1465" s="106"/>
      <c r="Y1465" s="106"/>
      <c r="Z1465" s="106"/>
      <c r="AA1465" s="106"/>
      <c r="AB1465" s="106"/>
      <c r="AC1465" s="107"/>
    </row>
    <row r="1466" spans="3:29" ht="12.75" customHeight="1" x14ac:dyDescent="0.15">
      <c r="C1466" s="29" t="s">
        <v>1438</v>
      </c>
      <c r="D1466" s="91" t="s">
        <v>1438</v>
      </c>
      <c r="E1466" s="431">
        <v>734.00000012034718</v>
      </c>
      <c r="F1466" s="432"/>
      <c r="G1466" s="106"/>
      <c r="H1466" s="106"/>
      <c r="I1466" s="106"/>
      <c r="J1466" s="106"/>
      <c r="K1466" s="106"/>
      <c r="L1466" s="106"/>
      <c r="M1466" s="106"/>
      <c r="N1466" s="106"/>
      <c r="O1466" s="106"/>
      <c r="P1466" s="106"/>
      <c r="Q1466" s="106"/>
      <c r="R1466" s="106"/>
      <c r="S1466" s="106"/>
      <c r="T1466" s="106"/>
      <c r="U1466" s="106"/>
      <c r="V1466" s="106"/>
      <c r="W1466" s="106"/>
      <c r="X1466" s="106"/>
      <c r="Y1466" s="106"/>
      <c r="Z1466" s="106"/>
      <c r="AA1466" s="106"/>
      <c r="AB1466" s="106"/>
      <c r="AC1466" s="107"/>
    </row>
    <row r="1467" spans="3:29" ht="12.75" customHeight="1" x14ac:dyDescent="0.15">
      <c r="C1467" s="29" t="s">
        <v>1439</v>
      </c>
      <c r="D1467" s="91" t="s">
        <v>1439</v>
      </c>
      <c r="E1467" s="431">
        <v>1330</v>
      </c>
      <c r="F1467" s="432"/>
      <c r="G1467" s="106"/>
      <c r="H1467" s="106"/>
      <c r="I1467" s="106"/>
      <c r="J1467" s="106"/>
      <c r="K1467" s="106"/>
      <c r="L1467" s="106"/>
      <c r="M1467" s="106"/>
      <c r="N1467" s="106"/>
      <c r="O1467" s="106"/>
      <c r="P1467" s="106"/>
      <c r="Q1467" s="106"/>
      <c r="R1467" s="106"/>
      <c r="S1467" s="106"/>
      <c r="T1467" s="106"/>
      <c r="U1467" s="106"/>
      <c r="V1467" s="106"/>
      <c r="W1467" s="106"/>
      <c r="X1467" s="106"/>
      <c r="Y1467" s="106"/>
      <c r="Z1467" s="106"/>
      <c r="AA1467" s="106"/>
      <c r="AB1467" s="106"/>
      <c r="AC1467" s="107"/>
    </row>
    <row r="1468" spans="3:29" ht="12.75" customHeight="1" x14ac:dyDescent="0.15">
      <c r="C1468" s="29" t="s">
        <v>1440</v>
      </c>
      <c r="D1468" s="91" t="s">
        <v>1440</v>
      </c>
      <c r="E1468" s="431">
        <v>316.49948834539066</v>
      </c>
      <c r="F1468" s="432"/>
      <c r="G1468" s="106"/>
      <c r="H1468" s="106"/>
      <c r="I1468" s="106"/>
      <c r="J1468" s="106"/>
      <c r="K1468" s="106"/>
      <c r="L1468" s="106"/>
      <c r="M1468" s="106"/>
      <c r="N1468" s="106"/>
      <c r="O1468" s="106"/>
      <c r="P1468" s="106"/>
      <c r="Q1468" s="106"/>
      <c r="R1468" s="106"/>
      <c r="S1468" s="106"/>
      <c r="T1468" s="106"/>
      <c r="U1468" s="106"/>
      <c r="V1468" s="106"/>
      <c r="W1468" s="106"/>
      <c r="X1468" s="106"/>
      <c r="Y1468" s="106"/>
      <c r="Z1468" s="106"/>
      <c r="AA1468" s="106"/>
      <c r="AB1468" s="106"/>
      <c r="AC1468" s="107"/>
    </row>
    <row r="1469" spans="3:29" ht="12.75" customHeight="1" x14ac:dyDescent="0.15">
      <c r="C1469" s="29" t="s">
        <v>1441</v>
      </c>
      <c r="D1469" s="91" t="s">
        <v>1441</v>
      </c>
      <c r="E1469" s="431">
        <v>508.86702093735005</v>
      </c>
      <c r="F1469" s="432"/>
      <c r="G1469" s="106"/>
      <c r="H1469" s="108"/>
      <c r="I1469" s="106"/>
      <c r="J1469" s="106"/>
      <c r="K1469" s="106"/>
      <c r="L1469" s="106"/>
      <c r="M1469" s="106"/>
      <c r="N1469" s="106"/>
      <c r="O1469" s="106"/>
      <c r="P1469" s="106"/>
      <c r="Q1469" s="106"/>
      <c r="R1469" s="106"/>
      <c r="S1469" s="106"/>
      <c r="T1469" s="106"/>
      <c r="U1469" s="106"/>
      <c r="V1469" s="106"/>
      <c r="W1469" s="106"/>
      <c r="X1469" s="106"/>
      <c r="Y1469" s="106"/>
      <c r="Z1469" s="106"/>
      <c r="AA1469" s="106"/>
      <c r="AB1469" s="106"/>
      <c r="AC1469" s="107"/>
    </row>
    <row r="1470" spans="3:29" ht="12.75" customHeight="1" x14ac:dyDescent="0.15">
      <c r="C1470" s="29" t="s">
        <v>1442</v>
      </c>
      <c r="D1470" s="91" t="s">
        <v>1442</v>
      </c>
      <c r="E1470" s="431">
        <v>720.99000000000194</v>
      </c>
      <c r="F1470" s="432"/>
      <c r="G1470" s="109"/>
      <c r="H1470" s="110"/>
      <c r="I1470" s="106"/>
      <c r="J1470" s="106"/>
      <c r="K1470" s="106"/>
      <c r="L1470" s="106"/>
      <c r="M1470" s="106"/>
      <c r="N1470" s="106"/>
      <c r="O1470" s="106"/>
      <c r="P1470" s="106"/>
      <c r="Q1470" s="106"/>
      <c r="R1470" s="106"/>
      <c r="S1470" s="106"/>
      <c r="T1470" s="106"/>
      <c r="U1470" s="106"/>
      <c r="V1470" s="106"/>
      <c r="W1470" s="106"/>
      <c r="X1470" s="106"/>
      <c r="Y1470" s="106"/>
      <c r="Z1470" s="106"/>
      <c r="AA1470" s="106"/>
      <c r="AB1470" s="106"/>
      <c r="AC1470" s="107"/>
    </row>
    <row r="1471" spans="3:29" ht="12.75" customHeight="1" x14ac:dyDescent="0.15">
      <c r="C1471" s="29" t="s">
        <v>1443</v>
      </c>
      <c r="D1471" s="91" t="s">
        <v>1443</v>
      </c>
      <c r="E1471" s="431">
        <v>234.88000268961673</v>
      </c>
      <c r="F1471" s="432"/>
      <c r="G1471" s="106"/>
      <c r="H1471" s="111"/>
      <c r="I1471" s="106"/>
      <c r="J1471" s="106"/>
      <c r="K1471" s="106"/>
      <c r="L1471" s="106"/>
      <c r="M1471" s="106"/>
      <c r="N1471" s="106"/>
      <c r="O1471" s="106"/>
      <c r="P1471" s="106"/>
      <c r="Q1471" s="106"/>
      <c r="R1471" s="106"/>
      <c r="S1471" s="106"/>
      <c r="T1471" s="106"/>
      <c r="U1471" s="106"/>
      <c r="V1471" s="106"/>
      <c r="W1471" s="106"/>
      <c r="X1471" s="106"/>
      <c r="Y1471" s="106"/>
      <c r="Z1471" s="106"/>
      <c r="AA1471" s="106"/>
      <c r="AB1471" s="106"/>
      <c r="AC1471" s="107"/>
    </row>
    <row r="1472" spans="3:29" ht="12.75" customHeight="1" thickBot="1" x14ac:dyDescent="0.2">
      <c r="C1472" s="100" t="s">
        <v>1444</v>
      </c>
      <c r="D1472" s="101" t="s">
        <v>1444</v>
      </c>
      <c r="E1472" s="433">
        <v>101.24000001778664</v>
      </c>
      <c r="F1472" s="434"/>
      <c r="G1472" s="106"/>
      <c r="H1472" s="106"/>
      <c r="I1472" s="106"/>
      <c r="J1472" s="106"/>
      <c r="K1472" s="106"/>
      <c r="L1472" s="106"/>
      <c r="M1472" s="106"/>
      <c r="N1472" s="106"/>
      <c r="O1472" s="106"/>
      <c r="P1472" s="106"/>
      <c r="Q1472" s="106"/>
      <c r="R1472" s="106"/>
      <c r="S1472" s="106"/>
      <c r="T1472" s="106"/>
      <c r="U1472" s="106"/>
      <c r="V1472" s="106"/>
      <c r="W1472" s="106"/>
      <c r="X1472" s="106"/>
      <c r="Y1472" s="106"/>
      <c r="Z1472" s="106"/>
      <c r="AA1472" s="106"/>
      <c r="AB1472" s="106"/>
      <c r="AC1472" s="107"/>
    </row>
    <row r="1475" spans="2:29" ht="12.75" customHeight="1" thickBot="1" x14ac:dyDescent="0.2"/>
    <row r="1476" spans="2:29" ht="12.75" customHeight="1" thickBot="1" x14ac:dyDescent="0.2">
      <c r="C1476" s="88" t="s">
        <v>1446</v>
      </c>
      <c r="D1476" s="89"/>
      <c r="E1476" s="59">
        <v>1</v>
      </c>
      <c r="F1476" s="60">
        <v>2</v>
      </c>
      <c r="G1476" s="60">
        <v>3</v>
      </c>
      <c r="H1476" s="60">
        <v>4</v>
      </c>
      <c r="I1476" s="60">
        <v>5</v>
      </c>
      <c r="J1476" s="60">
        <v>6</v>
      </c>
      <c r="K1476" s="60">
        <v>7</v>
      </c>
      <c r="L1476" s="60">
        <v>8</v>
      </c>
      <c r="M1476" s="60">
        <v>9</v>
      </c>
      <c r="N1476" s="60">
        <v>10</v>
      </c>
      <c r="O1476" s="60">
        <v>11</v>
      </c>
      <c r="P1476" s="60">
        <v>12</v>
      </c>
      <c r="Q1476" s="60">
        <v>13</v>
      </c>
      <c r="R1476" s="60">
        <v>14</v>
      </c>
      <c r="S1476" s="60">
        <v>15</v>
      </c>
      <c r="T1476" s="60">
        <v>16</v>
      </c>
      <c r="U1476" s="60">
        <v>17</v>
      </c>
      <c r="V1476" s="60">
        <v>18</v>
      </c>
      <c r="W1476" s="60">
        <v>19</v>
      </c>
      <c r="X1476" s="60">
        <v>20</v>
      </c>
      <c r="Y1476" s="60">
        <v>21</v>
      </c>
      <c r="Z1476" s="60">
        <v>22</v>
      </c>
      <c r="AA1476" s="60">
        <v>23</v>
      </c>
      <c r="AB1476" s="61">
        <v>24</v>
      </c>
      <c r="AC1476" s="90" t="s">
        <v>1447</v>
      </c>
    </row>
    <row r="1477" spans="2:29" ht="12.75" customHeight="1" x14ac:dyDescent="0.15">
      <c r="C1477" s="29" t="s">
        <v>1448</v>
      </c>
      <c r="D1477" s="91" t="s">
        <v>1448</v>
      </c>
      <c r="E1477" s="112">
        <v>72.506802346809295</v>
      </c>
      <c r="F1477" s="113">
        <v>73.306221768314899</v>
      </c>
      <c r="G1477" s="114">
        <v>73.125708206671902</v>
      </c>
      <c r="H1477" s="114">
        <v>73.878478394763803</v>
      </c>
      <c r="I1477" s="113">
        <v>73.9133973015566</v>
      </c>
      <c r="J1477" s="113">
        <v>73.932748696924193</v>
      </c>
      <c r="K1477" s="113">
        <v>72.491522739060599</v>
      </c>
      <c r="L1477" s="113">
        <v>70.656190849961007</v>
      </c>
      <c r="M1477" s="113">
        <v>61.355973080671703</v>
      </c>
      <c r="N1477" s="113">
        <v>50.055071713124299</v>
      </c>
      <c r="O1477" s="115">
        <v>49.030541019159202</v>
      </c>
      <c r="P1477" s="113">
        <v>49.049036265490898</v>
      </c>
      <c r="Q1477" s="113">
        <v>48.866994724593297</v>
      </c>
      <c r="R1477" s="113">
        <v>48.599414450124002</v>
      </c>
      <c r="S1477" s="113">
        <v>47.984806308424503</v>
      </c>
      <c r="T1477" s="113">
        <v>48.827920649785497</v>
      </c>
      <c r="U1477" s="113">
        <v>51.275327025191501</v>
      </c>
      <c r="V1477" s="113">
        <v>64.701219206003103</v>
      </c>
      <c r="W1477" s="113">
        <v>71.643451640040198</v>
      </c>
      <c r="X1477" s="113">
        <v>74.347860619476506</v>
      </c>
      <c r="Y1477" s="113">
        <v>76.352752742882799</v>
      </c>
      <c r="Z1477" s="113">
        <v>73.246105725384993</v>
      </c>
      <c r="AA1477" s="113">
        <v>74.860930359580607</v>
      </c>
      <c r="AB1477" s="116">
        <v>73.425971330773294</v>
      </c>
      <c r="AC1477" s="95">
        <v>64.476435298532024</v>
      </c>
    </row>
    <row r="1478" spans="2:29" ht="12.75" customHeight="1" x14ac:dyDescent="0.15">
      <c r="C1478" s="29" t="s">
        <v>1449</v>
      </c>
      <c r="D1478" s="91" t="s">
        <v>1449</v>
      </c>
      <c r="E1478" s="117">
        <v>71.712951602233204</v>
      </c>
      <c r="F1478" s="114">
        <v>72.451305205555101</v>
      </c>
      <c r="G1478" s="114">
        <v>72.340482599975104</v>
      </c>
      <c r="H1478" s="114">
        <v>73.120956526783104</v>
      </c>
      <c r="I1478" s="114">
        <v>73.178564578863401</v>
      </c>
      <c r="J1478" s="114">
        <v>73.200584315447898</v>
      </c>
      <c r="K1478" s="114">
        <v>71.738146564370595</v>
      </c>
      <c r="L1478" s="114">
        <v>69.924915754934702</v>
      </c>
      <c r="M1478" s="114">
        <v>61.033480916993597</v>
      </c>
      <c r="N1478" s="114">
        <v>50.028703657348103</v>
      </c>
      <c r="O1478" s="114">
        <v>49.081257199405897</v>
      </c>
      <c r="P1478" s="114">
        <v>49.089115576350402</v>
      </c>
      <c r="Q1478" s="114">
        <v>48.922741199924403</v>
      </c>
      <c r="R1478" s="114">
        <v>48.655923839412203</v>
      </c>
      <c r="S1478" s="114">
        <v>48.038666425849499</v>
      </c>
      <c r="T1478" s="114">
        <v>48.818297116318497</v>
      </c>
      <c r="U1478" s="114">
        <v>51.043730810762902</v>
      </c>
      <c r="V1478" s="114">
        <v>63.969227296667199</v>
      </c>
      <c r="W1478" s="114">
        <v>70.599566833568602</v>
      </c>
      <c r="X1478" s="114">
        <v>73.187277651673895</v>
      </c>
      <c r="Y1478" s="114">
        <v>75.184602711348703</v>
      </c>
      <c r="Z1478" s="114">
        <v>72.152257401834007</v>
      </c>
      <c r="AA1478" s="114">
        <v>73.780342027398703</v>
      </c>
      <c r="AB1478" s="118">
        <v>72.442624407158505</v>
      </c>
      <c r="AC1478" s="99">
        <v>63.903988425840772</v>
      </c>
    </row>
    <row r="1479" spans="2:29" ht="12.75" customHeight="1" x14ac:dyDescent="0.15">
      <c r="C1479" s="29" t="s">
        <v>1450</v>
      </c>
      <c r="D1479" s="91" t="s">
        <v>1450</v>
      </c>
      <c r="E1479" s="117">
        <v>67.991090235049299</v>
      </c>
      <c r="F1479" s="114">
        <v>68.781169115329206</v>
      </c>
      <c r="G1479" s="114">
        <v>68.902180657020295</v>
      </c>
      <c r="H1479" s="114">
        <v>69.689618711018696</v>
      </c>
      <c r="I1479" s="114">
        <v>69.824141556409003</v>
      </c>
      <c r="J1479" s="114">
        <v>69.862000764462806</v>
      </c>
      <c r="K1479" s="114">
        <v>68.315855907326295</v>
      </c>
      <c r="L1479" s="114">
        <v>66.802459046454999</v>
      </c>
      <c r="M1479" s="114">
        <v>59.8505579804768</v>
      </c>
      <c r="N1479" s="114">
        <v>49.982929205381303</v>
      </c>
      <c r="O1479" s="114">
        <v>49.400560880113602</v>
      </c>
      <c r="P1479" s="114">
        <v>49.344149124326897</v>
      </c>
      <c r="Q1479" s="114">
        <v>49.157120096753701</v>
      </c>
      <c r="R1479" s="114">
        <v>48.975615966312198</v>
      </c>
      <c r="S1479" s="114">
        <v>48.214941353591399</v>
      </c>
      <c r="T1479" s="114">
        <v>48.778889355855704</v>
      </c>
      <c r="U1479" s="114">
        <v>50.3012257376257</v>
      </c>
      <c r="V1479" s="114">
        <v>60.947833933332198</v>
      </c>
      <c r="W1479" s="114">
        <v>66.415974959013695</v>
      </c>
      <c r="X1479" s="114">
        <v>68.653373226887695</v>
      </c>
      <c r="Y1479" s="114">
        <v>70.501431091714394</v>
      </c>
      <c r="Z1479" s="114">
        <v>67.646485410767099</v>
      </c>
      <c r="AA1479" s="114">
        <v>69.376947939237596</v>
      </c>
      <c r="AB1479" s="118">
        <v>68.283715478066597</v>
      </c>
      <c r="AC1479" s="99">
        <v>61.500011155521968</v>
      </c>
    </row>
    <row r="1480" spans="2:29" ht="12.75" customHeight="1" x14ac:dyDescent="0.15">
      <c r="C1480" s="29" t="s">
        <v>1451</v>
      </c>
      <c r="D1480" s="91" t="s">
        <v>1452</v>
      </c>
      <c r="E1480" s="117">
        <v>69.000515175915396</v>
      </c>
      <c r="F1480" s="114">
        <v>69.794235100476101</v>
      </c>
      <c r="G1480" s="114">
        <v>69.832206606298698</v>
      </c>
      <c r="H1480" s="114">
        <v>70.666757489935193</v>
      </c>
      <c r="I1480" s="114">
        <v>70.794223833110706</v>
      </c>
      <c r="J1480" s="114">
        <v>70.836458402855598</v>
      </c>
      <c r="K1480" s="114">
        <v>69.223051342556502</v>
      </c>
      <c r="L1480" s="114">
        <v>67.687051196048102</v>
      </c>
      <c r="M1480" s="114">
        <v>60.420952283581002</v>
      </c>
      <c r="N1480" s="114">
        <v>50.676569252075403</v>
      </c>
      <c r="O1480" s="114">
        <v>50.341566528820998</v>
      </c>
      <c r="P1480" s="114">
        <v>50.4074690782383</v>
      </c>
      <c r="Q1480" s="114">
        <v>50.277654713463797</v>
      </c>
      <c r="R1480" s="114">
        <v>50.006912320822501</v>
      </c>
      <c r="S1480" s="114">
        <v>49.163791083729599</v>
      </c>
      <c r="T1480" s="114">
        <v>49.644459191926202</v>
      </c>
      <c r="U1480" s="114">
        <v>50.9421852580858</v>
      </c>
      <c r="V1480" s="114">
        <v>61.879600738016002</v>
      </c>
      <c r="W1480" s="114">
        <v>67.4346006025674</v>
      </c>
      <c r="X1480" s="114">
        <v>69.802718033256696</v>
      </c>
      <c r="Y1480" s="114">
        <v>71.764935994600805</v>
      </c>
      <c r="Z1480" s="114">
        <v>68.884039732150995</v>
      </c>
      <c r="AA1480" s="114">
        <v>70.560923818338097</v>
      </c>
      <c r="AB1480" s="118">
        <v>69.431829407717302</v>
      </c>
      <c r="AC1480" s="99">
        <v>62.478112799357795</v>
      </c>
    </row>
    <row r="1481" spans="2:29" ht="12.75" customHeight="1" x14ac:dyDescent="0.15">
      <c r="C1481" s="29" t="s">
        <v>1453</v>
      </c>
      <c r="D1481" s="91" t="s">
        <v>1454</v>
      </c>
      <c r="E1481" s="117">
        <v>67.4008510454359</v>
      </c>
      <c r="F1481" s="114">
        <v>68.289940905567505</v>
      </c>
      <c r="G1481" s="114">
        <v>68.397774374592203</v>
      </c>
      <c r="H1481" s="114">
        <v>69.2668914409888</v>
      </c>
      <c r="I1481" s="114">
        <v>69.4045088751717</v>
      </c>
      <c r="J1481" s="114">
        <v>69.440337987652896</v>
      </c>
      <c r="K1481" s="114">
        <v>67.7242530021703</v>
      </c>
      <c r="L1481" s="114">
        <v>66.306410117339098</v>
      </c>
      <c r="M1481" s="114">
        <v>59.427020853149202</v>
      </c>
      <c r="N1481" s="114">
        <v>50.174097609759301</v>
      </c>
      <c r="O1481" s="114">
        <v>49.868276764610698</v>
      </c>
      <c r="P1481" s="114">
        <v>49.900447522623999</v>
      </c>
      <c r="Q1481" s="114">
        <v>49.789766435374702</v>
      </c>
      <c r="R1481" s="114">
        <v>49.739527915257099</v>
      </c>
      <c r="S1481" s="114">
        <v>48.930237300597</v>
      </c>
      <c r="T1481" s="114">
        <v>49.4187934229696</v>
      </c>
      <c r="U1481" s="114">
        <v>50.394038871767897</v>
      </c>
      <c r="V1481" s="114">
        <v>60.746712845967103</v>
      </c>
      <c r="W1481" s="114">
        <v>65.979686583710503</v>
      </c>
      <c r="X1481" s="114">
        <v>68.092366982977396</v>
      </c>
      <c r="Y1481" s="114">
        <v>69.912951286989795</v>
      </c>
      <c r="Z1481" s="114">
        <v>67.092392776500205</v>
      </c>
      <c r="AA1481" s="114">
        <v>68.785431166893304</v>
      </c>
      <c r="AB1481" s="118">
        <v>67.777558413239305</v>
      </c>
      <c r="AC1481" s="99">
        <v>61.344178104221051</v>
      </c>
    </row>
    <row r="1482" spans="2:29" ht="12.75" customHeight="1" x14ac:dyDescent="0.15">
      <c r="C1482" s="29" t="s">
        <v>1455</v>
      </c>
      <c r="D1482" s="91" t="s">
        <v>1455</v>
      </c>
      <c r="E1482" s="117">
        <v>67.396596291561707</v>
      </c>
      <c r="F1482" s="114">
        <v>68.239908402721397</v>
      </c>
      <c r="G1482" s="114">
        <v>68.344349311807605</v>
      </c>
      <c r="H1482" s="114">
        <v>69.172086152529502</v>
      </c>
      <c r="I1482" s="114">
        <v>69.308236952834804</v>
      </c>
      <c r="J1482" s="114">
        <v>69.343494423640607</v>
      </c>
      <c r="K1482" s="114">
        <v>67.739910500189396</v>
      </c>
      <c r="L1482" s="114">
        <v>66.397967176894099</v>
      </c>
      <c r="M1482" s="114">
        <v>59.496513462249098</v>
      </c>
      <c r="N1482" s="114">
        <v>50.261210765992097</v>
      </c>
      <c r="O1482" s="114">
        <v>49.959541388484602</v>
      </c>
      <c r="P1482" s="114">
        <v>49.975428725766903</v>
      </c>
      <c r="Q1482" s="114">
        <v>49.872137183623501</v>
      </c>
      <c r="R1482" s="114">
        <v>49.790130611914996</v>
      </c>
      <c r="S1482" s="114">
        <v>48.994053742623997</v>
      </c>
      <c r="T1482" s="114">
        <v>49.501628900913197</v>
      </c>
      <c r="U1482" s="114">
        <v>50.5033812267082</v>
      </c>
      <c r="V1482" s="114">
        <v>60.911284820066001</v>
      </c>
      <c r="W1482" s="114">
        <v>66.101371052480999</v>
      </c>
      <c r="X1482" s="114">
        <v>68.185463357322305</v>
      </c>
      <c r="Y1482" s="114">
        <v>69.993787973938197</v>
      </c>
      <c r="Z1482" s="114">
        <v>67.158961971749207</v>
      </c>
      <c r="AA1482" s="114">
        <v>68.848231024494297</v>
      </c>
      <c r="AB1482" s="118">
        <v>67.793644184734802</v>
      </c>
      <c r="AC1482" s="99">
        <v>61.387054983551728</v>
      </c>
    </row>
    <row r="1483" spans="2:29" ht="12.75" customHeight="1" x14ac:dyDescent="0.15">
      <c r="C1483" s="29" t="s">
        <v>1456</v>
      </c>
      <c r="D1483" s="91" t="s">
        <v>1456</v>
      </c>
      <c r="E1483" s="117">
        <v>70.859040998622007</v>
      </c>
      <c r="F1483" s="114">
        <v>71.730689648592204</v>
      </c>
      <c r="G1483" s="114">
        <v>71.731129843640304</v>
      </c>
      <c r="H1483" s="114">
        <v>72.622139575400794</v>
      </c>
      <c r="I1483" s="114">
        <v>72.757213851848206</v>
      </c>
      <c r="J1483" s="114">
        <v>72.778122702132805</v>
      </c>
      <c r="K1483" s="114">
        <v>70.996544828191006</v>
      </c>
      <c r="L1483" s="114">
        <v>69.259535489867602</v>
      </c>
      <c r="M1483" s="114">
        <v>61.796028414062</v>
      </c>
      <c r="N1483" s="114">
        <v>51.709975251120198</v>
      </c>
      <c r="O1483" s="114">
        <v>51.670171197578</v>
      </c>
      <c r="P1483" s="114">
        <v>51.997728421580099</v>
      </c>
      <c r="Q1483" s="114">
        <v>51.7676391951005</v>
      </c>
      <c r="R1483" s="114">
        <v>51.377021436108201</v>
      </c>
      <c r="S1483" s="114">
        <v>50.577529199348398</v>
      </c>
      <c r="T1483" s="114">
        <v>51.021781738056802</v>
      </c>
      <c r="U1483" s="114">
        <v>52.435179329877698</v>
      </c>
      <c r="V1483" s="114">
        <v>63.959130856538401</v>
      </c>
      <c r="W1483" s="114">
        <v>69.690787576981904</v>
      </c>
      <c r="X1483" s="114">
        <v>72.032729992789399</v>
      </c>
      <c r="Y1483" s="114">
        <v>73.823135302047007</v>
      </c>
      <c r="Z1483" s="114">
        <v>70.684302316711594</v>
      </c>
      <c r="AA1483" s="114">
        <v>72.292261371619603</v>
      </c>
      <c r="AB1483" s="118">
        <v>71.252149143011593</v>
      </c>
      <c r="AC1483" s="99">
        <v>64.200915320034426</v>
      </c>
    </row>
    <row r="1484" spans="2:29" ht="12.75" customHeight="1" x14ac:dyDescent="0.15">
      <c r="C1484" s="29" t="s">
        <v>1457</v>
      </c>
      <c r="D1484" s="91" t="s">
        <v>1457</v>
      </c>
      <c r="E1484" s="117">
        <v>66.912910938100893</v>
      </c>
      <c r="F1484" s="114">
        <v>67.4727638474115</v>
      </c>
      <c r="G1484" s="114">
        <v>67.632383590055596</v>
      </c>
      <c r="H1484" s="114">
        <v>68.168868248955903</v>
      </c>
      <c r="I1484" s="114">
        <v>68.293914997353795</v>
      </c>
      <c r="J1484" s="114">
        <v>68.295912520542998</v>
      </c>
      <c r="K1484" s="114">
        <v>67.647280741908105</v>
      </c>
      <c r="L1484" s="114">
        <v>66.964833358526107</v>
      </c>
      <c r="M1484" s="114">
        <v>59.3466881713207</v>
      </c>
      <c r="N1484" s="114">
        <v>49.1638560709291</v>
      </c>
      <c r="O1484" s="114">
        <v>48.162363315274597</v>
      </c>
      <c r="P1484" s="114">
        <v>48.133546839628004</v>
      </c>
      <c r="Q1484" s="114">
        <v>48.512471511531302</v>
      </c>
      <c r="R1484" s="114">
        <v>48.262002245333001</v>
      </c>
      <c r="S1484" s="114">
        <v>47.631356785054997</v>
      </c>
      <c r="T1484" s="114">
        <v>48.017594768490603</v>
      </c>
      <c r="U1484" s="114">
        <v>50.162629780593598</v>
      </c>
      <c r="V1484" s="114">
        <v>62.540109851240103</v>
      </c>
      <c r="W1484" s="114">
        <v>67.870544847585606</v>
      </c>
      <c r="X1484" s="114">
        <v>69.517671086771301</v>
      </c>
      <c r="Y1484" s="114">
        <v>71.065314554900198</v>
      </c>
      <c r="Z1484" s="114">
        <v>68.007534109771996</v>
      </c>
      <c r="AA1484" s="114">
        <v>69.158393665250102</v>
      </c>
      <c r="AB1484" s="118">
        <v>67.542360081013896</v>
      </c>
      <c r="AC1484" s="99">
        <v>61.020137746980993</v>
      </c>
    </row>
    <row r="1485" spans="2:29" s="2" customFormat="1" ht="12.75" customHeight="1" x14ac:dyDescent="0.15">
      <c r="B1485" s="1"/>
      <c r="C1485" s="29" t="s">
        <v>1458</v>
      </c>
      <c r="D1485" s="91" t="s">
        <v>1458</v>
      </c>
      <c r="E1485" s="117">
        <v>65.724663008321301</v>
      </c>
      <c r="F1485" s="114">
        <v>66.198778974572093</v>
      </c>
      <c r="G1485" s="114">
        <v>66.241244081639906</v>
      </c>
      <c r="H1485" s="114">
        <v>66.701319201193598</v>
      </c>
      <c r="I1485" s="114">
        <v>66.822408788633993</v>
      </c>
      <c r="J1485" s="114">
        <v>66.854811465202502</v>
      </c>
      <c r="K1485" s="114">
        <v>66.428313206120293</v>
      </c>
      <c r="L1485" s="114">
        <v>66.739189508525996</v>
      </c>
      <c r="M1485" s="114">
        <v>60.945018180618497</v>
      </c>
      <c r="N1485" s="114">
        <v>53.236796574258904</v>
      </c>
      <c r="O1485" s="114">
        <v>52.741336125300201</v>
      </c>
      <c r="P1485" s="114">
        <v>52.5986135304382</v>
      </c>
      <c r="Q1485" s="114">
        <v>52.659948351056201</v>
      </c>
      <c r="R1485" s="114">
        <v>52.529374542671199</v>
      </c>
      <c r="S1485" s="114">
        <v>51.803836505442398</v>
      </c>
      <c r="T1485" s="114">
        <v>52.480477959578998</v>
      </c>
      <c r="U1485" s="114">
        <v>54.020362791630603</v>
      </c>
      <c r="V1485" s="114">
        <v>63.680065251379197</v>
      </c>
      <c r="W1485" s="114">
        <v>67.937856731328594</v>
      </c>
      <c r="X1485" s="114">
        <v>69.4768113516825</v>
      </c>
      <c r="Y1485" s="114">
        <v>71.008228490010694</v>
      </c>
      <c r="Z1485" s="114">
        <v>67.895934791548598</v>
      </c>
      <c r="AA1485" s="114">
        <v>68.850788789326899</v>
      </c>
      <c r="AB1485" s="118">
        <v>66.851505034313703</v>
      </c>
      <c r="AC1485" s="99">
        <v>62.101153468116472</v>
      </c>
    </row>
    <row r="1486" spans="2:29" s="2" customFormat="1" ht="12.75" customHeight="1" x14ac:dyDescent="0.15">
      <c r="B1486" s="1"/>
      <c r="C1486" s="29" t="s">
        <v>1459</v>
      </c>
      <c r="D1486" s="91" t="s">
        <v>1459</v>
      </c>
      <c r="E1486" s="117">
        <v>64.738176740515698</v>
      </c>
      <c r="F1486" s="114">
        <v>65.1139833446816</v>
      </c>
      <c r="G1486" s="114">
        <v>65.1293272864214</v>
      </c>
      <c r="H1486" s="114">
        <v>65.4767662325891</v>
      </c>
      <c r="I1486" s="114">
        <v>65.596889920034201</v>
      </c>
      <c r="J1486" s="114">
        <v>65.621653697056004</v>
      </c>
      <c r="K1486" s="114">
        <v>65.563205125565503</v>
      </c>
      <c r="L1486" s="114">
        <v>66.568086100454394</v>
      </c>
      <c r="M1486" s="114">
        <v>61.829710068611902</v>
      </c>
      <c r="N1486" s="114">
        <v>55.263994881077203</v>
      </c>
      <c r="O1486" s="114">
        <v>54.894752488745297</v>
      </c>
      <c r="P1486" s="114">
        <v>54.666779063754802</v>
      </c>
      <c r="Q1486" s="114">
        <v>54.689668379095501</v>
      </c>
      <c r="R1486" s="114">
        <v>54.548671803648602</v>
      </c>
      <c r="S1486" s="114">
        <v>53.814414296447097</v>
      </c>
      <c r="T1486" s="114">
        <v>54.582245487077699</v>
      </c>
      <c r="U1486" s="114">
        <v>56.007237505987902</v>
      </c>
      <c r="V1486" s="114">
        <v>64.572523249161705</v>
      </c>
      <c r="W1486" s="114">
        <v>68.172760063858902</v>
      </c>
      <c r="X1486" s="114">
        <v>69.505253612100802</v>
      </c>
      <c r="Y1486" s="114">
        <v>70.929999438125193</v>
      </c>
      <c r="Z1486" s="114">
        <v>67.729747387029093</v>
      </c>
      <c r="AA1486" s="114">
        <v>68.434546217618106</v>
      </c>
      <c r="AB1486" s="118">
        <v>66.122710638110107</v>
      </c>
      <c r="AC1486" s="99">
        <v>62.482212626157015</v>
      </c>
    </row>
    <row r="1487" spans="2:29" s="2" customFormat="1" ht="12.75" customHeight="1" x14ac:dyDescent="0.15">
      <c r="B1487" s="1"/>
      <c r="C1487" s="29" t="s">
        <v>1460</v>
      </c>
      <c r="D1487" s="91" t="s">
        <v>1460</v>
      </c>
      <c r="E1487" s="117">
        <v>64.332680197379702</v>
      </c>
      <c r="F1487" s="114">
        <v>64.587105440017197</v>
      </c>
      <c r="G1487" s="114">
        <v>64.566767516111696</v>
      </c>
      <c r="H1487" s="114">
        <v>64.758332370270907</v>
      </c>
      <c r="I1487" s="114">
        <v>64.879360372674995</v>
      </c>
      <c r="J1487" s="114">
        <v>64.927894916790194</v>
      </c>
      <c r="K1487" s="114">
        <v>65.173020274928007</v>
      </c>
      <c r="L1487" s="114">
        <v>66.784213266844802</v>
      </c>
      <c r="M1487" s="114">
        <v>62.799767529343498</v>
      </c>
      <c r="N1487" s="114">
        <v>57.153192148318702</v>
      </c>
      <c r="O1487" s="114">
        <v>56.737930382444802</v>
      </c>
      <c r="P1487" s="114">
        <v>56.432583352228797</v>
      </c>
      <c r="Q1487" s="114">
        <v>56.4331622419921</v>
      </c>
      <c r="R1487" s="114">
        <v>56.312398044321299</v>
      </c>
      <c r="S1487" s="114">
        <v>55.598515691686899</v>
      </c>
      <c r="T1487" s="114">
        <v>56.416929506648103</v>
      </c>
      <c r="U1487" s="114">
        <v>57.887950960728404</v>
      </c>
      <c r="V1487" s="114">
        <v>65.805231279283703</v>
      </c>
      <c r="W1487" s="114">
        <v>68.940583555716003</v>
      </c>
      <c r="X1487" s="114">
        <v>70.128694086197797</v>
      </c>
      <c r="Y1487" s="114">
        <v>71.464705579256304</v>
      </c>
      <c r="Z1487" s="114">
        <v>68.159519188510401</v>
      </c>
      <c r="AA1487" s="114">
        <v>68.671947179845901</v>
      </c>
      <c r="AB1487" s="118">
        <v>66.062789537120807</v>
      </c>
      <c r="AC1487" s="99">
        <v>63.125636442444211</v>
      </c>
    </row>
    <row r="1488" spans="2:29" s="2" customFormat="1" ht="12.75" customHeight="1" x14ac:dyDescent="0.15">
      <c r="B1488" s="1"/>
      <c r="C1488" s="29" t="s">
        <v>1461</v>
      </c>
      <c r="D1488" s="91" t="s">
        <v>1461</v>
      </c>
      <c r="E1488" s="117">
        <v>61.663099625301598</v>
      </c>
      <c r="F1488" s="114">
        <v>61.464991211432398</v>
      </c>
      <c r="G1488" s="114">
        <v>61.4081181431809</v>
      </c>
      <c r="H1488" s="114">
        <v>61.362646251978902</v>
      </c>
      <c r="I1488" s="114">
        <v>61.358777779992401</v>
      </c>
      <c r="J1488" s="114">
        <v>61.448961936741597</v>
      </c>
      <c r="K1488" s="114">
        <v>62.629992076647802</v>
      </c>
      <c r="L1488" s="114">
        <v>65.632300756271505</v>
      </c>
      <c r="M1488" s="114">
        <v>64.524242432597106</v>
      </c>
      <c r="N1488" s="114">
        <v>61.607606953907101</v>
      </c>
      <c r="O1488" s="114">
        <v>61.251425418697799</v>
      </c>
      <c r="P1488" s="114">
        <v>60.910806777302902</v>
      </c>
      <c r="Q1488" s="114">
        <v>60.925109651486501</v>
      </c>
      <c r="R1488" s="114">
        <v>60.8937384571446</v>
      </c>
      <c r="S1488" s="114">
        <v>60.914465076737201</v>
      </c>
      <c r="T1488" s="114">
        <v>60.908439664378697</v>
      </c>
      <c r="U1488" s="114">
        <v>62.3744181062767</v>
      </c>
      <c r="V1488" s="114">
        <v>67.309600858470503</v>
      </c>
      <c r="W1488" s="114">
        <v>68.826056996873206</v>
      </c>
      <c r="X1488" s="114">
        <v>69.371366874033896</v>
      </c>
      <c r="Y1488" s="114">
        <v>70.476623320305606</v>
      </c>
      <c r="Z1488" s="114">
        <v>67.309600858470503</v>
      </c>
      <c r="AA1488" s="114">
        <v>67.309600858470503</v>
      </c>
      <c r="AB1488" s="118">
        <v>64.086739025993296</v>
      </c>
      <c r="AC1488" s="99">
        <v>63.582030379695539</v>
      </c>
    </row>
    <row r="1489" spans="2:29" s="2" customFormat="1" ht="12.75" customHeight="1" x14ac:dyDescent="0.15">
      <c r="B1489" s="1"/>
      <c r="C1489" s="29" t="s">
        <v>1462</v>
      </c>
      <c r="D1489" s="91" t="s">
        <v>1462</v>
      </c>
      <c r="E1489" s="117">
        <v>62.122366391310798</v>
      </c>
      <c r="F1489" s="114">
        <v>61.960706365552603</v>
      </c>
      <c r="G1489" s="114">
        <v>61.864196236630299</v>
      </c>
      <c r="H1489" s="114">
        <v>61.854590586980997</v>
      </c>
      <c r="I1489" s="114">
        <v>61.8758482003444</v>
      </c>
      <c r="J1489" s="114">
        <v>61.978160396940801</v>
      </c>
      <c r="K1489" s="114">
        <v>63.090071998442902</v>
      </c>
      <c r="L1489" s="114">
        <v>66.159196866742803</v>
      </c>
      <c r="M1489" s="114">
        <v>64.7343978902001</v>
      </c>
      <c r="N1489" s="114">
        <v>61.782634165263097</v>
      </c>
      <c r="O1489" s="114">
        <v>61.446388705805496</v>
      </c>
      <c r="P1489" s="114">
        <v>61.144521542907398</v>
      </c>
      <c r="Q1489" s="114">
        <v>61.157295244368299</v>
      </c>
      <c r="R1489" s="114">
        <v>61.048043190394999</v>
      </c>
      <c r="S1489" s="114">
        <v>61.176884592287799</v>
      </c>
      <c r="T1489" s="114">
        <v>61.146835297225103</v>
      </c>
      <c r="U1489" s="114">
        <v>62.594287930101302</v>
      </c>
      <c r="V1489" s="114">
        <v>67.917877721428496</v>
      </c>
      <c r="W1489" s="114">
        <v>69.424981344860001</v>
      </c>
      <c r="X1489" s="114">
        <v>70.096783257435703</v>
      </c>
      <c r="Y1489" s="114">
        <v>71.234740357362199</v>
      </c>
      <c r="Z1489" s="114">
        <v>67.922185535883401</v>
      </c>
      <c r="AA1489" s="114">
        <v>67.924877919917805</v>
      </c>
      <c r="AB1489" s="118">
        <v>64.697613822389101</v>
      </c>
      <c r="AC1489" s="99">
        <v>64.014811898365664</v>
      </c>
    </row>
    <row r="1490" spans="2:29" s="2" customFormat="1" ht="12.75" customHeight="1" x14ac:dyDescent="0.15">
      <c r="B1490" s="1"/>
      <c r="C1490" s="29" t="s">
        <v>1463</v>
      </c>
      <c r="D1490" s="91" t="s">
        <v>1463</v>
      </c>
      <c r="E1490" s="117">
        <v>62.251303932627302</v>
      </c>
      <c r="F1490" s="114">
        <v>61.991500326149598</v>
      </c>
      <c r="G1490" s="114">
        <v>61.849396880157798</v>
      </c>
      <c r="H1490" s="114">
        <v>61.805991371149503</v>
      </c>
      <c r="I1490" s="114">
        <v>61.826086231564801</v>
      </c>
      <c r="J1490" s="114">
        <v>61.966239298325</v>
      </c>
      <c r="K1490" s="114">
        <v>63.292554762826697</v>
      </c>
      <c r="L1490" s="114">
        <v>66.584691072545695</v>
      </c>
      <c r="M1490" s="114">
        <v>65.3578956448263</v>
      </c>
      <c r="N1490" s="114">
        <v>62.744082479385803</v>
      </c>
      <c r="O1490" s="114">
        <v>62.432169146493997</v>
      </c>
      <c r="P1490" s="114">
        <v>62.150098051993901</v>
      </c>
      <c r="Q1490" s="114">
        <v>62.162072152740699</v>
      </c>
      <c r="R1490" s="114">
        <v>62.011869282694697</v>
      </c>
      <c r="S1490" s="114">
        <v>62.1995775464612</v>
      </c>
      <c r="T1490" s="114">
        <v>62.191171403710499</v>
      </c>
      <c r="U1490" s="114">
        <v>63.662824086679898</v>
      </c>
      <c r="V1490" s="114">
        <v>68.752382152871803</v>
      </c>
      <c r="W1490" s="114">
        <v>70.180347320400699</v>
      </c>
      <c r="X1490" s="114">
        <v>70.861325091754395</v>
      </c>
      <c r="Y1490" s="114">
        <v>71.9857392554634</v>
      </c>
      <c r="Z1490" s="114">
        <v>68.586463986755703</v>
      </c>
      <c r="AA1490" s="114">
        <v>68.515788905854293</v>
      </c>
      <c r="AB1490" s="118">
        <v>65.172752905527801</v>
      </c>
      <c r="AC1490" s="99">
        <v>64.605596803706746</v>
      </c>
    </row>
    <row r="1491" spans="2:29" s="2" customFormat="1" ht="12.75" customHeight="1" x14ac:dyDescent="0.15">
      <c r="B1491" s="1"/>
      <c r="C1491" s="29" t="s">
        <v>1464</v>
      </c>
      <c r="D1491" s="91" t="s">
        <v>1464</v>
      </c>
      <c r="E1491" s="117">
        <v>61.669019282865598</v>
      </c>
      <c r="F1491" s="114">
        <v>61.5006409063351</v>
      </c>
      <c r="G1491" s="114">
        <v>61.366422030961701</v>
      </c>
      <c r="H1491" s="114">
        <v>61.358473592033803</v>
      </c>
      <c r="I1491" s="114">
        <v>61.413877962438796</v>
      </c>
      <c r="J1491" s="114">
        <v>61.569094657327902</v>
      </c>
      <c r="K1491" s="114">
        <v>62.733206303590102</v>
      </c>
      <c r="L1491" s="114">
        <v>66.150599035343703</v>
      </c>
      <c r="M1491" s="114">
        <v>64.845444111426602</v>
      </c>
      <c r="N1491" s="114">
        <v>62.352196491552</v>
      </c>
      <c r="O1491" s="114">
        <v>62.052104051771003</v>
      </c>
      <c r="P1491" s="114">
        <v>61.751193178409302</v>
      </c>
      <c r="Q1491" s="114">
        <v>61.770689248339501</v>
      </c>
      <c r="R1491" s="114">
        <v>61.575748327864602</v>
      </c>
      <c r="S1491" s="114">
        <v>61.7102516484997</v>
      </c>
      <c r="T1491" s="114">
        <v>61.648659931619903</v>
      </c>
      <c r="U1491" s="114">
        <v>63.000906761736097</v>
      </c>
      <c r="V1491" s="114">
        <v>68.305311783969898</v>
      </c>
      <c r="W1491" s="114">
        <v>69.458086678275507</v>
      </c>
      <c r="X1491" s="114">
        <v>70.116276611527297</v>
      </c>
      <c r="Y1491" s="114">
        <v>71.262437670327103</v>
      </c>
      <c r="Z1491" s="114">
        <v>67.890482713879095</v>
      </c>
      <c r="AA1491" s="114">
        <v>67.838385082814696</v>
      </c>
      <c r="AB1491" s="118">
        <v>64.511698192474697</v>
      </c>
      <c r="AC1491" s="99">
        <v>64.077133593974324</v>
      </c>
    </row>
    <row r="1492" spans="2:29" s="2" customFormat="1" ht="12.75" customHeight="1" x14ac:dyDescent="0.15">
      <c r="B1492" s="1"/>
      <c r="C1492" s="29" t="s">
        <v>1465</v>
      </c>
      <c r="D1492" s="91" t="s">
        <v>1465</v>
      </c>
      <c r="E1492" s="117">
        <v>58.205279650713102</v>
      </c>
      <c r="F1492" s="114">
        <v>58.205932982428699</v>
      </c>
      <c r="G1492" s="114">
        <v>58.165769505220901</v>
      </c>
      <c r="H1492" s="114">
        <v>58.258064527506299</v>
      </c>
      <c r="I1492" s="114">
        <v>58.313541638771397</v>
      </c>
      <c r="J1492" s="114">
        <v>58.411416850284603</v>
      </c>
      <c r="K1492" s="114">
        <v>59.274652881133498</v>
      </c>
      <c r="L1492" s="114">
        <v>62.939669985444702</v>
      </c>
      <c r="M1492" s="114">
        <v>61.816482598913197</v>
      </c>
      <c r="N1492" s="114">
        <v>60.396955869655898</v>
      </c>
      <c r="O1492" s="114">
        <v>60.3612584530878</v>
      </c>
      <c r="P1492" s="114">
        <v>60.155147308423601</v>
      </c>
      <c r="Q1492" s="114">
        <v>60.232573930078097</v>
      </c>
      <c r="R1492" s="114">
        <v>60.016503260931003</v>
      </c>
      <c r="S1492" s="114">
        <v>60.033520082797502</v>
      </c>
      <c r="T1492" s="114">
        <v>59.681439147339802</v>
      </c>
      <c r="U1492" s="114">
        <v>60.672719231501198</v>
      </c>
      <c r="V1492" s="114">
        <v>65.502741933025703</v>
      </c>
      <c r="W1492" s="114">
        <v>65.701216357101202</v>
      </c>
      <c r="X1492" s="114">
        <v>66.332554148116898</v>
      </c>
      <c r="Y1492" s="114">
        <v>67.406873038343093</v>
      </c>
      <c r="Z1492" s="114">
        <v>64.130501100324096</v>
      </c>
      <c r="AA1492" s="114">
        <v>64.038892733555699</v>
      </c>
      <c r="AB1492" s="118">
        <v>60.882466161432703</v>
      </c>
      <c r="AC1492" s="99">
        <v>61.214007224005449</v>
      </c>
    </row>
    <row r="1493" spans="2:29" s="2" customFormat="1" ht="12.75" customHeight="1" x14ac:dyDescent="0.15">
      <c r="B1493" s="1"/>
      <c r="C1493" s="29" t="s">
        <v>1466</v>
      </c>
      <c r="D1493" s="91" t="s">
        <v>1466</v>
      </c>
      <c r="E1493" s="117">
        <v>58.586357606397499</v>
      </c>
      <c r="F1493" s="114">
        <v>58.481542003020699</v>
      </c>
      <c r="G1493" s="114">
        <v>58.442228853101497</v>
      </c>
      <c r="H1493" s="114">
        <v>58.516339905580899</v>
      </c>
      <c r="I1493" s="114">
        <v>58.473503972443801</v>
      </c>
      <c r="J1493" s="114">
        <v>58.367050699766203</v>
      </c>
      <c r="K1493" s="114">
        <v>59.180833153002702</v>
      </c>
      <c r="L1493" s="114">
        <v>63.523600565273199</v>
      </c>
      <c r="M1493" s="114">
        <v>62.789056505099701</v>
      </c>
      <c r="N1493" s="114">
        <v>62.369693051926902</v>
      </c>
      <c r="O1493" s="114">
        <v>62.4928080576585</v>
      </c>
      <c r="P1493" s="114">
        <v>62.341662539308501</v>
      </c>
      <c r="Q1493" s="114">
        <v>62.342166776870499</v>
      </c>
      <c r="R1493" s="114">
        <v>62.217507437464498</v>
      </c>
      <c r="S1493" s="114">
        <v>62.377813271275699</v>
      </c>
      <c r="T1493" s="114">
        <v>62.018374160382699</v>
      </c>
      <c r="U1493" s="114">
        <v>62.681113120105202</v>
      </c>
      <c r="V1493" s="114">
        <v>66.825375589894705</v>
      </c>
      <c r="W1493" s="114">
        <v>66.278460497133906</v>
      </c>
      <c r="X1493" s="114">
        <v>66.937403095891597</v>
      </c>
      <c r="Y1493" s="114">
        <v>68.055539879383204</v>
      </c>
      <c r="Z1493" s="114">
        <v>64.669381764796995</v>
      </c>
      <c r="AA1493" s="114">
        <v>64.735075935234903</v>
      </c>
      <c r="AB1493" s="118">
        <v>61.5502499820835</v>
      </c>
      <c r="AC1493" s="99">
        <v>62.260547434295717</v>
      </c>
    </row>
    <row r="1494" spans="2:29" s="2" customFormat="1" ht="12.75" customHeight="1" x14ac:dyDescent="0.15">
      <c r="B1494" s="1"/>
      <c r="C1494" s="29" t="s">
        <v>1467</v>
      </c>
      <c r="D1494" s="91" t="s">
        <v>1467</v>
      </c>
      <c r="E1494" s="117">
        <v>56.9660363375435</v>
      </c>
      <c r="F1494" s="114">
        <v>57.020949416863502</v>
      </c>
      <c r="G1494" s="114">
        <v>57.050536671622602</v>
      </c>
      <c r="H1494" s="114">
        <v>57.184402306035402</v>
      </c>
      <c r="I1494" s="114">
        <v>57.170611685063399</v>
      </c>
      <c r="J1494" s="114">
        <v>57.105995102900401</v>
      </c>
      <c r="K1494" s="114">
        <v>57.754309823472902</v>
      </c>
      <c r="L1494" s="114">
        <v>61.770168018268699</v>
      </c>
      <c r="M1494" s="114">
        <v>60.844682983635799</v>
      </c>
      <c r="N1494" s="114">
        <v>60.313477562233302</v>
      </c>
      <c r="O1494" s="114">
        <v>60.348273150899097</v>
      </c>
      <c r="P1494" s="114">
        <v>60.205642367242</v>
      </c>
      <c r="Q1494" s="114">
        <v>60.335781065827703</v>
      </c>
      <c r="R1494" s="114">
        <v>60.230240282915503</v>
      </c>
      <c r="S1494" s="114">
        <v>60.264142247578</v>
      </c>
      <c r="T1494" s="114">
        <v>59.832674803026499</v>
      </c>
      <c r="U1494" s="114">
        <v>60.470127121491998</v>
      </c>
      <c r="V1494" s="114">
        <v>64.823520750762896</v>
      </c>
      <c r="W1494" s="114">
        <v>64.317881437520995</v>
      </c>
      <c r="X1494" s="114">
        <v>64.997571563993006</v>
      </c>
      <c r="Y1494" s="114">
        <v>66.067394335517406</v>
      </c>
      <c r="Z1494" s="114">
        <v>62.836070166214803</v>
      </c>
      <c r="AA1494" s="114">
        <v>62.855118783257801</v>
      </c>
      <c r="AB1494" s="118">
        <v>59.762678570431497</v>
      </c>
      <c r="AC1494" s="99">
        <v>60.438678606429932</v>
      </c>
    </row>
    <row r="1495" spans="2:29" s="2" customFormat="1" ht="12.75" customHeight="1" x14ac:dyDescent="0.15">
      <c r="B1495" s="1"/>
      <c r="C1495" s="29" t="s">
        <v>1468</v>
      </c>
      <c r="D1495" s="91" t="s">
        <v>1468</v>
      </c>
      <c r="E1495" s="117">
        <v>54.4947642938602</v>
      </c>
      <c r="F1495" s="114">
        <v>53.654143058266001</v>
      </c>
      <c r="G1495" s="114">
        <v>53.145348806425197</v>
      </c>
      <c r="H1495" s="114">
        <v>52.692717963036799</v>
      </c>
      <c r="I1495" s="114">
        <v>53.008154918024303</v>
      </c>
      <c r="J1495" s="114">
        <v>53.008578320958499</v>
      </c>
      <c r="K1495" s="114">
        <v>54.9725987253886</v>
      </c>
      <c r="L1495" s="114">
        <v>60.9506174787251</v>
      </c>
      <c r="M1495" s="114">
        <v>61.9466925201422</v>
      </c>
      <c r="N1495" s="114">
        <v>62.434873900084099</v>
      </c>
      <c r="O1495" s="114">
        <v>62.884327168934902</v>
      </c>
      <c r="P1495" s="114">
        <v>62.729847110900202</v>
      </c>
      <c r="Q1495" s="114">
        <v>63.383620601253</v>
      </c>
      <c r="R1495" s="114">
        <v>63.195704452039998</v>
      </c>
      <c r="S1495" s="114">
        <v>63.744063808481798</v>
      </c>
      <c r="T1495" s="114">
        <v>63.109975216047701</v>
      </c>
      <c r="U1495" s="114">
        <v>63.686900612068897</v>
      </c>
      <c r="V1495" s="114">
        <v>66.951648401105203</v>
      </c>
      <c r="W1495" s="114">
        <v>64.833388604427597</v>
      </c>
      <c r="X1495" s="114">
        <v>64.926049684745806</v>
      </c>
      <c r="Y1495" s="114">
        <v>66.126806128976398</v>
      </c>
      <c r="Z1495" s="114">
        <v>62.722720798369203</v>
      </c>
      <c r="AA1495" s="114">
        <v>63.884013341980399</v>
      </c>
      <c r="AB1495" s="118">
        <v>60.956294084790599</v>
      </c>
      <c r="AC1495" s="99">
        <v>60.56016041662636</v>
      </c>
    </row>
    <row r="1496" spans="2:29" s="2" customFormat="1" ht="12.75" customHeight="1" x14ac:dyDescent="0.15">
      <c r="B1496" s="1"/>
      <c r="C1496" s="29" t="s">
        <v>1469</v>
      </c>
      <c r="D1496" s="91" t="s">
        <v>1469</v>
      </c>
      <c r="E1496" s="117">
        <v>53.122821990296899</v>
      </c>
      <c r="F1496" s="114">
        <v>51.841233142484803</v>
      </c>
      <c r="G1496" s="114">
        <v>51.195211198552201</v>
      </c>
      <c r="H1496" s="114">
        <v>50.496487491032198</v>
      </c>
      <c r="I1496" s="114">
        <v>50.846976047057403</v>
      </c>
      <c r="J1496" s="114">
        <v>50.679232520822403</v>
      </c>
      <c r="K1496" s="114">
        <v>53.019044012533698</v>
      </c>
      <c r="L1496" s="114">
        <v>59.809009239370504</v>
      </c>
      <c r="M1496" s="114">
        <v>61.508314817055101</v>
      </c>
      <c r="N1496" s="114">
        <v>62.500547609096998</v>
      </c>
      <c r="O1496" s="114">
        <v>63.136866795936101</v>
      </c>
      <c r="P1496" s="114">
        <v>63.0293455478242</v>
      </c>
      <c r="Q1496" s="114">
        <v>63.7307718760471</v>
      </c>
      <c r="R1496" s="114">
        <v>63.444333586160496</v>
      </c>
      <c r="S1496" s="114">
        <v>64.196353711676593</v>
      </c>
      <c r="T1496" s="114">
        <v>63.623311545539103</v>
      </c>
      <c r="U1496" s="114">
        <v>64.294302695587902</v>
      </c>
      <c r="V1496" s="114">
        <v>66.692910295405198</v>
      </c>
      <c r="W1496" s="114">
        <v>63.661762636169797</v>
      </c>
      <c r="X1496" s="114">
        <v>63.335433613691102</v>
      </c>
      <c r="Y1496" s="114">
        <v>64.560322222436</v>
      </c>
      <c r="Z1496" s="114">
        <v>61.231543900950598</v>
      </c>
      <c r="AA1496" s="114">
        <v>63.312016353885099</v>
      </c>
      <c r="AB1496" s="118">
        <v>60.969175519334897</v>
      </c>
      <c r="AC1496" s="99">
        <v>59.759888682039438</v>
      </c>
    </row>
    <row r="1497" spans="2:29" s="2" customFormat="1" ht="12.75" customHeight="1" thickBot="1" x14ac:dyDescent="0.2">
      <c r="B1497" s="1"/>
      <c r="C1497" s="100" t="s">
        <v>1470</v>
      </c>
      <c r="D1497" s="101" t="s">
        <v>1470</v>
      </c>
      <c r="E1497" s="119">
        <v>54.416267168037201</v>
      </c>
      <c r="F1497" s="120">
        <v>53.037710661406599</v>
      </c>
      <c r="G1497" s="120">
        <v>52.3819230816692</v>
      </c>
      <c r="H1497" s="120">
        <v>51.652191570542001</v>
      </c>
      <c r="I1497" s="120">
        <v>51.955974596653</v>
      </c>
      <c r="J1497" s="120">
        <v>51.7561255787638</v>
      </c>
      <c r="K1497" s="120">
        <v>54.231811179106003</v>
      </c>
      <c r="L1497" s="120">
        <v>61.303391095290102</v>
      </c>
      <c r="M1497" s="120">
        <v>63.027344532403298</v>
      </c>
      <c r="N1497" s="120">
        <v>64.1106624168374</v>
      </c>
      <c r="O1497" s="120">
        <v>64.7370602849996</v>
      </c>
      <c r="P1497" s="120">
        <v>64.665409817862596</v>
      </c>
      <c r="Q1497" s="120">
        <v>65.4843793071459</v>
      </c>
      <c r="R1497" s="120">
        <v>65.166469403467005</v>
      </c>
      <c r="S1497" s="120">
        <v>65.967319954852599</v>
      </c>
      <c r="T1497" s="120">
        <v>65.392214450271993</v>
      </c>
      <c r="U1497" s="120">
        <v>66.120313785649103</v>
      </c>
      <c r="V1497" s="120">
        <v>68.313388936072897</v>
      </c>
      <c r="W1497" s="120">
        <v>65.033741256345493</v>
      </c>
      <c r="X1497" s="120">
        <v>64.524666956012695</v>
      </c>
      <c r="Y1497" s="120">
        <v>65.686961522834395</v>
      </c>
      <c r="Z1497" s="120">
        <v>62.3434311975317</v>
      </c>
      <c r="AA1497" s="120">
        <v>64.695969057136097</v>
      </c>
      <c r="AB1497" s="121">
        <v>62.486749499470399</v>
      </c>
      <c r="AC1497" s="105">
        <v>61.18714488793173</v>
      </c>
    </row>
    <row r="1498" spans="2:29" s="2" customFormat="1" ht="12.75" customHeight="1" x14ac:dyDescent="0.15">
      <c r="B1498" s="1"/>
      <c r="C1498" s="1"/>
      <c r="D1498" s="1"/>
      <c r="E1498" s="1"/>
      <c r="F1498" s="1"/>
      <c r="G1498" s="1"/>
      <c r="H1498" s="1"/>
      <c r="I1498" s="1"/>
      <c r="J1498" s="1"/>
      <c r="K1498" s="1"/>
      <c r="L1498" s="1"/>
      <c r="M1498" s="1"/>
      <c r="N1498" s="1"/>
      <c r="O1498" s="1"/>
      <c r="P1498" s="1"/>
      <c r="Q1498" s="1"/>
      <c r="R1498" s="1"/>
      <c r="S1498" s="1"/>
      <c r="T1498" s="1"/>
      <c r="U1498" s="1"/>
      <c r="V1498" s="1"/>
      <c r="W1498" s="1"/>
      <c r="X1498" s="1"/>
      <c r="Y1498" s="1"/>
      <c r="Z1498" s="1"/>
      <c r="AA1498" s="1"/>
      <c r="AB1498" s="1"/>
      <c r="AC1498" s="1"/>
    </row>
    <row r="1499" spans="2:29" s="2" customFormat="1" ht="12.75" customHeight="1" x14ac:dyDescent="0.15">
      <c r="B1499" s="1"/>
      <c r="C1499" s="1"/>
      <c r="D1499" s="1"/>
      <c r="E1499" s="1"/>
      <c r="F1499" s="1"/>
      <c r="G1499" s="1"/>
      <c r="H1499" s="1"/>
      <c r="I1499" s="1"/>
      <c r="J1499" s="1"/>
      <c r="K1499" s="1"/>
      <c r="L1499" s="1"/>
      <c r="M1499" s="1"/>
      <c r="N1499" s="1"/>
      <c r="O1499" s="1"/>
      <c r="P1499" s="1"/>
      <c r="Q1499" s="1"/>
      <c r="R1499" s="1"/>
      <c r="S1499" s="1"/>
      <c r="T1499" s="1"/>
      <c r="U1499" s="1"/>
      <c r="V1499" s="1"/>
      <c r="W1499" s="1"/>
      <c r="X1499" s="1"/>
      <c r="Y1499" s="1"/>
      <c r="Z1499" s="1"/>
      <c r="AA1499" s="1"/>
      <c r="AB1499" s="1"/>
      <c r="AC1499" s="1"/>
    </row>
    <row r="1500" spans="2:29" s="2" customFormat="1" ht="12.75" customHeight="1" thickBot="1" x14ac:dyDescent="0.2">
      <c r="B1500" s="1"/>
      <c r="C1500" s="1"/>
      <c r="D1500" s="1"/>
      <c r="E1500" s="1"/>
      <c r="F1500" s="1"/>
      <c r="G1500" s="1"/>
      <c r="H1500" s="1"/>
      <c r="I1500" s="1"/>
      <c r="J1500" s="1"/>
      <c r="K1500" s="1"/>
      <c r="L1500" s="1"/>
      <c r="M1500" s="1"/>
      <c r="N1500" s="1"/>
      <c r="O1500" s="1"/>
      <c r="P1500" s="1"/>
      <c r="Q1500" s="1"/>
      <c r="R1500" s="1"/>
      <c r="S1500" s="1"/>
      <c r="T1500" s="1"/>
      <c r="U1500" s="1"/>
      <c r="V1500" s="1"/>
      <c r="W1500" s="1"/>
      <c r="X1500" s="1"/>
      <c r="Y1500" s="1"/>
      <c r="Z1500" s="1"/>
      <c r="AA1500" s="1"/>
      <c r="AB1500" s="1"/>
      <c r="AC1500" s="1"/>
    </row>
    <row r="1501" spans="2:29" s="2" customFormat="1" ht="12.75" customHeight="1" thickBot="1" x14ac:dyDescent="0.2">
      <c r="B1501" s="1"/>
      <c r="C1501" s="88" t="s">
        <v>1471</v>
      </c>
      <c r="D1501" s="89"/>
      <c r="E1501" s="59">
        <v>1</v>
      </c>
      <c r="F1501" s="60">
        <v>2</v>
      </c>
      <c r="G1501" s="60">
        <v>3</v>
      </c>
      <c r="H1501" s="60">
        <v>4</v>
      </c>
      <c r="I1501" s="60">
        <v>5</v>
      </c>
      <c r="J1501" s="60">
        <v>6</v>
      </c>
      <c r="K1501" s="60">
        <v>7</v>
      </c>
      <c r="L1501" s="60">
        <v>8</v>
      </c>
      <c r="M1501" s="60">
        <v>9</v>
      </c>
      <c r="N1501" s="60">
        <v>10</v>
      </c>
      <c r="O1501" s="60">
        <v>11</v>
      </c>
      <c r="P1501" s="60">
        <v>12</v>
      </c>
      <c r="Q1501" s="60">
        <v>13</v>
      </c>
      <c r="R1501" s="60">
        <v>14</v>
      </c>
      <c r="S1501" s="60">
        <v>15</v>
      </c>
      <c r="T1501" s="60">
        <v>16</v>
      </c>
      <c r="U1501" s="60">
        <v>17</v>
      </c>
      <c r="V1501" s="60">
        <v>18</v>
      </c>
      <c r="W1501" s="60">
        <v>19</v>
      </c>
      <c r="X1501" s="60">
        <v>20</v>
      </c>
      <c r="Y1501" s="60">
        <v>21</v>
      </c>
      <c r="Z1501" s="60">
        <v>22</v>
      </c>
      <c r="AA1501" s="60">
        <v>23</v>
      </c>
      <c r="AB1501" s="61">
        <v>24</v>
      </c>
      <c r="AC1501" s="122" t="s">
        <v>1447</v>
      </c>
    </row>
    <row r="1502" spans="2:29" s="2" customFormat="1" ht="12.75" customHeight="1" thickBot="1" x14ac:dyDescent="0.2">
      <c r="B1502" s="1"/>
      <c r="C1502" s="100" t="s">
        <v>1472</v>
      </c>
      <c r="D1502" s="101" t="s">
        <v>1473</v>
      </c>
      <c r="E1502" s="123">
        <v>56.313878846797898</v>
      </c>
      <c r="F1502" s="124">
        <v>55.658001846799998</v>
      </c>
      <c r="G1502" s="124">
        <v>55.175361846800001</v>
      </c>
      <c r="H1502" s="124">
        <v>55.052121846799999</v>
      </c>
      <c r="I1502" s="124">
        <v>55.541696446800003</v>
      </c>
      <c r="J1502" s="124">
        <v>55.541696446800003</v>
      </c>
      <c r="K1502" s="124">
        <v>55.343746446799997</v>
      </c>
      <c r="L1502" s="124">
        <v>55.999623446800001</v>
      </c>
      <c r="M1502" s="124">
        <v>55.320382446798298</v>
      </c>
      <c r="N1502" s="124">
        <v>55.109557846800001</v>
      </c>
      <c r="O1502" s="124">
        <v>52.628922846800002</v>
      </c>
      <c r="P1502" s="124">
        <v>51.725139846799998</v>
      </c>
      <c r="Q1502" s="124">
        <v>49.3279480968</v>
      </c>
      <c r="R1502" s="124">
        <v>49.315159846798302</v>
      </c>
      <c r="S1502" s="124">
        <v>51.567359846800002</v>
      </c>
      <c r="T1502" s="124">
        <v>53.150949446799999</v>
      </c>
      <c r="U1502" s="124">
        <v>56.571405446799901</v>
      </c>
      <c r="V1502" s="124">
        <v>56.918245446798501</v>
      </c>
      <c r="W1502" s="124">
        <v>61.885219446800001</v>
      </c>
      <c r="X1502" s="124">
        <v>62.033827446798902</v>
      </c>
      <c r="Y1502" s="124">
        <v>62.033827446799997</v>
      </c>
      <c r="Z1502" s="124">
        <v>61.848252846796903</v>
      </c>
      <c r="AA1502" s="124">
        <v>61.848252846796797</v>
      </c>
      <c r="AB1502" s="125">
        <v>61.0000088468</v>
      </c>
      <c r="AC1502" s="126">
        <v>56.121274465549398</v>
      </c>
    </row>
    <row r="1503" spans="2:29" s="2" customFormat="1" ht="12.75" customHeight="1" x14ac:dyDescent="0.15">
      <c r="B1503" s="1"/>
      <c r="C1503" s="1"/>
      <c r="D1503" s="1"/>
      <c r="E1503" s="1"/>
      <c r="F1503" s="1"/>
      <c r="G1503" s="1"/>
      <c r="H1503" s="1"/>
      <c r="I1503" s="1"/>
      <c r="J1503" s="1"/>
      <c r="K1503" s="1"/>
      <c r="L1503" s="1"/>
      <c r="M1503" s="1"/>
      <c r="N1503" s="1"/>
      <c r="O1503" s="1"/>
      <c r="P1503" s="1"/>
      <c r="Q1503" s="1"/>
      <c r="R1503" s="1"/>
      <c r="S1503" s="1"/>
      <c r="T1503" s="1"/>
      <c r="U1503" s="1"/>
      <c r="V1503" s="1"/>
      <c r="W1503" s="1"/>
      <c r="X1503" s="1"/>
      <c r="Y1503" s="1"/>
      <c r="Z1503" s="1"/>
      <c r="AA1503" s="1"/>
      <c r="AB1503" s="1"/>
      <c r="AC1503" s="1"/>
    </row>
    <row r="1504" spans="2:29" s="2" customFormat="1" ht="12.75" customHeight="1" x14ac:dyDescent="0.15">
      <c r="B1504" s="1"/>
      <c r="C1504" s="1"/>
      <c r="D1504" s="1"/>
      <c r="E1504" s="1"/>
      <c r="F1504" s="1"/>
      <c r="G1504" s="1"/>
      <c r="H1504" s="1"/>
      <c r="I1504" s="1"/>
      <c r="J1504" s="1"/>
      <c r="K1504" s="1"/>
      <c r="L1504" s="1"/>
      <c r="M1504" s="1"/>
      <c r="N1504" s="1"/>
      <c r="O1504" s="1"/>
      <c r="P1504" s="1"/>
      <c r="Q1504" s="1"/>
      <c r="R1504" s="1"/>
      <c r="S1504" s="1"/>
      <c r="T1504" s="1"/>
      <c r="U1504" s="1"/>
      <c r="V1504" s="1"/>
      <c r="W1504" s="1"/>
      <c r="X1504" s="1"/>
      <c r="Y1504" s="1"/>
      <c r="Z1504" s="1"/>
      <c r="AA1504" s="1"/>
      <c r="AB1504" s="1"/>
      <c r="AC1504" s="1"/>
    </row>
    <row r="1505" spans="2:29" s="2" customFormat="1" ht="12.75" customHeight="1" thickBot="1" x14ac:dyDescent="0.2">
      <c r="B1505" s="1"/>
      <c r="C1505" s="1"/>
      <c r="D1505" s="1"/>
      <c r="E1505" s="1"/>
      <c r="F1505" s="1"/>
      <c r="G1505" s="1"/>
      <c r="H1505" s="1"/>
      <c r="I1505" s="1"/>
      <c r="J1505" s="1"/>
      <c r="K1505" s="1"/>
      <c r="L1505" s="1"/>
      <c r="M1505" s="1"/>
      <c r="N1505" s="1"/>
      <c r="O1505" s="1"/>
      <c r="P1505" s="1"/>
      <c r="Q1505" s="1"/>
      <c r="R1505" s="1"/>
      <c r="S1505" s="1"/>
      <c r="T1505" s="1"/>
      <c r="U1505" s="1"/>
      <c r="V1505" s="1"/>
      <c r="W1505" s="1"/>
      <c r="X1505" s="1"/>
      <c r="Y1505" s="1"/>
      <c r="Z1505" s="1"/>
      <c r="AA1505" s="1"/>
      <c r="AB1505" s="1"/>
      <c r="AC1505" s="1"/>
    </row>
    <row r="1506" spans="2:29" s="2" customFormat="1" ht="12.75" customHeight="1" thickBot="1" x14ac:dyDescent="0.2">
      <c r="B1506" s="1"/>
      <c r="C1506" s="88" t="s">
        <v>1474</v>
      </c>
      <c r="D1506" s="89"/>
      <c r="E1506" s="59">
        <v>1</v>
      </c>
      <c r="F1506" s="60">
        <v>2</v>
      </c>
      <c r="G1506" s="60">
        <v>3</v>
      </c>
      <c r="H1506" s="60">
        <v>4</v>
      </c>
      <c r="I1506" s="60">
        <v>5</v>
      </c>
      <c r="J1506" s="60">
        <v>6</v>
      </c>
      <c r="K1506" s="60">
        <v>7</v>
      </c>
      <c r="L1506" s="60">
        <v>8</v>
      </c>
      <c r="M1506" s="60">
        <v>9</v>
      </c>
      <c r="N1506" s="60">
        <v>10</v>
      </c>
      <c r="O1506" s="60">
        <v>11</v>
      </c>
      <c r="P1506" s="60">
        <v>12</v>
      </c>
      <c r="Q1506" s="60">
        <v>13</v>
      </c>
      <c r="R1506" s="60">
        <v>14</v>
      </c>
      <c r="S1506" s="60">
        <v>15</v>
      </c>
      <c r="T1506" s="60">
        <v>16</v>
      </c>
      <c r="U1506" s="60">
        <v>17</v>
      </c>
      <c r="V1506" s="60">
        <v>18</v>
      </c>
      <c r="W1506" s="60">
        <v>19</v>
      </c>
      <c r="X1506" s="60">
        <v>20</v>
      </c>
      <c r="Y1506" s="60">
        <v>21</v>
      </c>
      <c r="Z1506" s="60">
        <v>22</v>
      </c>
      <c r="AA1506" s="60">
        <v>23</v>
      </c>
      <c r="AB1506" s="61">
        <v>24</v>
      </c>
      <c r="AC1506" s="122" t="s">
        <v>1475</v>
      </c>
    </row>
    <row r="1507" spans="2:29" s="2" customFormat="1" ht="12.6" customHeight="1" x14ac:dyDescent="0.15">
      <c r="B1507" s="1"/>
      <c r="C1507" s="29" t="s">
        <v>1476</v>
      </c>
      <c r="D1507" s="91"/>
      <c r="E1507" s="127">
        <v>-107.16884171305</v>
      </c>
      <c r="F1507" s="128">
        <v>-108.272679841141</v>
      </c>
      <c r="G1507" s="128">
        <v>-109.412296228364</v>
      </c>
      <c r="H1507" s="128">
        <v>-108.84078851084899</v>
      </c>
      <c r="I1507" s="128">
        <v>-107.827495639562</v>
      </c>
      <c r="J1507" s="128">
        <v>-106.9054110021</v>
      </c>
      <c r="K1507" s="128">
        <v>-106.663428148715</v>
      </c>
      <c r="L1507" s="128">
        <v>-105.04640569550401</v>
      </c>
      <c r="M1507" s="128">
        <v>-86.797573170366306</v>
      </c>
      <c r="N1507" s="128">
        <v>-30.2340929877093</v>
      </c>
      <c r="O1507" s="128">
        <v>-39.2663216322739</v>
      </c>
      <c r="P1507" s="128">
        <v>-36.874929770728002</v>
      </c>
      <c r="Q1507" s="128">
        <v>-40.658435892055202</v>
      </c>
      <c r="R1507" s="128">
        <v>-44.559932168249198</v>
      </c>
      <c r="S1507" s="128">
        <v>-42.526408892750901</v>
      </c>
      <c r="T1507" s="128">
        <v>-41.510191255011101</v>
      </c>
      <c r="U1507" s="128">
        <v>-38.316148145510297</v>
      </c>
      <c r="V1507" s="128">
        <v>-105.82862357144199</v>
      </c>
      <c r="W1507" s="128">
        <v>-121.30644033431</v>
      </c>
      <c r="X1507" s="128">
        <v>-120.716165538431</v>
      </c>
      <c r="Y1507" s="128">
        <v>-118.676135564277</v>
      </c>
      <c r="Z1507" s="128">
        <v>-114.087006882872</v>
      </c>
      <c r="AA1507" s="128">
        <v>-115.10067432769</v>
      </c>
      <c r="AB1507" s="129">
        <v>-108.324721835847</v>
      </c>
      <c r="AC1507" s="130">
        <v>121.30644033431</v>
      </c>
    </row>
    <row r="1508" spans="2:29" s="2" customFormat="1" ht="12.6" customHeight="1" x14ac:dyDescent="0.15">
      <c r="B1508" s="1"/>
      <c r="C1508" s="29" t="s">
        <v>1477</v>
      </c>
      <c r="D1508" s="91"/>
      <c r="E1508" s="127">
        <v>-114.56544930507999</v>
      </c>
      <c r="F1508" s="128">
        <v>-115.56644776943</v>
      </c>
      <c r="G1508" s="128">
        <v>-116.67377351015099</v>
      </c>
      <c r="H1508" s="128">
        <v>-116.163503058164</v>
      </c>
      <c r="I1508" s="128">
        <v>-115.10917903267899</v>
      </c>
      <c r="J1508" s="128">
        <v>-114.147934131911</v>
      </c>
      <c r="K1508" s="128">
        <v>-113.909679997795</v>
      </c>
      <c r="L1508" s="128">
        <v>-112.065124787031</v>
      </c>
      <c r="M1508" s="128">
        <v>-92.941697104863493</v>
      </c>
      <c r="N1508" s="128">
        <v>-34.105651658502403</v>
      </c>
      <c r="O1508" s="128">
        <v>-43.405303448344199</v>
      </c>
      <c r="P1508" s="128">
        <v>-40.9060066212121</v>
      </c>
      <c r="Q1508" s="128">
        <v>-44.855578149099003</v>
      </c>
      <c r="R1508" s="128">
        <v>-48.988554204186599</v>
      </c>
      <c r="S1508" s="128">
        <v>-46.882911239829497</v>
      </c>
      <c r="T1508" s="128">
        <v>-45.827425789526302</v>
      </c>
      <c r="U1508" s="128">
        <v>-42.534924704749997</v>
      </c>
      <c r="V1508" s="128">
        <v>-112.909764442655</v>
      </c>
      <c r="W1508" s="128">
        <v>-129.10469970425501</v>
      </c>
      <c r="X1508" s="128">
        <v>-128.52971609190499</v>
      </c>
      <c r="Y1508" s="128">
        <v>-126.304078684804</v>
      </c>
      <c r="Z1508" s="128">
        <v>-121.594102283719</v>
      </c>
      <c r="AA1508" s="128">
        <v>-122.798434602399</v>
      </c>
      <c r="AB1508" s="129">
        <v>-115.715031149852</v>
      </c>
      <c r="AC1508" s="130">
        <v>129.10469970425501</v>
      </c>
    </row>
    <row r="1509" spans="2:29" s="2" customFormat="1" ht="12.6" customHeight="1" x14ac:dyDescent="0.15">
      <c r="B1509" s="1"/>
      <c r="C1509" s="29" t="s">
        <v>1478</v>
      </c>
      <c r="D1509" s="91"/>
      <c r="E1509" s="127">
        <v>52.184984080049396</v>
      </c>
      <c r="F1509" s="128">
        <v>51.372917684037297</v>
      </c>
      <c r="G1509" s="128">
        <v>50.412359652921097</v>
      </c>
      <c r="H1509" s="128">
        <v>51.065369686561297</v>
      </c>
      <c r="I1509" s="128">
        <v>52.127582103399099</v>
      </c>
      <c r="J1509" s="128">
        <v>53.065976366264003</v>
      </c>
      <c r="K1509" s="128">
        <v>53.167630185693199</v>
      </c>
      <c r="L1509" s="128">
        <v>52.102794082155803</v>
      </c>
      <c r="M1509" s="128">
        <v>41.427357420125503</v>
      </c>
      <c r="N1509" s="128">
        <v>31.709276720865098</v>
      </c>
      <c r="O1509" s="128">
        <v>31.212665071104801</v>
      </c>
      <c r="P1509" s="128">
        <v>24.598686065299599</v>
      </c>
      <c r="Q1509" s="128">
        <v>25.3248709960281</v>
      </c>
      <c r="R1509" s="128">
        <v>26.8674179163656</v>
      </c>
      <c r="S1509" s="128">
        <v>25.052411440999499</v>
      </c>
      <c r="T1509" s="128">
        <v>25.7981388853763</v>
      </c>
      <c r="U1509" s="128">
        <v>25.206791390141401</v>
      </c>
      <c r="V1509" s="128">
        <v>36.2631070444586</v>
      </c>
      <c r="W1509" s="128">
        <v>44.3890834289545</v>
      </c>
      <c r="X1509" s="128">
        <v>49.503527277044</v>
      </c>
      <c r="Y1509" s="128">
        <v>51.627678958629801</v>
      </c>
      <c r="Z1509" s="128">
        <v>51.396356071415902</v>
      </c>
      <c r="AA1509" s="128">
        <v>53.546134028664497</v>
      </c>
      <c r="AB1509" s="129">
        <v>52.683690396623398</v>
      </c>
      <c r="AC1509" s="130">
        <v>53.546134028664497</v>
      </c>
    </row>
    <row r="1510" spans="2:29" s="2" customFormat="1" ht="12.6" customHeight="1" x14ac:dyDescent="0.15">
      <c r="B1510" s="1"/>
      <c r="C1510" s="29" t="s">
        <v>1479</v>
      </c>
      <c r="D1510" s="91"/>
      <c r="E1510" s="127">
        <v>51.681766550606099</v>
      </c>
      <c r="F1510" s="128">
        <v>50.910191782615797</v>
      </c>
      <c r="G1510" s="128">
        <v>49.967207374372897</v>
      </c>
      <c r="H1510" s="128">
        <v>50.522034152702403</v>
      </c>
      <c r="I1510" s="128">
        <v>51.632292797741897</v>
      </c>
      <c r="J1510" s="128">
        <v>52.559897861989903</v>
      </c>
      <c r="K1510" s="128">
        <v>52.677148578309598</v>
      </c>
      <c r="L1510" s="128">
        <v>51.569267151696302</v>
      </c>
      <c r="M1510" s="128">
        <v>39.121959564528503</v>
      </c>
      <c r="N1510" s="128">
        <v>18.923082003332699</v>
      </c>
      <c r="O1510" s="128">
        <v>0.99052538900819398</v>
      </c>
      <c r="P1510" s="128">
        <v>12.4636322036246</v>
      </c>
      <c r="Q1510" s="128">
        <v>3.8660249371974702</v>
      </c>
      <c r="R1510" s="128">
        <v>-5.9306488429710802</v>
      </c>
      <c r="S1510" s="128">
        <v>0.13077511950791099</v>
      </c>
      <c r="T1510" s="128">
        <v>1.5005976684195601</v>
      </c>
      <c r="U1510" s="128">
        <v>8.5792422685807406</v>
      </c>
      <c r="V1510" s="128">
        <v>31.954945533262801</v>
      </c>
      <c r="W1510" s="128">
        <v>43.634640488910499</v>
      </c>
      <c r="X1510" s="128">
        <v>49.015032533322</v>
      </c>
      <c r="Y1510" s="128">
        <v>51.330981861932997</v>
      </c>
      <c r="Z1510" s="128">
        <v>51.111834687716403</v>
      </c>
      <c r="AA1510" s="128">
        <v>53.236956524719602</v>
      </c>
      <c r="AB1510" s="129">
        <v>52.213916009203402</v>
      </c>
      <c r="AC1510" s="130">
        <v>53.236956524719602</v>
      </c>
    </row>
    <row r="1511" spans="2:29" s="2" customFormat="1" ht="12.6" customHeight="1" x14ac:dyDescent="0.15">
      <c r="B1511" s="1"/>
      <c r="C1511" s="29" t="s">
        <v>1480</v>
      </c>
      <c r="D1511" s="91"/>
      <c r="E1511" s="127">
        <v>181.66014308448499</v>
      </c>
      <c r="F1511" s="128">
        <v>177.101934857137</v>
      </c>
      <c r="G1511" s="128">
        <v>169.728031179586</v>
      </c>
      <c r="H1511" s="128">
        <v>172.05686930429701</v>
      </c>
      <c r="I1511" s="128">
        <v>171.03566666366601</v>
      </c>
      <c r="J1511" s="128">
        <v>170.95941660763901</v>
      </c>
      <c r="K1511" s="128">
        <v>172.84342834377699</v>
      </c>
      <c r="L1511" s="128">
        <v>157.03098898648801</v>
      </c>
      <c r="M1511" s="128">
        <v>102.928836722841</v>
      </c>
      <c r="N1511" s="128">
        <v>73.6066538267727</v>
      </c>
      <c r="O1511" s="128">
        <v>59.168586436785198</v>
      </c>
      <c r="P1511" s="128">
        <v>57.931313885724499</v>
      </c>
      <c r="Q1511" s="128">
        <v>57.520474471484803</v>
      </c>
      <c r="R1511" s="128">
        <v>56.003698608780802</v>
      </c>
      <c r="S1511" s="128">
        <v>56.981523584627197</v>
      </c>
      <c r="T1511" s="128">
        <v>61.533541816886498</v>
      </c>
      <c r="U1511" s="128">
        <v>82.074723583406893</v>
      </c>
      <c r="V1511" s="128">
        <v>144.73017907506201</v>
      </c>
      <c r="W1511" s="128">
        <v>174.860356625203</v>
      </c>
      <c r="X1511" s="128">
        <v>182.15422612934</v>
      </c>
      <c r="Y1511" s="128">
        <v>184.561519400355</v>
      </c>
      <c r="Z1511" s="128">
        <v>185.567321601749</v>
      </c>
      <c r="AA1511" s="128">
        <v>184.93115353447101</v>
      </c>
      <c r="AB1511" s="129">
        <v>185.598634018426</v>
      </c>
      <c r="AC1511" s="130">
        <v>185.598634018426</v>
      </c>
    </row>
    <row r="1512" spans="2:29" s="2" customFormat="1" ht="12.6" customHeight="1" x14ac:dyDescent="0.15">
      <c r="B1512" s="1"/>
      <c r="C1512" s="29" t="s">
        <v>1481</v>
      </c>
      <c r="D1512" s="91"/>
      <c r="E1512" s="127">
        <v>166.97271149053299</v>
      </c>
      <c r="F1512" s="128">
        <v>164.29185215886801</v>
      </c>
      <c r="G1512" s="128">
        <v>154.327392402062</v>
      </c>
      <c r="H1512" s="128">
        <v>154.451896418709</v>
      </c>
      <c r="I1512" s="128">
        <v>150.96435264496</v>
      </c>
      <c r="J1512" s="128">
        <v>150.06135741823701</v>
      </c>
      <c r="K1512" s="128">
        <v>150.87525175981699</v>
      </c>
      <c r="L1512" s="128">
        <v>130.51758120092799</v>
      </c>
      <c r="M1512" s="128">
        <v>47.4195530377241</v>
      </c>
      <c r="N1512" s="128">
        <v>-2.14631954991503</v>
      </c>
      <c r="O1512" s="128">
        <v>-19.224499025774499</v>
      </c>
      <c r="P1512" s="128">
        <v>-16.227140925558398</v>
      </c>
      <c r="Q1512" s="128">
        <v>-15.000929989035701</v>
      </c>
      <c r="R1512" s="128">
        <v>-19.139121116254898</v>
      </c>
      <c r="S1512" s="128">
        <v>-12.097484987215401</v>
      </c>
      <c r="T1512" s="128">
        <v>-1.98088749650012</v>
      </c>
      <c r="U1512" s="128">
        <v>29.169523193761901</v>
      </c>
      <c r="V1512" s="128">
        <v>122.277307551371</v>
      </c>
      <c r="W1512" s="128">
        <v>166.449618864743</v>
      </c>
      <c r="X1512" s="128">
        <v>178.859855227124</v>
      </c>
      <c r="Y1512" s="128">
        <v>182.0690817935</v>
      </c>
      <c r="Z1512" s="128">
        <v>183.75586531969299</v>
      </c>
      <c r="AA1512" s="128">
        <v>179.263569353474</v>
      </c>
      <c r="AB1512" s="129">
        <v>178.297953002241</v>
      </c>
      <c r="AC1512" s="130">
        <v>183.75586531969299</v>
      </c>
    </row>
    <row r="1513" spans="2:29" s="2" customFormat="1" ht="12.6" customHeight="1" x14ac:dyDescent="0.15">
      <c r="B1513" s="1"/>
      <c r="C1513" s="29" t="s">
        <v>1482</v>
      </c>
      <c r="D1513" s="91"/>
      <c r="E1513" s="127">
        <v>32.2005956155148</v>
      </c>
      <c r="F1513" s="128">
        <v>28.8456334428632</v>
      </c>
      <c r="G1513" s="128">
        <v>32.918013720413597</v>
      </c>
      <c r="H1513" s="128">
        <v>36.734049095702602</v>
      </c>
      <c r="I1513" s="128">
        <v>40.855774736334403</v>
      </c>
      <c r="J1513" s="128">
        <v>42.248272192360503</v>
      </c>
      <c r="K1513" s="128">
        <v>44.131528856223099</v>
      </c>
      <c r="L1513" s="128">
        <v>51.057702013511502</v>
      </c>
      <c r="M1513" s="128">
        <v>97.431529077158501</v>
      </c>
      <c r="N1513" s="128">
        <v>130.351673673227</v>
      </c>
      <c r="O1513" s="128">
        <v>134.14024386321501</v>
      </c>
      <c r="P1513" s="128">
        <v>127.03822671427601</v>
      </c>
      <c r="Q1513" s="128">
        <v>124.24560352851501</v>
      </c>
      <c r="R1513" s="128">
        <v>128.59897069121899</v>
      </c>
      <c r="S1513" s="128">
        <v>118.390272715373</v>
      </c>
      <c r="T1513" s="128">
        <v>109.17005138311301</v>
      </c>
      <c r="U1513" s="128">
        <v>92.143131016593102</v>
      </c>
      <c r="V1513" s="128">
        <v>43.458417324937699</v>
      </c>
      <c r="W1513" s="128">
        <v>21.111879174797402</v>
      </c>
      <c r="X1513" s="128">
        <v>12.9884190706598</v>
      </c>
      <c r="Y1513" s="128">
        <v>11.732853399645199</v>
      </c>
      <c r="Z1513" s="128">
        <v>10.6243181982514</v>
      </c>
      <c r="AA1513" s="128">
        <v>17.1078055655294</v>
      </c>
      <c r="AB1513" s="129">
        <v>19.8918091815735</v>
      </c>
      <c r="AC1513" s="130">
        <v>134.14024386321501</v>
      </c>
    </row>
    <row r="1514" spans="2:29" s="2" customFormat="1" ht="12.6" customHeight="1" x14ac:dyDescent="0.15">
      <c r="B1514" s="1"/>
      <c r="C1514" s="29" t="s">
        <v>1483</v>
      </c>
      <c r="D1514" s="91"/>
      <c r="E1514" s="127">
        <v>-82.393634720189596</v>
      </c>
      <c r="F1514" s="128">
        <v>-81.084253086721901</v>
      </c>
      <c r="G1514" s="128">
        <v>-75.661988579767197</v>
      </c>
      <c r="H1514" s="128">
        <v>-75.461014434028698</v>
      </c>
      <c r="I1514" s="128">
        <v>-73.520427769151794</v>
      </c>
      <c r="J1514" s="128">
        <v>-72.938361396839696</v>
      </c>
      <c r="K1514" s="128">
        <v>-73.344786567783402</v>
      </c>
      <c r="L1514" s="128">
        <v>-62.278482691494503</v>
      </c>
      <c r="M1514" s="128">
        <v>-17.1002270311171</v>
      </c>
      <c r="N1514" s="128">
        <v>10.300719554544401</v>
      </c>
      <c r="O1514" s="128">
        <v>19.216232071181601</v>
      </c>
      <c r="P1514" s="128">
        <v>17.2810344311455</v>
      </c>
      <c r="Q1514" s="128">
        <v>16.5126557001193</v>
      </c>
      <c r="R1514" s="128">
        <v>18.982526286134402</v>
      </c>
      <c r="S1514" s="128">
        <v>14.987707066449</v>
      </c>
      <c r="T1514" s="128">
        <v>9.4900216488016298</v>
      </c>
      <c r="U1514" s="128">
        <v>-7.5313775087788803</v>
      </c>
      <c r="V1514" s="128">
        <v>-58.464713539371097</v>
      </c>
      <c r="W1514" s="128">
        <v>-82.688869791339698</v>
      </c>
      <c r="X1514" s="128">
        <v>-89.190188008716206</v>
      </c>
      <c r="Y1514" s="128">
        <v>-91.293503288845002</v>
      </c>
      <c r="Z1514" s="128">
        <v>-92.301228246151098</v>
      </c>
      <c r="AA1514" s="128">
        <v>-89.510186474987194</v>
      </c>
      <c r="AB1514" s="129">
        <v>-88.864913786589298</v>
      </c>
      <c r="AC1514" s="130">
        <v>92.301228246151098</v>
      </c>
    </row>
    <row r="1515" spans="2:29" s="2" customFormat="1" ht="12.6" customHeight="1" x14ac:dyDescent="0.15">
      <c r="B1515" s="1"/>
      <c r="C1515" s="29" t="s">
        <v>1484</v>
      </c>
      <c r="D1515" s="91"/>
      <c r="E1515" s="127">
        <v>63.173823400862297</v>
      </c>
      <c r="F1515" s="128">
        <v>67.523879501967997</v>
      </c>
      <c r="G1515" s="128">
        <v>61.289561704256798</v>
      </c>
      <c r="H1515" s="128">
        <v>59.136663795338002</v>
      </c>
      <c r="I1515" s="128">
        <v>57.6021612984174</v>
      </c>
      <c r="J1515" s="128">
        <v>56.9277143961014</v>
      </c>
      <c r="K1515" s="128">
        <v>57.383420835701102</v>
      </c>
      <c r="L1515" s="128">
        <v>53.579756305702702</v>
      </c>
      <c r="M1515" s="128">
        <v>30.664349802163301</v>
      </c>
      <c r="N1515" s="128">
        <v>14.6752810264763</v>
      </c>
      <c r="O1515" s="128">
        <v>11.5744734217171</v>
      </c>
      <c r="P1515" s="128">
        <v>12.492680965291401</v>
      </c>
      <c r="Q1515" s="128">
        <v>11.589589827651899</v>
      </c>
      <c r="R1515" s="128">
        <v>11.057318217316</v>
      </c>
      <c r="S1515" s="128">
        <v>10.638626657381399</v>
      </c>
      <c r="T1515" s="128">
        <v>13.8714000476894</v>
      </c>
      <c r="U1515" s="128">
        <v>26.844542980846001</v>
      </c>
      <c r="V1515" s="128">
        <v>55.776900692660803</v>
      </c>
      <c r="W1515" s="128">
        <v>73.477266811888896</v>
      </c>
      <c r="X1515" s="128">
        <v>80.650727418655407</v>
      </c>
      <c r="Y1515" s="128">
        <v>81.149767141747304</v>
      </c>
      <c r="Z1515" s="128">
        <v>79.980153144285396</v>
      </c>
      <c r="AA1515" s="128">
        <v>79.378638629814105</v>
      </c>
      <c r="AB1515" s="129">
        <v>75.917029197538398</v>
      </c>
      <c r="AC1515" s="130">
        <v>81.149767141747304</v>
      </c>
    </row>
    <row r="1516" spans="2:29" s="2" customFormat="1" ht="12.6" customHeight="1" x14ac:dyDescent="0.15">
      <c r="B1516" s="1"/>
      <c r="C1516" s="29" t="s">
        <v>1485</v>
      </c>
      <c r="D1516" s="91"/>
      <c r="E1516" s="127">
        <v>782.24237479785802</v>
      </c>
      <c r="F1516" s="128">
        <v>756.04037597935803</v>
      </c>
      <c r="G1516" s="128">
        <v>690.98753286541</v>
      </c>
      <c r="H1516" s="128">
        <v>694.19017375153203</v>
      </c>
      <c r="I1516" s="128">
        <v>706.10275985632404</v>
      </c>
      <c r="J1516" s="128">
        <v>708.86688476849997</v>
      </c>
      <c r="K1516" s="128">
        <v>722.79321660523794</v>
      </c>
      <c r="L1516" s="128">
        <v>474.56643008571001</v>
      </c>
      <c r="M1516" s="128">
        <v>156.98209539515301</v>
      </c>
      <c r="N1516" s="128">
        <v>-61.387715052727003</v>
      </c>
      <c r="O1516" s="128">
        <v>-191.16424472375499</v>
      </c>
      <c r="P1516" s="128">
        <v>-231.30356188250201</v>
      </c>
      <c r="Q1516" s="128">
        <v>-286.08453711420299</v>
      </c>
      <c r="R1516" s="128">
        <v>-343.50463444695498</v>
      </c>
      <c r="S1516" s="128">
        <v>-344.47560414128299</v>
      </c>
      <c r="T1516" s="128">
        <v>-344.00677375354098</v>
      </c>
      <c r="U1516" s="128">
        <v>-216.37582668662799</v>
      </c>
      <c r="V1516" s="128">
        <v>183.20867163418279</v>
      </c>
      <c r="W1516" s="128">
        <v>275.31428385337603</v>
      </c>
      <c r="X1516" s="128">
        <v>281.313010225894</v>
      </c>
      <c r="Y1516" s="128">
        <v>336.46407120938198</v>
      </c>
      <c r="Z1516" s="128">
        <v>388.63233198495999</v>
      </c>
      <c r="AA1516" s="128">
        <v>536.88854213905404</v>
      </c>
      <c r="AB1516" s="129">
        <v>592.70438553662598</v>
      </c>
      <c r="AC1516" s="130">
        <v>782.24237479785802</v>
      </c>
    </row>
    <row r="1517" spans="2:29" s="2" customFormat="1" ht="12.6" customHeight="1" x14ac:dyDescent="0.15">
      <c r="B1517" s="1"/>
      <c r="C1517" s="29" t="s">
        <v>1486</v>
      </c>
      <c r="D1517" s="91"/>
      <c r="E1517" s="127">
        <v>-59.284911220797397</v>
      </c>
      <c r="F1517" s="128">
        <v>-68.550758349140594</v>
      </c>
      <c r="G1517" s="128">
        <v>-94.522578224495007</v>
      </c>
      <c r="H1517" s="128">
        <v>-87.800945663630202</v>
      </c>
      <c r="I1517" s="128">
        <v>-86.676842925278507</v>
      </c>
      <c r="J1517" s="128">
        <v>-91.058477493866803</v>
      </c>
      <c r="K1517" s="128">
        <v>-83.347253163249206</v>
      </c>
      <c r="L1517" s="128">
        <v>-208.316212004954</v>
      </c>
      <c r="M1517" s="128">
        <v>-72.893242445087694</v>
      </c>
      <c r="N1517" s="128">
        <v>-34.009373932066602</v>
      </c>
      <c r="O1517" s="128">
        <v>-89.819067943181395</v>
      </c>
      <c r="P1517" s="128">
        <v>-94.599329658356893</v>
      </c>
      <c r="Q1517" s="128">
        <v>-127.65961620006</v>
      </c>
      <c r="R1517" s="128">
        <v>-178.094718230729</v>
      </c>
      <c r="S1517" s="128">
        <v>-197.10611830820801</v>
      </c>
      <c r="T1517" s="128">
        <v>-243.53164347141501</v>
      </c>
      <c r="U1517" s="128">
        <v>-136.13534601433699</v>
      </c>
      <c r="V1517" s="128">
        <v>-98.531890744967498</v>
      </c>
      <c r="W1517" s="128">
        <v>-385.01628467939202</v>
      </c>
      <c r="X1517" s="128">
        <v>-364.86185849227201</v>
      </c>
      <c r="Y1517" s="128">
        <v>-333.98861241554903</v>
      </c>
      <c r="Z1517" s="128">
        <v>-306.09901849568001</v>
      </c>
      <c r="AA1517" s="128">
        <v>-231.74479519405801</v>
      </c>
      <c r="AB1517" s="129">
        <v>-190.81294882188601</v>
      </c>
      <c r="AC1517" s="130">
        <v>385.01628467939202</v>
      </c>
    </row>
    <row r="1518" spans="2:29" s="2" customFormat="1" ht="12.6" customHeight="1" x14ac:dyDescent="0.15">
      <c r="B1518" s="1"/>
      <c r="C1518" s="29" t="s">
        <v>1487</v>
      </c>
      <c r="D1518" s="91"/>
      <c r="E1518" s="127">
        <v>-415.767417371791</v>
      </c>
      <c r="F1518" s="128">
        <v>-380.29957130079202</v>
      </c>
      <c r="G1518" s="128">
        <v>-289.27490904379101</v>
      </c>
      <c r="H1518" s="128">
        <v>-299.19918221479202</v>
      </c>
      <c r="I1518" s="128">
        <v>-312.23587088779198</v>
      </c>
      <c r="J1518" s="128">
        <v>-310.61836152779301</v>
      </c>
      <c r="K1518" s="128">
        <v>-332.25591756879101</v>
      </c>
      <c r="L1518" s="128">
        <v>35.459824409213098</v>
      </c>
      <c r="M1518" s="128">
        <v>22.5092213450685</v>
      </c>
      <c r="N1518" s="128">
        <v>172.58709919484201</v>
      </c>
      <c r="O1518" s="128">
        <v>358.17332795292799</v>
      </c>
      <c r="P1518" s="128">
        <v>403.09290875466002</v>
      </c>
      <c r="Q1518" s="128">
        <v>490.93417270067698</v>
      </c>
      <c r="R1518" s="128">
        <v>598.78937369985601</v>
      </c>
      <c r="S1518" s="128">
        <v>618.77174083355601</v>
      </c>
      <c r="T1518" s="128">
        <v>664.72843578801803</v>
      </c>
      <c r="U1518" s="128">
        <v>429.70118457187698</v>
      </c>
      <c r="V1518" s="128">
        <v>178.41724393416101</v>
      </c>
      <c r="W1518" s="128">
        <v>613.93855013986695</v>
      </c>
      <c r="X1518" s="128">
        <v>596.18539829621</v>
      </c>
      <c r="Y1518" s="128">
        <v>510.16109178312001</v>
      </c>
      <c r="Z1518" s="128">
        <v>430.103238550816</v>
      </c>
      <c r="AA1518" s="128">
        <v>207.49280733565001</v>
      </c>
      <c r="AB1518" s="129">
        <v>-12.681380862993599</v>
      </c>
      <c r="AC1518" s="130">
        <v>664.72843578801803</v>
      </c>
    </row>
    <row r="1519" spans="2:29" s="2" customFormat="1" ht="12.6" customHeight="1" x14ac:dyDescent="0.15">
      <c r="B1519" s="1"/>
      <c r="C1519" s="29" t="s">
        <v>1488</v>
      </c>
      <c r="D1519" s="91"/>
      <c r="E1519" s="127">
        <v>-303.85841737179101</v>
      </c>
      <c r="F1519" s="128">
        <v>-271.890571300793</v>
      </c>
      <c r="G1519" s="128">
        <v>-180.665909043791</v>
      </c>
      <c r="H1519" s="128">
        <v>-190.49018221479199</v>
      </c>
      <c r="I1519" s="128">
        <v>-203.42687088779201</v>
      </c>
      <c r="J1519" s="128">
        <v>-201.80936152779299</v>
      </c>
      <c r="K1519" s="128">
        <v>-223.94691756879101</v>
      </c>
      <c r="L1519" s="128">
        <v>153.778824409213</v>
      </c>
      <c r="M1519" s="128">
        <v>183.92822134506901</v>
      </c>
      <c r="N1519" s="128">
        <v>357.79609919484199</v>
      </c>
      <c r="O1519" s="128">
        <v>548.22232795292803</v>
      </c>
      <c r="P1519" s="128">
        <v>589.40190875465998</v>
      </c>
      <c r="Q1519" s="128">
        <v>674.41317270067702</v>
      </c>
      <c r="R1519" s="128">
        <v>777.17837369985602</v>
      </c>
      <c r="S1519" s="128">
        <v>807.430740833556</v>
      </c>
      <c r="T1519" s="128">
        <v>837.72743578801806</v>
      </c>
      <c r="U1519" s="128">
        <v>589.72018457187596</v>
      </c>
      <c r="V1519" s="128">
        <v>332.96624393416101</v>
      </c>
      <c r="W1519" s="128">
        <v>750.33755013986695</v>
      </c>
      <c r="X1519" s="128">
        <v>730.49439829620997</v>
      </c>
      <c r="Y1519" s="128">
        <v>643.87009178311996</v>
      </c>
      <c r="Z1519" s="128">
        <v>563.01223855081696</v>
      </c>
      <c r="AA1519" s="128">
        <v>340.80180733564998</v>
      </c>
      <c r="AB1519" s="129">
        <v>117.627619137007</v>
      </c>
      <c r="AC1519" s="130">
        <v>837.72743578801806</v>
      </c>
    </row>
    <row r="1520" spans="2:29" s="2" customFormat="1" ht="12.6" customHeight="1" x14ac:dyDescent="0.15">
      <c r="B1520" s="1"/>
      <c r="C1520" s="29" t="s">
        <v>1489</v>
      </c>
      <c r="D1520" s="91"/>
      <c r="E1520" s="127">
        <v>-351.45237699481999</v>
      </c>
      <c r="F1520" s="128">
        <v>-323.72257606598498</v>
      </c>
      <c r="G1520" s="128">
        <v>-247.96715840279401</v>
      </c>
      <c r="H1520" s="128">
        <v>-257.44015643277902</v>
      </c>
      <c r="I1520" s="128">
        <v>-269.32115310992498</v>
      </c>
      <c r="J1520" s="128">
        <v>-267.06878049438899</v>
      </c>
      <c r="K1520" s="128">
        <v>-285.75523493803701</v>
      </c>
      <c r="L1520" s="128">
        <v>102.11562511781</v>
      </c>
      <c r="M1520" s="128">
        <v>489.36603442922501</v>
      </c>
      <c r="N1520" s="128">
        <v>960.17242010569896</v>
      </c>
      <c r="O1520" s="128">
        <v>1181.94539567128</v>
      </c>
      <c r="P1520" s="128">
        <v>1192.5850609771201</v>
      </c>
      <c r="Q1520" s="128">
        <v>1249.4950557141201</v>
      </c>
      <c r="R1520" s="128">
        <v>1347.5497862567699</v>
      </c>
      <c r="S1520" s="128">
        <v>1391.74543247212</v>
      </c>
      <c r="T1520" s="128">
        <v>1436.20671944387</v>
      </c>
      <c r="U1520" s="128">
        <v>1094.42479894146</v>
      </c>
      <c r="V1520" s="128">
        <v>456.37405247385198</v>
      </c>
      <c r="W1520" s="128">
        <v>644.90363628424495</v>
      </c>
      <c r="X1520" s="128">
        <v>624.808120535738</v>
      </c>
      <c r="Y1520" s="128">
        <v>548.18611891397302</v>
      </c>
      <c r="Z1520" s="128">
        <v>467.36291272549602</v>
      </c>
      <c r="AA1520" s="128">
        <v>238.05961873860201</v>
      </c>
      <c r="AB1520" s="129">
        <v>29.158070946631099</v>
      </c>
      <c r="AC1520" s="130">
        <v>1436.20671944387</v>
      </c>
    </row>
    <row r="1521" spans="2:29" s="2" customFormat="1" ht="12.6" customHeight="1" x14ac:dyDescent="0.15">
      <c r="B1521" s="1"/>
      <c r="C1521" s="29" t="s">
        <v>1490</v>
      </c>
      <c r="D1521" s="91"/>
      <c r="E1521" s="127">
        <v>-94.188137967902094</v>
      </c>
      <c r="F1521" s="128">
        <v>-94.212145488723394</v>
      </c>
      <c r="G1521" s="128">
        <v>-91.330799064833499</v>
      </c>
      <c r="H1521" s="128">
        <v>-91.935125408119006</v>
      </c>
      <c r="I1521" s="128">
        <v>-92.426861952064897</v>
      </c>
      <c r="J1521" s="128">
        <v>-92.246366205807504</v>
      </c>
      <c r="K1521" s="128">
        <v>-88.377952513423594</v>
      </c>
      <c r="L1521" s="128">
        <v>-80.519206483425606</v>
      </c>
      <c r="M1521" s="128">
        <v>-63.234717067757501</v>
      </c>
      <c r="N1521" s="128">
        <v>-46.779527255045103</v>
      </c>
      <c r="O1521" s="128">
        <v>-53.0645047965467</v>
      </c>
      <c r="P1521" s="128">
        <v>-57.511555096560002</v>
      </c>
      <c r="Q1521" s="128">
        <v>-53.476472977997197</v>
      </c>
      <c r="R1521" s="128">
        <v>-52.843287754795398</v>
      </c>
      <c r="S1521" s="128">
        <v>-65.105396733994695</v>
      </c>
      <c r="T1521" s="128">
        <v>-69.268948769331303</v>
      </c>
      <c r="U1521" s="128">
        <v>-81.509175209480205</v>
      </c>
      <c r="V1521" s="128">
        <v>-100.95796917521599</v>
      </c>
      <c r="W1521" s="128">
        <v>-134.24610088019301</v>
      </c>
      <c r="X1521" s="128">
        <v>-133.47021949766801</v>
      </c>
      <c r="Y1521" s="128">
        <v>-124.36103639543801</v>
      </c>
      <c r="Z1521" s="128">
        <v>-116.573071800492</v>
      </c>
      <c r="AA1521" s="128">
        <v>-116.070852031022</v>
      </c>
      <c r="AB1521" s="129">
        <v>-109.973740956905</v>
      </c>
      <c r="AC1521" s="130">
        <v>134.24610088019301</v>
      </c>
    </row>
    <row r="1522" spans="2:29" s="2" customFormat="1" ht="12.6" customHeight="1" x14ac:dyDescent="0.15">
      <c r="B1522" s="1"/>
      <c r="C1522" s="29" t="s">
        <v>1491</v>
      </c>
      <c r="D1522" s="91"/>
      <c r="E1522" s="127">
        <v>69.072180606736694</v>
      </c>
      <c r="F1522" s="128">
        <v>67.233711440034</v>
      </c>
      <c r="G1522" s="128">
        <v>64.499108618195805</v>
      </c>
      <c r="H1522" s="128">
        <v>66.150615667800096</v>
      </c>
      <c r="I1522" s="128">
        <v>67.340220964811493</v>
      </c>
      <c r="J1522" s="128">
        <v>64.032237391192695</v>
      </c>
      <c r="K1522" s="128">
        <v>64.735746278558196</v>
      </c>
      <c r="L1522" s="128">
        <v>-17.400155461321201</v>
      </c>
      <c r="M1522" s="128">
        <v>-276.48552200625898</v>
      </c>
      <c r="N1522" s="128">
        <v>-535.21577164020005</v>
      </c>
      <c r="O1522" s="128">
        <v>-598.07704164297797</v>
      </c>
      <c r="P1522" s="128">
        <v>-583.43655550852998</v>
      </c>
      <c r="Q1522" s="128">
        <v>-580.29311859524205</v>
      </c>
      <c r="R1522" s="128">
        <v>-594.82073760637695</v>
      </c>
      <c r="S1522" s="128">
        <v>-613.38267654353399</v>
      </c>
      <c r="T1522" s="128">
        <v>-636.35428024505097</v>
      </c>
      <c r="U1522" s="128">
        <v>-512.47925022413494</v>
      </c>
      <c r="V1522" s="128">
        <v>-202.12578507729501</v>
      </c>
      <c r="W1522" s="128">
        <v>-90.383103601373094</v>
      </c>
      <c r="X1522" s="128">
        <v>-87.252790185292199</v>
      </c>
      <c r="Y1522" s="128">
        <v>-81.302530366763804</v>
      </c>
      <c r="Z1522" s="128">
        <v>-64.746188918134195</v>
      </c>
      <c r="AA1522" s="128">
        <v>-10.2968078595603</v>
      </c>
      <c r="AB1522" s="129">
        <v>22.326406837441802</v>
      </c>
      <c r="AC1522" s="130">
        <v>636.35428024505097</v>
      </c>
    </row>
    <row r="1523" spans="2:29" s="2" customFormat="1" ht="12.6" customHeight="1" x14ac:dyDescent="0.15">
      <c r="B1523" s="1"/>
      <c r="C1523" s="29" t="s">
        <v>1492</v>
      </c>
      <c r="D1523" s="91"/>
      <c r="E1523" s="127">
        <v>136.819009117593</v>
      </c>
      <c r="F1523" s="128">
        <v>131.04683168773201</v>
      </c>
      <c r="G1523" s="128">
        <v>118.819018471993</v>
      </c>
      <c r="H1523" s="128">
        <v>119.873239720272</v>
      </c>
      <c r="I1523" s="128">
        <v>120.426817441098</v>
      </c>
      <c r="J1523" s="128">
        <v>110.888344435142</v>
      </c>
      <c r="K1523" s="128">
        <v>112.791218802679</v>
      </c>
      <c r="L1523" s="128">
        <v>38.234833000923899</v>
      </c>
      <c r="M1523" s="128">
        <v>-114.293923197146</v>
      </c>
      <c r="N1523" s="128">
        <v>-262.07839020809001</v>
      </c>
      <c r="O1523" s="128">
        <v>-313.07210502124599</v>
      </c>
      <c r="P1523" s="128">
        <v>-310.13576540346497</v>
      </c>
      <c r="Q1523" s="128">
        <v>-314.120953157217</v>
      </c>
      <c r="R1523" s="128">
        <v>-328.93779626516101</v>
      </c>
      <c r="S1523" s="128">
        <v>-335.20792516141</v>
      </c>
      <c r="T1523" s="128">
        <v>-344.56004361322903</v>
      </c>
      <c r="U1523" s="128">
        <v>-258.14069502544203</v>
      </c>
      <c r="V1523" s="128">
        <v>-54.733331990530097</v>
      </c>
      <c r="W1523" s="128">
        <v>-45.528436786793002</v>
      </c>
      <c r="X1523" s="128">
        <v>-39.715071964931603</v>
      </c>
      <c r="Y1523" s="128">
        <v>-24.170208407362502</v>
      </c>
      <c r="Z1523" s="128">
        <v>-5.51299059329597</v>
      </c>
      <c r="AA1523" s="128">
        <v>39.768197004062898</v>
      </c>
      <c r="AB1523" s="129">
        <v>76.906703511259593</v>
      </c>
      <c r="AC1523" s="130">
        <v>344.56004361322903</v>
      </c>
    </row>
    <row r="1524" spans="2:29" s="2" customFormat="1" ht="12.6" customHeight="1" x14ac:dyDescent="0.15">
      <c r="B1524" s="1"/>
      <c r="C1524" s="29" t="s">
        <v>1493</v>
      </c>
      <c r="D1524" s="91"/>
      <c r="E1524" s="127">
        <v>5.9589819136378503</v>
      </c>
      <c r="F1524" s="128">
        <v>8.6507772340791096</v>
      </c>
      <c r="G1524" s="128">
        <v>12.680156042474501</v>
      </c>
      <c r="H1524" s="128">
        <v>6.4971779448273601</v>
      </c>
      <c r="I1524" s="128">
        <v>7.1115581331930597</v>
      </c>
      <c r="J1524" s="128">
        <v>-1.3003171841377299</v>
      </c>
      <c r="K1524" s="128">
        <v>-0.98996466957558105</v>
      </c>
      <c r="L1524" s="128">
        <v>29.843360169074401</v>
      </c>
      <c r="M1524" s="128">
        <v>47.595305583571097</v>
      </c>
      <c r="N1524" s="128">
        <v>79.175503606821493</v>
      </c>
      <c r="O1524" s="128">
        <v>87.771957565819804</v>
      </c>
      <c r="P1524" s="128">
        <v>80.728101785335795</v>
      </c>
      <c r="Q1524" s="128">
        <v>81.131976088060199</v>
      </c>
      <c r="R1524" s="128">
        <v>89.527592450652804</v>
      </c>
      <c r="S1524" s="128">
        <v>96.128108025311505</v>
      </c>
      <c r="T1524" s="128">
        <v>104.64494160322</v>
      </c>
      <c r="U1524" s="128">
        <v>87.0032563076836</v>
      </c>
      <c r="V1524" s="128">
        <v>69.178441714998002</v>
      </c>
      <c r="W1524" s="128">
        <v>78.016418294144898</v>
      </c>
      <c r="X1524" s="128">
        <v>77.616042027408994</v>
      </c>
      <c r="Y1524" s="128">
        <v>72.103887089329405</v>
      </c>
      <c r="Z1524" s="128">
        <v>64.248679340260097</v>
      </c>
      <c r="AA1524" s="128">
        <v>48.632022284777598</v>
      </c>
      <c r="AB1524" s="129">
        <v>31.658276534968</v>
      </c>
      <c r="AC1524" s="130">
        <v>104.64494160322</v>
      </c>
    </row>
    <row r="1525" spans="2:29" s="2" customFormat="1" ht="12.6" customHeight="1" x14ac:dyDescent="0.15">
      <c r="B1525" s="1"/>
      <c r="C1525" s="29" t="s">
        <v>1494</v>
      </c>
      <c r="D1525" s="91"/>
      <c r="E1525" s="127">
        <v>535.23095748170601</v>
      </c>
      <c r="F1525" s="128">
        <v>508.52619303145298</v>
      </c>
      <c r="G1525" s="128">
        <v>439.50371110911698</v>
      </c>
      <c r="H1525" s="128">
        <v>447.28816459309701</v>
      </c>
      <c r="I1525" s="128">
        <v>460.83923047717599</v>
      </c>
      <c r="J1525" s="128">
        <v>465.61488947378302</v>
      </c>
      <c r="K1525" s="128">
        <v>484.39691653670099</v>
      </c>
      <c r="L1525" s="128">
        <v>84.960377683660695</v>
      </c>
      <c r="M1525" s="128">
        <v>-521.91378382713503</v>
      </c>
      <c r="N1525" s="128">
        <v>-1210.4276592158601</v>
      </c>
      <c r="O1525" s="128">
        <v>-1486.8869852304099</v>
      </c>
      <c r="P1525" s="128">
        <v>-1499.16665392409</v>
      </c>
      <c r="Q1525" s="128">
        <v>-1542.4276333820001</v>
      </c>
      <c r="R1525" s="128">
        <v>-1634.71893206401</v>
      </c>
      <c r="S1525" s="128">
        <v>-1667.5125049390199</v>
      </c>
      <c r="T1525" s="128">
        <v>-1701.226196806</v>
      </c>
      <c r="U1525" s="128">
        <v>-1257.9537563604599</v>
      </c>
      <c r="V1525" s="128">
        <v>-396.98859655049</v>
      </c>
      <c r="W1525" s="128">
        <v>-441.409582758147</v>
      </c>
      <c r="X1525" s="128">
        <v>-416.45889135731198</v>
      </c>
      <c r="Y1525" s="128">
        <v>-339.12316884722998</v>
      </c>
      <c r="Z1525" s="128">
        <v>-257.43959525665701</v>
      </c>
      <c r="AA1525" s="128">
        <v>-23.3556487799701</v>
      </c>
      <c r="AB1525" s="129">
        <v>176.36195942183701</v>
      </c>
      <c r="AC1525" s="130">
        <v>1701.226196806</v>
      </c>
    </row>
    <row r="1526" spans="2:29" s="2" customFormat="1" ht="12.6" customHeight="1" x14ac:dyDescent="0.15">
      <c r="B1526" s="1"/>
      <c r="C1526" s="29" t="s">
        <v>1495</v>
      </c>
      <c r="D1526" s="91"/>
      <c r="E1526" s="127">
        <v>530.19892438004103</v>
      </c>
      <c r="F1526" s="128">
        <v>507.85097831967897</v>
      </c>
      <c r="G1526" s="128">
        <v>439.06558121727699</v>
      </c>
      <c r="H1526" s="128">
        <v>447.94993890442902</v>
      </c>
      <c r="I1526" s="128">
        <v>474.832957000813</v>
      </c>
      <c r="J1526" s="128">
        <v>545.986944218811</v>
      </c>
      <c r="K1526" s="128">
        <v>574.63011748984695</v>
      </c>
      <c r="L1526" s="128">
        <v>147.31019207991699</v>
      </c>
      <c r="M1526" s="128">
        <v>-480.23965618325201</v>
      </c>
      <c r="N1526" s="128">
        <v>-1303.82763269418</v>
      </c>
      <c r="O1526" s="128">
        <v>-1648.8929630390501</v>
      </c>
      <c r="P1526" s="128">
        <v>-1692.4824762051701</v>
      </c>
      <c r="Q1526" s="128">
        <v>-1746.9178516965801</v>
      </c>
      <c r="R1526" s="128">
        <v>-1850.9307867831701</v>
      </c>
      <c r="S1526" s="128">
        <v>-1873.0561562043199</v>
      </c>
      <c r="T1526" s="128">
        <v>-1880.48267037746</v>
      </c>
      <c r="U1526" s="128">
        <v>-1339.5687746129499</v>
      </c>
      <c r="V1526" s="128">
        <v>-464.524241903399</v>
      </c>
      <c r="W1526" s="128">
        <v>-466.35518410552999</v>
      </c>
      <c r="X1526" s="128">
        <v>-442.12955862942698</v>
      </c>
      <c r="Y1526" s="128">
        <v>-367.19240647360999</v>
      </c>
      <c r="Z1526" s="128">
        <v>-300.53285943339</v>
      </c>
      <c r="AA1526" s="128">
        <v>-61.162124610379998</v>
      </c>
      <c r="AB1526" s="129">
        <v>138.41367783446901</v>
      </c>
      <c r="AC1526" s="130">
        <v>1880.48267037746</v>
      </c>
    </row>
    <row r="1527" spans="2:29" s="2" customFormat="1" ht="12.6" customHeight="1" x14ac:dyDescent="0.15">
      <c r="B1527" s="1"/>
      <c r="C1527" s="29" t="s">
        <v>1496</v>
      </c>
      <c r="D1527" s="91"/>
      <c r="E1527" s="127">
        <v>10.2501452175838</v>
      </c>
      <c r="F1527" s="128">
        <v>11.546829908582</v>
      </c>
      <c r="G1527" s="128">
        <v>12.960073185452501</v>
      </c>
      <c r="H1527" s="128">
        <v>5.9680559266792601</v>
      </c>
      <c r="I1527" s="128">
        <v>6.0759293708688302</v>
      </c>
      <c r="J1527" s="128">
        <v>-1.0413474355552199</v>
      </c>
      <c r="K1527" s="128">
        <v>-0.778758683007993</v>
      </c>
      <c r="L1527" s="128">
        <v>25.580280130742398</v>
      </c>
      <c r="M1527" s="128">
        <v>61.0178086989091</v>
      </c>
      <c r="N1527" s="128">
        <v>120.858285444979</v>
      </c>
      <c r="O1527" s="128">
        <v>144.019810722203</v>
      </c>
      <c r="P1527" s="128">
        <v>144.970771897573</v>
      </c>
      <c r="Q1527" s="128">
        <v>145.83458298382601</v>
      </c>
      <c r="R1527" s="128">
        <v>151.55333562537001</v>
      </c>
      <c r="S1527" s="128">
        <v>153.93737562669801</v>
      </c>
      <c r="T1527" s="128">
        <v>151.124446179887</v>
      </c>
      <c r="U1527" s="128">
        <v>114.417264883372</v>
      </c>
      <c r="V1527" s="128">
        <v>68.117187781476602</v>
      </c>
      <c r="W1527" s="128">
        <v>66.522641761541493</v>
      </c>
      <c r="X1527" s="128">
        <v>65.729684536571298</v>
      </c>
      <c r="Y1527" s="128">
        <v>61.065857184940398</v>
      </c>
      <c r="Z1527" s="128">
        <v>54.419575897442101</v>
      </c>
      <c r="AA1527" s="128">
        <v>41.206341846749403</v>
      </c>
      <c r="AB1527" s="129">
        <v>27.487327058840599</v>
      </c>
      <c r="AC1527" s="130">
        <v>153.93737562669801</v>
      </c>
    </row>
    <row r="1528" spans="2:29" s="2" customFormat="1" ht="12.6" customHeight="1" x14ac:dyDescent="0.15">
      <c r="B1528" s="1"/>
      <c r="C1528" s="29" t="s">
        <v>1497</v>
      </c>
      <c r="D1528" s="91"/>
      <c r="E1528" s="127">
        <v>10.650605726692101</v>
      </c>
      <c r="F1528" s="128">
        <v>11.9979502864519</v>
      </c>
      <c r="G1528" s="128">
        <v>13.4664072320203</v>
      </c>
      <c r="H1528" s="128">
        <v>6.2012204979171903</v>
      </c>
      <c r="I1528" s="128">
        <v>6.3133084242884898</v>
      </c>
      <c r="J1528" s="128">
        <v>-1.08203159322801</v>
      </c>
      <c r="K1528" s="128">
        <v>-0.80918382255966503</v>
      </c>
      <c r="L1528" s="128">
        <v>26.579670069795799</v>
      </c>
      <c r="M1528" s="128">
        <v>63.401699094365902</v>
      </c>
      <c r="N1528" s="128">
        <v>125.580069331145</v>
      </c>
      <c r="O1528" s="128">
        <v>149.646486783782</v>
      </c>
      <c r="P1528" s="128">
        <v>150.63460083731599</v>
      </c>
      <c r="Q1528" s="128">
        <v>151.53215995542899</v>
      </c>
      <c r="R1528" s="128">
        <v>157.47433719688701</v>
      </c>
      <c r="S1528" s="128">
        <v>159.951518695472</v>
      </c>
      <c r="T1528" s="128">
        <v>157.02869157068201</v>
      </c>
      <c r="U1528" s="128">
        <v>118.88740605438301</v>
      </c>
      <c r="V1528" s="128">
        <v>70.778442146068201</v>
      </c>
      <c r="W1528" s="128">
        <v>69.121599183271897</v>
      </c>
      <c r="X1528" s="128">
        <v>68.297662099258403</v>
      </c>
      <c r="Y1528" s="128">
        <v>63.451624775380203</v>
      </c>
      <c r="Z1528" s="128">
        <v>56.545681489776598</v>
      </c>
      <c r="AA1528" s="128">
        <v>42.8162227103034</v>
      </c>
      <c r="AB1528" s="129">
        <v>28.561222965127399</v>
      </c>
      <c r="AC1528" s="130">
        <v>159.951518695472</v>
      </c>
    </row>
    <row r="1529" spans="2:29" s="2" customFormat="1" ht="12.6" customHeight="1" x14ac:dyDescent="0.15">
      <c r="B1529" s="1"/>
      <c r="C1529" s="29" t="s">
        <v>1498</v>
      </c>
      <c r="D1529" s="91"/>
      <c r="E1529" s="127">
        <v>-17.09</v>
      </c>
      <c r="F1529" s="128">
        <v>-18.22</v>
      </c>
      <c r="G1529" s="128">
        <v>-18.190000000000001</v>
      </c>
      <c r="H1529" s="128">
        <v>-16.77</v>
      </c>
      <c r="I1529" s="128">
        <v>-13.41</v>
      </c>
      <c r="J1529" s="128">
        <v>-11.41</v>
      </c>
      <c r="K1529" s="128">
        <v>-9.9700000000000308</v>
      </c>
      <c r="L1529" s="128">
        <v>-8.25</v>
      </c>
      <c r="M1529" s="128">
        <v>-6.6399999999999899</v>
      </c>
      <c r="N1529" s="128">
        <v>-6.2099999999999804</v>
      </c>
      <c r="O1529" s="128">
        <v>-6.1000000000000201</v>
      </c>
      <c r="P1529" s="128">
        <v>-6.38</v>
      </c>
      <c r="Q1529" s="128">
        <v>-5.69</v>
      </c>
      <c r="R1529" s="128">
        <v>-5.69</v>
      </c>
      <c r="S1529" s="128">
        <v>-6.01999999999998</v>
      </c>
      <c r="T1529" s="128">
        <v>-6.9200000000000204</v>
      </c>
      <c r="U1529" s="128">
        <v>-7.69</v>
      </c>
      <c r="V1529" s="128">
        <v>-8.48000000000002</v>
      </c>
      <c r="W1529" s="128">
        <v>-9.7400000000000109</v>
      </c>
      <c r="X1529" s="128">
        <v>-12.59</v>
      </c>
      <c r="Y1529" s="128">
        <v>-14.02</v>
      </c>
      <c r="Z1529" s="128">
        <v>-23.1</v>
      </c>
      <c r="AA1529" s="128">
        <v>-27.91</v>
      </c>
      <c r="AB1529" s="129">
        <v>-34.229999999999997</v>
      </c>
      <c r="AC1529" s="130">
        <v>34.229999999999997</v>
      </c>
    </row>
    <row r="1530" spans="2:29" s="2" customFormat="1" ht="12.6" customHeight="1" x14ac:dyDescent="0.15">
      <c r="B1530" s="1"/>
      <c r="C1530" s="29" t="s">
        <v>1499</v>
      </c>
      <c r="D1530" s="91"/>
      <c r="E1530" s="127">
        <v>0</v>
      </c>
      <c r="F1530" s="128">
        <v>0</v>
      </c>
      <c r="G1530" s="128">
        <v>0</v>
      </c>
      <c r="H1530" s="128">
        <v>0</v>
      </c>
      <c r="I1530" s="128">
        <v>0</v>
      </c>
      <c r="J1530" s="128">
        <v>0</v>
      </c>
      <c r="K1530" s="128">
        <v>0</v>
      </c>
      <c r="L1530" s="128">
        <v>0</v>
      </c>
      <c r="M1530" s="128">
        <v>0</v>
      </c>
      <c r="N1530" s="128">
        <v>0</v>
      </c>
      <c r="O1530" s="128">
        <v>0</v>
      </c>
      <c r="P1530" s="128">
        <v>0</v>
      </c>
      <c r="Q1530" s="128">
        <v>0</v>
      </c>
      <c r="R1530" s="128">
        <v>0</v>
      </c>
      <c r="S1530" s="128">
        <v>0</v>
      </c>
      <c r="T1530" s="128">
        <v>0</v>
      </c>
      <c r="U1530" s="128">
        <v>0</v>
      </c>
      <c r="V1530" s="128">
        <v>0</v>
      </c>
      <c r="W1530" s="128">
        <v>0</v>
      </c>
      <c r="X1530" s="128">
        <v>0</v>
      </c>
      <c r="Y1530" s="128">
        <v>0</v>
      </c>
      <c r="Z1530" s="128">
        <v>0</v>
      </c>
      <c r="AA1530" s="128">
        <v>0</v>
      </c>
      <c r="AB1530" s="129">
        <v>0</v>
      </c>
      <c r="AC1530" s="130">
        <v>0</v>
      </c>
    </row>
    <row r="1531" spans="2:29" s="2" customFormat="1" ht="12.6" customHeight="1" x14ac:dyDescent="0.15">
      <c r="B1531" s="1"/>
      <c r="C1531" s="29" t="s">
        <v>1500</v>
      </c>
      <c r="D1531" s="91"/>
      <c r="E1531" s="127">
        <v>0</v>
      </c>
      <c r="F1531" s="128">
        <v>0</v>
      </c>
      <c r="G1531" s="128">
        <v>0</v>
      </c>
      <c r="H1531" s="128">
        <v>0</v>
      </c>
      <c r="I1531" s="128">
        <v>0</v>
      </c>
      <c r="J1531" s="128">
        <v>0</v>
      </c>
      <c r="K1531" s="128">
        <v>0</v>
      </c>
      <c r="L1531" s="128">
        <v>0</v>
      </c>
      <c r="M1531" s="128">
        <v>0</v>
      </c>
      <c r="N1531" s="128">
        <v>0</v>
      </c>
      <c r="O1531" s="128">
        <v>0</v>
      </c>
      <c r="P1531" s="128">
        <v>0</v>
      </c>
      <c r="Q1531" s="128">
        <v>0</v>
      </c>
      <c r="R1531" s="128">
        <v>0</v>
      </c>
      <c r="S1531" s="128">
        <v>0</v>
      </c>
      <c r="T1531" s="128">
        <v>0</v>
      </c>
      <c r="U1531" s="128">
        <v>0</v>
      </c>
      <c r="V1531" s="128">
        <v>0</v>
      </c>
      <c r="W1531" s="128">
        <v>0</v>
      </c>
      <c r="X1531" s="128">
        <v>0</v>
      </c>
      <c r="Y1531" s="128">
        <v>0</v>
      </c>
      <c r="Z1531" s="128">
        <v>0</v>
      </c>
      <c r="AA1531" s="128">
        <v>0</v>
      </c>
      <c r="AB1531" s="129">
        <v>0</v>
      </c>
      <c r="AC1531" s="130">
        <v>0</v>
      </c>
    </row>
    <row r="1532" spans="2:29" s="2" customFormat="1" ht="12.6" customHeight="1" x14ac:dyDescent="0.15">
      <c r="B1532" s="1"/>
      <c r="C1532" s="29" t="s">
        <v>1501</v>
      </c>
      <c r="D1532" s="91"/>
      <c r="E1532" s="127">
        <v>-11.19</v>
      </c>
      <c r="F1532" s="128">
        <v>-11.92</v>
      </c>
      <c r="G1532" s="128">
        <v>-12.29</v>
      </c>
      <c r="H1532" s="128">
        <v>-10.57</v>
      </c>
      <c r="I1532" s="128">
        <v>-7.91</v>
      </c>
      <c r="J1532" s="128">
        <v>-6.61</v>
      </c>
      <c r="K1532" s="128">
        <v>-5.07</v>
      </c>
      <c r="L1532" s="128">
        <v>-3.85</v>
      </c>
      <c r="M1532" s="128">
        <v>-3.74</v>
      </c>
      <c r="N1532" s="128">
        <v>-4.01</v>
      </c>
      <c r="O1532" s="128">
        <v>-4.4000000000000004</v>
      </c>
      <c r="P1532" s="128">
        <v>-4.58</v>
      </c>
      <c r="Q1532" s="128">
        <v>-4.3899999999999997</v>
      </c>
      <c r="R1532" s="128">
        <v>-4.49</v>
      </c>
      <c r="S1532" s="128">
        <v>-5.22</v>
      </c>
      <c r="T1532" s="128">
        <v>-5.82</v>
      </c>
      <c r="U1532" s="128">
        <v>-5.99</v>
      </c>
      <c r="V1532" s="128">
        <v>-6.18</v>
      </c>
      <c r="W1532" s="128">
        <v>-6.84</v>
      </c>
      <c r="X1532" s="128">
        <v>-8.2899999999999991</v>
      </c>
      <c r="Y1532" s="128">
        <v>-10.92</v>
      </c>
      <c r="Z1532" s="128">
        <v>-15.1</v>
      </c>
      <c r="AA1532" s="128">
        <v>-20.61</v>
      </c>
      <c r="AB1532" s="129">
        <v>-26.13</v>
      </c>
      <c r="AC1532" s="130">
        <v>26.13</v>
      </c>
    </row>
    <row r="1533" spans="2:29" s="2" customFormat="1" ht="12.6" customHeight="1" x14ac:dyDescent="0.15">
      <c r="B1533" s="1"/>
      <c r="C1533" s="29" t="s">
        <v>1502</v>
      </c>
      <c r="D1533" s="91"/>
      <c r="E1533" s="127">
        <v>5.44</v>
      </c>
      <c r="F1533" s="128">
        <v>5.81</v>
      </c>
      <c r="G1533" s="128">
        <v>6.07</v>
      </c>
      <c r="H1533" s="128">
        <v>9.74</v>
      </c>
      <c r="I1533" s="128">
        <v>7.25</v>
      </c>
      <c r="J1533" s="128">
        <v>4.93</v>
      </c>
      <c r="K1533" s="128">
        <v>4.9400000000000004</v>
      </c>
      <c r="L1533" s="128">
        <v>4.63</v>
      </c>
      <c r="M1533" s="128">
        <v>4.5199999999999996</v>
      </c>
      <c r="N1533" s="128">
        <v>4.63</v>
      </c>
      <c r="O1533" s="128">
        <v>5.29</v>
      </c>
      <c r="P1533" s="128">
        <v>4.62</v>
      </c>
      <c r="Q1533" s="128">
        <v>4.93</v>
      </c>
      <c r="R1533" s="128">
        <v>4.17</v>
      </c>
      <c r="S1533" s="128">
        <v>4.5599999999999996</v>
      </c>
      <c r="T1533" s="128">
        <v>4.79</v>
      </c>
      <c r="U1533" s="128">
        <v>5.31</v>
      </c>
      <c r="V1533" s="128">
        <v>5.98</v>
      </c>
      <c r="W1533" s="128">
        <v>6.83</v>
      </c>
      <c r="X1533" s="128">
        <v>7.54</v>
      </c>
      <c r="Y1533" s="128">
        <v>9.85</v>
      </c>
      <c r="Z1533" s="128">
        <v>14.09</v>
      </c>
      <c r="AA1533" s="128">
        <v>27.93</v>
      </c>
      <c r="AB1533" s="129">
        <v>36.299999999999997</v>
      </c>
      <c r="AC1533" s="130">
        <v>36.299999999999997</v>
      </c>
    </row>
    <row r="1534" spans="2:29" s="2" customFormat="1" ht="12.6" customHeight="1" x14ac:dyDescent="0.15">
      <c r="B1534" s="1"/>
      <c r="C1534" s="29" t="s">
        <v>1503</v>
      </c>
      <c r="D1534" s="91"/>
      <c r="E1534" s="127">
        <v>8.8899999999999899</v>
      </c>
      <c r="F1534" s="128">
        <v>8.76999999999998</v>
      </c>
      <c r="G1534" s="128">
        <v>8.7099999999999795</v>
      </c>
      <c r="H1534" s="128">
        <v>12.1799999999999</v>
      </c>
      <c r="I1534" s="128">
        <v>9.51999999999998</v>
      </c>
      <c r="J1534" s="128">
        <v>6.44</v>
      </c>
      <c r="K1534" s="128">
        <v>6.3999999999999799</v>
      </c>
      <c r="L1534" s="128">
        <v>5.8000000000000096</v>
      </c>
      <c r="M1534" s="128">
        <v>6.3158584299999898</v>
      </c>
      <c r="N1534" s="128">
        <v>8.48637006939998</v>
      </c>
      <c r="O1534" s="128">
        <v>11.525104649999999</v>
      </c>
      <c r="P1534" s="128">
        <v>12.356292098999999</v>
      </c>
      <c r="Q1534" s="128">
        <v>13.08198576</v>
      </c>
      <c r="R1534" s="128">
        <v>12.01222235</v>
      </c>
      <c r="S1534" s="128">
        <v>11.508827139999999</v>
      </c>
      <c r="T1534" s="128">
        <v>10.84084661</v>
      </c>
      <c r="U1534" s="128">
        <v>9.9423014164000296</v>
      </c>
      <c r="V1534" s="128">
        <v>8.8362453872999804</v>
      </c>
      <c r="W1534" s="128">
        <v>9.5099999999999891</v>
      </c>
      <c r="X1534" s="128">
        <v>10.74</v>
      </c>
      <c r="Y1534" s="128">
        <v>14.3200000000001</v>
      </c>
      <c r="Z1534" s="128">
        <v>21.9299999999999</v>
      </c>
      <c r="AA1534" s="128">
        <v>42.01</v>
      </c>
      <c r="AB1534" s="129">
        <v>55.14</v>
      </c>
      <c r="AC1534" s="130">
        <v>55.14</v>
      </c>
    </row>
    <row r="1535" spans="2:29" s="2" customFormat="1" ht="12.6" customHeight="1" x14ac:dyDescent="0.15">
      <c r="B1535" s="1"/>
      <c r="C1535" s="29" t="s">
        <v>1504</v>
      </c>
      <c r="D1535" s="91"/>
      <c r="E1535" s="127">
        <v>-34.894152130000002</v>
      </c>
      <c r="F1535" s="128">
        <v>-33.141629705</v>
      </c>
      <c r="G1535" s="128">
        <v>-30.251470220000002</v>
      </c>
      <c r="H1535" s="128">
        <v>-26.53689739</v>
      </c>
      <c r="I1535" s="128">
        <v>-26.218168304999999</v>
      </c>
      <c r="J1535" s="128">
        <v>-29.004576279999998</v>
      </c>
      <c r="K1535" s="128">
        <v>-29.838297565000001</v>
      </c>
      <c r="L1535" s="128">
        <v>-29.8800931707346</v>
      </c>
      <c r="M1535" s="128">
        <v>-25.481861937647299</v>
      </c>
      <c r="N1535" s="128">
        <v>-16.319081230726599</v>
      </c>
      <c r="O1535" s="128">
        <v>-10.378980233935099</v>
      </c>
      <c r="P1535" s="128">
        <v>-7.1220727659874701</v>
      </c>
      <c r="Q1535" s="128">
        <v>-6.7106081890240699</v>
      </c>
      <c r="R1535" s="128">
        <v>-8.3012142904673301</v>
      </c>
      <c r="S1535" s="128">
        <v>-11.926965065481101</v>
      </c>
      <c r="T1535" s="128">
        <v>-15.6883185807951</v>
      </c>
      <c r="U1535" s="128">
        <v>-21.516328842576499</v>
      </c>
      <c r="V1535" s="128">
        <v>-29.160356170839499</v>
      </c>
      <c r="W1535" s="128">
        <v>-30.228498577475101</v>
      </c>
      <c r="X1535" s="128">
        <v>-33.002827549999999</v>
      </c>
      <c r="Y1535" s="128">
        <v>-34.025718785000002</v>
      </c>
      <c r="Z1535" s="128">
        <v>-30.79223841</v>
      </c>
      <c r="AA1535" s="128">
        <v>-19.115916335000001</v>
      </c>
      <c r="AB1535" s="129">
        <v>-9.8387381800000107</v>
      </c>
      <c r="AC1535" s="130">
        <v>34.894152130000002</v>
      </c>
    </row>
    <row r="1536" spans="2:29" s="2" customFormat="1" ht="12.6" customHeight="1" x14ac:dyDescent="0.15">
      <c r="B1536" s="1"/>
      <c r="C1536" s="29" t="s">
        <v>1505</v>
      </c>
      <c r="D1536" s="91"/>
      <c r="E1536" s="127">
        <v>-34.894152130000002</v>
      </c>
      <c r="F1536" s="128">
        <v>-33.141629705</v>
      </c>
      <c r="G1536" s="128">
        <v>-30.251470220000002</v>
      </c>
      <c r="H1536" s="128">
        <v>-26.53689739</v>
      </c>
      <c r="I1536" s="128">
        <v>-26.218168304999999</v>
      </c>
      <c r="J1536" s="128">
        <v>-29.004576279999998</v>
      </c>
      <c r="K1536" s="128">
        <v>-29.838297565000001</v>
      </c>
      <c r="L1536" s="128">
        <v>-29.898290905865402</v>
      </c>
      <c r="M1536" s="128">
        <v>-26.396537571852701</v>
      </c>
      <c r="N1536" s="128">
        <v>-18.6052914284734</v>
      </c>
      <c r="O1536" s="128">
        <v>-15.327487155464899</v>
      </c>
      <c r="P1536" s="128">
        <v>-13.215759966712501</v>
      </c>
      <c r="Q1536" s="128">
        <v>-13.168569350875901</v>
      </c>
      <c r="R1536" s="128">
        <v>-14.583583271232699</v>
      </c>
      <c r="S1536" s="128">
        <v>-17.611362855018999</v>
      </c>
      <c r="T1536" s="128">
        <v>-20.065033509004898</v>
      </c>
      <c r="U1536" s="128">
        <v>-23.323651273723598</v>
      </c>
      <c r="V1536" s="128">
        <v>-29.804300587660499</v>
      </c>
      <c r="W1536" s="128">
        <v>-30.270321442424901</v>
      </c>
      <c r="X1536" s="128">
        <v>-33.002827549999999</v>
      </c>
      <c r="Y1536" s="128">
        <v>-34.025718785000002</v>
      </c>
      <c r="Z1536" s="128">
        <v>-30.79223841</v>
      </c>
      <c r="AA1536" s="128">
        <v>-19.115916335000001</v>
      </c>
      <c r="AB1536" s="129">
        <v>-9.8387381800000107</v>
      </c>
      <c r="AC1536" s="130">
        <v>34.894152130000002</v>
      </c>
    </row>
    <row r="1537" spans="2:29" s="2" customFormat="1" ht="12.6" customHeight="1" x14ac:dyDescent="0.15">
      <c r="B1537" s="1"/>
      <c r="C1537" s="29" t="s">
        <v>1506</v>
      </c>
      <c r="D1537" s="91"/>
      <c r="E1537" s="127">
        <v>-694.90104163324997</v>
      </c>
      <c r="F1537" s="128">
        <v>-674.98279912725002</v>
      </c>
      <c r="G1537" s="128">
        <v>-597.59444495324794</v>
      </c>
      <c r="H1537" s="128">
        <v>-586.52873966225002</v>
      </c>
      <c r="I1537" s="128">
        <v>-626.10326177624995</v>
      </c>
      <c r="J1537" s="128">
        <v>-711.33664882524999</v>
      </c>
      <c r="K1537" s="128">
        <v>-751.72880437644994</v>
      </c>
      <c r="L1537" s="128">
        <v>-301.600977048044</v>
      </c>
      <c r="M1537" s="128">
        <v>404.97499621847601</v>
      </c>
      <c r="N1537" s="128">
        <v>1331.026762957496</v>
      </c>
      <c r="O1537" s="128">
        <v>1734.19657971369</v>
      </c>
      <c r="P1537" s="128">
        <v>1809.8710609704401</v>
      </c>
      <c r="Q1537" s="128">
        <v>1880.0585207803399</v>
      </c>
      <c r="R1537" s="128">
        <v>1990.9745349228181</v>
      </c>
      <c r="S1537" s="128">
        <v>2000</v>
      </c>
      <c r="T1537" s="128">
        <v>1991.0860032824701</v>
      </c>
      <c r="U1537" s="128">
        <v>1370.1375174314639</v>
      </c>
      <c r="V1537" s="128">
        <v>372.67147154957399</v>
      </c>
      <c r="W1537" s="128">
        <v>348.60188072770802</v>
      </c>
      <c r="X1537" s="128">
        <v>320.35000891074998</v>
      </c>
      <c r="Y1537" s="128">
        <v>244.09239731766201</v>
      </c>
      <c r="Z1537" s="128">
        <v>189.89911243186839</v>
      </c>
      <c r="AA1537" s="128">
        <v>-64.307238653807801</v>
      </c>
      <c r="AB1537" s="129">
        <v>-263.34023273745203</v>
      </c>
      <c r="AC1537" s="130">
        <v>2000</v>
      </c>
    </row>
    <row r="1538" spans="2:29" s="2" customFormat="1" ht="12.6" customHeight="1" x14ac:dyDescent="0.15">
      <c r="B1538" s="1"/>
      <c r="C1538" s="29" t="s">
        <v>1507</v>
      </c>
      <c r="D1538" s="91"/>
      <c r="E1538" s="127">
        <v>11.0807065644722</v>
      </c>
      <c r="F1538" s="128">
        <v>34.278687402627803</v>
      </c>
      <c r="G1538" s="128">
        <v>58.849384180979499</v>
      </c>
      <c r="H1538" s="128">
        <v>80.470981610565104</v>
      </c>
      <c r="I1538" s="128">
        <v>86.939845311915604</v>
      </c>
      <c r="J1538" s="128">
        <v>80.036865813245598</v>
      </c>
      <c r="K1538" s="128">
        <v>91.274927414344305</v>
      </c>
      <c r="L1538" s="128">
        <v>176.16443493047899</v>
      </c>
      <c r="M1538" s="128">
        <v>76.895555378738194</v>
      </c>
      <c r="N1538" s="128">
        <v>-109.621719668583</v>
      </c>
      <c r="O1538" s="128">
        <v>-104.387200454188</v>
      </c>
      <c r="P1538" s="128">
        <v>-82.886691044601307</v>
      </c>
      <c r="Q1538" s="128">
        <v>7.6967771349500298</v>
      </c>
      <c r="R1538" s="128">
        <v>-11.550427965442401</v>
      </c>
      <c r="S1538" s="128">
        <v>-99.442212870645605</v>
      </c>
      <c r="T1538" s="128">
        <v>-119.880533794974</v>
      </c>
      <c r="U1538" s="128">
        <v>-115.90870788837</v>
      </c>
      <c r="V1538" s="128">
        <v>152.74246102337301</v>
      </c>
      <c r="W1538" s="128">
        <v>84.735005268119494</v>
      </c>
      <c r="X1538" s="128">
        <v>112.202933986464</v>
      </c>
      <c r="Y1538" s="128">
        <v>138.88035073632</v>
      </c>
      <c r="Z1538" s="128">
        <v>78.115534443434598</v>
      </c>
      <c r="AA1538" s="128">
        <v>111.399384068785</v>
      </c>
      <c r="AB1538" s="129">
        <v>104.606375147154</v>
      </c>
      <c r="AC1538" s="130">
        <v>176.16443493047899</v>
      </c>
    </row>
    <row r="1539" spans="2:29" s="2" customFormat="1" ht="12.6" customHeight="1" x14ac:dyDescent="0.15">
      <c r="B1539" s="1"/>
      <c r="C1539" s="29" t="s">
        <v>1508</v>
      </c>
      <c r="D1539" s="91"/>
      <c r="E1539" s="127">
        <v>1314.46283253098</v>
      </c>
      <c r="F1539" s="128">
        <v>1207.57375984701</v>
      </c>
      <c r="G1539" s="128">
        <v>1083.5715432529901</v>
      </c>
      <c r="H1539" s="128">
        <v>1018.00752195703</v>
      </c>
      <c r="I1539" s="128">
        <v>1027.07432541004</v>
      </c>
      <c r="J1539" s="128">
        <v>1111.84642342807</v>
      </c>
      <c r="K1539" s="128">
        <v>1239.6008173723201</v>
      </c>
      <c r="L1539" s="128">
        <v>771.28503244195497</v>
      </c>
      <c r="M1539" s="128">
        <v>289.59542553779602</v>
      </c>
      <c r="N1539" s="128">
        <v>-324.19005998136498</v>
      </c>
      <c r="O1539" s="128">
        <v>-716.79768177096798</v>
      </c>
      <c r="P1539" s="128">
        <v>-809.08007506697197</v>
      </c>
      <c r="Q1539" s="128">
        <v>-1007.33964720447</v>
      </c>
      <c r="R1539" s="128">
        <v>-1086.20002205221</v>
      </c>
      <c r="S1539" s="128">
        <v>-922.953992282841</v>
      </c>
      <c r="T1539" s="128">
        <v>-832.62513637313702</v>
      </c>
      <c r="U1539" s="128">
        <v>-232.437812432165</v>
      </c>
      <c r="V1539" s="128">
        <v>336.32349615100998</v>
      </c>
      <c r="W1539" s="128">
        <v>490.35757281283497</v>
      </c>
      <c r="X1539" s="128">
        <v>484.64263396758997</v>
      </c>
      <c r="Y1539" s="128">
        <v>506.21342233221401</v>
      </c>
      <c r="Z1539" s="128">
        <v>593.15977798013603</v>
      </c>
      <c r="AA1539" s="128">
        <v>745.39008749209802</v>
      </c>
      <c r="AB1539" s="129">
        <v>888.05157080383901</v>
      </c>
      <c r="AC1539" s="130">
        <v>1314.46283253098</v>
      </c>
    </row>
    <row r="1540" spans="2:29" s="2" customFormat="1" ht="12.6" customHeight="1" x14ac:dyDescent="0.15">
      <c r="B1540" s="1"/>
      <c r="C1540" s="29" t="s">
        <v>1509</v>
      </c>
      <c r="D1540" s="91"/>
      <c r="E1540" s="127">
        <v>-1644.35416561221</v>
      </c>
      <c r="F1540" s="128">
        <v>-1480.0955972675799</v>
      </c>
      <c r="G1540" s="128">
        <v>-1341.4880235170499</v>
      </c>
      <c r="H1540" s="128">
        <v>-1248.15564433809</v>
      </c>
      <c r="I1540" s="128">
        <v>-1226.23294284643</v>
      </c>
      <c r="J1540" s="128">
        <v>-1316.8146693475601</v>
      </c>
      <c r="K1540" s="128">
        <v>-1552.4061262740299</v>
      </c>
      <c r="L1540" s="128">
        <v>-1117.18437372685</v>
      </c>
      <c r="M1540" s="128">
        <v>-729.02929038848902</v>
      </c>
      <c r="N1540" s="128">
        <v>-197.76816708602701</v>
      </c>
      <c r="O1540" s="128">
        <v>136.51309313650501</v>
      </c>
      <c r="P1540" s="128">
        <v>215.58746534915699</v>
      </c>
      <c r="Q1540" s="128">
        <v>437.49148736155502</v>
      </c>
      <c r="R1540" s="128">
        <v>520.87832434186305</v>
      </c>
      <c r="S1540" s="128">
        <v>308.79801017209201</v>
      </c>
      <c r="T1540" s="128">
        <v>176.65611143666101</v>
      </c>
      <c r="U1540" s="128">
        <v>-359.34873106745999</v>
      </c>
      <c r="V1540" s="128">
        <v>-825.85507116799101</v>
      </c>
      <c r="W1540" s="128">
        <v>-1032.5052108003099</v>
      </c>
      <c r="X1540" s="128">
        <v>-1020.80912090213</v>
      </c>
      <c r="Y1540" s="128">
        <v>-1018.62939557597</v>
      </c>
      <c r="Z1540" s="128">
        <v>-1097.62745046854</v>
      </c>
      <c r="AA1540" s="128">
        <v>-1203.05120591382</v>
      </c>
      <c r="AB1540" s="129">
        <v>-1291.03508977825</v>
      </c>
      <c r="AC1540" s="130">
        <v>1644.35416561221</v>
      </c>
    </row>
    <row r="1541" spans="2:29" s="2" customFormat="1" ht="12.6" customHeight="1" x14ac:dyDescent="0.15">
      <c r="B1541" s="1"/>
      <c r="C1541" s="29" t="s">
        <v>1510</v>
      </c>
      <c r="D1541" s="91"/>
      <c r="E1541" s="127">
        <v>2470.3614232337</v>
      </c>
      <c r="F1541" s="128">
        <v>2207.83839789494</v>
      </c>
      <c r="G1541" s="128">
        <v>2000.5524111956199</v>
      </c>
      <c r="H1541" s="128">
        <v>1874.93221185934</v>
      </c>
      <c r="I1541" s="128">
        <v>1842.3438379316001</v>
      </c>
      <c r="J1541" s="128">
        <v>1973.77631984202</v>
      </c>
      <c r="K1541" s="128">
        <v>2419.56240875094</v>
      </c>
      <c r="L1541" s="128">
        <v>2039.7051145804801</v>
      </c>
      <c r="M1541" s="128">
        <v>1796.51647032663</v>
      </c>
      <c r="N1541" s="128">
        <v>1322.2340050293799</v>
      </c>
      <c r="O1541" s="128">
        <v>952.82982925700003</v>
      </c>
      <c r="P1541" s="128">
        <v>851.69313913050803</v>
      </c>
      <c r="Q1541" s="128">
        <v>626.54372236895904</v>
      </c>
      <c r="R1541" s="128">
        <v>499.10953590818298</v>
      </c>
      <c r="S1541" s="128">
        <v>765.83036562756297</v>
      </c>
      <c r="T1541" s="128">
        <v>982.31628744589295</v>
      </c>
      <c r="U1541" s="128">
        <v>1547.5693584648</v>
      </c>
      <c r="V1541" s="128">
        <v>1931.3567740880001</v>
      </c>
      <c r="W1541" s="128">
        <v>2213.46899577563</v>
      </c>
      <c r="X1541" s="128">
        <v>2187.9241136372698</v>
      </c>
      <c r="Y1541" s="128">
        <v>2161.6807605532599</v>
      </c>
      <c r="Z1541" s="128">
        <v>2229.15564487147</v>
      </c>
      <c r="AA1541" s="128">
        <v>2253.5278827021102</v>
      </c>
      <c r="AB1541" s="129">
        <v>2241.70155958134</v>
      </c>
      <c r="AC1541" s="130">
        <v>2470.3614232337</v>
      </c>
    </row>
    <row r="1542" spans="2:29" s="2" customFormat="1" ht="12.6" customHeight="1" x14ac:dyDescent="0.15">
      <c r="B1542" s="1"/>
      <c r="C1542" s="29" t="s">
        <v>1511</v>
      </c>
      <c r="D1542" s="91"/>
      <c r="E1542" s="127">
        <v>677.922569707192</v>
      </c>
      <c r="F1542" s="128">
        <v>597.26763254381797</v>
      </c>
      <c r="G1542" s="128">
        <v>513.97542931771704</v>
      </c>
      <c r="H1542" s="128">
        <v>518.95929991798096</v>
      </c>
      <c r="I1542" s="128">
        <v>493.53688445083799</v>
      </c>
      <c r="J1542" s="128">
        <v>537.92908244972705</v>
      </c>
      <c r="K1542" s="128">
        <v>715.89765844210694</v>
      </c>
      <c r="L1542" s="128">
        <v>567.02714280222597</v>
      </c>
      <c r="M1542" s="128">
        <v>500.593644244492</v>
      </c>
      <c r="N1542" s="128">
        <v>333.466891344575</v>
      </c>
      <c r="O1542" s="128">
        <v>182.247676524572</v>
      </c>
      <c r="P1542" s="128">
        <v>137.36749388980201</v>
      </c>
      <c r="Q1542" s="128">
        <v>158.16687392681999</v>
      </c>
      <c r="R1542" s="128">
        <v>86.657611433966295</v>
      </c>
      <c r="S1542" s="128">
        <v>132.924446381715</v>
      </c>
      <c r="T1542" s="128">
        <v>188.49223505920301</v>
      </c>
      <c r="U1542" s="128">
        <v>389.61597951528398</v>
      </c>
      <c r="V1542" s="128">
        <v>518.06042732196897</v>
      </c>
      <c r="W1542" s="128">
        <v>635.00093984383</v>
      </c>
      <c r="X1542" s="128">
        <v>619.24225043203705</v>
      </c>
      <c r="Y1542" s="128">
        <v>616.53065299823299</v>
      </c>
      <c r="Z1542" s="128">
        <v>623.71716628501599</v>
      </c>
      <c r="AA1542" s="128">
        <v>593.04790270986996</v>
      </c>
      <c r="AB1542" s="129">
        <v>577.146753807187</v>
      </c>
      <c r="AC1542" s="130">
        <v>715.89765844210694</v>
      </c>
    </row>
    <row r="1543" spans="2:29" s="2" customFormat="1" ht="12.6" customHeight="1" x14ac:dyDescent="0.15">
      <c r="B1543" s="1"/>
      <c r="C1543" s="29" t="s">
        <v>1512</v>
      </c>
      <c r="D1543" s="91"/>
      <c r="E1543" s="127">
        <v>1391.69230228678</v>
      </c>
      <c r="F1543" s="128">
        <v>1226.1175593774601</v>
      </c>
      <c r="G1543" s="128">
        <v>1055.1288310919599</v>
      </c>
      <c r="H1543" s="128">
        <v>1065.3601092053</v>
      </c>
      <c r="I1543" s="128">
        <v>1013.17099278977</v>
      </c>
      <c r="J1543" s="128">
        <v>1104.30275768046</v>
      </c>
      <c r="K1543" s="128">
        <v>1469.6505249992399</v>
      </c>
      <c r="L1543" s="128">
        <v>1164.0375244718</v>
      </c>
      <c r="M1543" s="128">
        <v>1027.65765944281</v>
      </c>
      <c r="N1543" s="128">
        <v>684.56683180233097</v>
      </c>
      <c r="O1543" s="128">
        <v>374.13223849214398</v>
      </c>
      <c r="P1543" s="128">
        <v>281.99870069738802</v>
      </c>
      <c r="Q1543" s="128">
        <v>324.69728956773503</v>
      </c>
      <c r="R1543" s="128">
        <v>177.89750062355901</v>
      </c>
      <c r="S1543" s="128">
        <v>272.87766639052199</v>
      </c>
      <c r="T1543" s="128">
        <v>386.95155508102602</v>
      </c>
      <c r="U1543" s="128">
        <v>799.83405741092395</v>
      </c>
      <c r="V1543" s="128">
        <v>1063.5148334636301</v>
      </c>
      <c r="W1543" s="128">
        <v>1303.5794343109501</v>
      </c>
      <c r="X1543" s="128">
        <v>1271.2287681309001</v>
      </c>
      <c r="Y1543" s="128">
        <v>1265.66218952126</v>
      </c>
      <c r="Z1543" s="128">
        <v>1280.4152242606301</v>
      </c>
      <c r="AA1543" s="128">
        <v>1217.4549690020301</v>
      </c>
      <c r="AB1543" s="129">
        <v>1184.8118508728601</v>
      </c>
      <c r="AC1543" s="130">
        <v>1469.6505249992399</v>
      </c>
    </row>
    <row r="1544" spans="2:29" s="2" customFormat="1" ht="12.6" customHeight="1" x14ac:dyDescent="0.15">
      <c r="B1544" s="1"/>
      <c r="C1544" s="29" t="s">
        <v>1513</v>
      </c>
      <c r="D1544" s="91"/>
      <c r="E1544" s="127">
        <v>-409.95682631208098</v>
      </c>
      <c r="F1544" s="128">
        <v>-410.25401746057003</v>
      </c>
      <c r="G1544" s="128">
        <v>-438.642708332442</v>
      </c>
      <c r="H1544" s="128">
        <v>-424.67772373521899</v>
      </c>
      <c r="I1544" s="128">
        <v>-366.48077219523998</v>
      </c>
      <c r="J1544" s="128">
        <v>-289.66324401682903</v>
      </c>
      <c r="K1544" s="128">
        <v>-174.87481636062799</v>
      </c>
      <c r="L1544" s="128">
        <v>-67.6974032629238</v>
      </c>
      <c r="M1544" s="128">
        <v>31.362934447175199</v>
      </c>
      <c r="N1544" s="128">
        <v>87.381818871850896</v>
      </c>
      <c r="O1544" s="128">
        <v>103.846249920928</v>
      </c>
      <c r="P1544" s="128">
        <v>106.73851384871</v>
      </c>
      <c r="Q1544" s="128">
        <v>153.352190830583</v>
      </c>
      <c r="R1544" s="128">
        <v>155.79894801509201</v>
      </c>
      <c r="S1544" s="128">
        <v>175.38855032069199</v>
      </c>
      <c r="T1544" s="128">
        <v>148.36854157356299</v>
      </c>
      <c r="U1544" s="128">
        <v>127.296265467197</v>
      </c>
      <c r="V1544" s="128">
        <v>102.13261635329</v>
      </c>
      <c r="W1544" s="128">
        <v>62.837365818366301</v>
      </c>
      <c r="X1544" s="128">
        <v>32.989553985689597</v>
      </c>
      <c r="Y1544" s="128">
        <v>36.084434048450703</v>
      </c>
      <c r="Z1544" s="128">
        <v>50.042211747289997</v>
      </c>
      <c r="AA1544" s="128">
        <v>67.142194871020806</v>
      </c>
      <c r="AB1544" s="129">
        <v>39.802030767512299</v>
      </c>
      <c r="AC1544" s="130">
        <v>438.642708332442</v>
      </c>
    </row>
    <row r="1545" spans="2:29" s="2" customFormat="1" ht="12.6" customHeight="1" x14ac:dyDescent="0.15">
      <c r="B1545" s="1"/>
      <c r="C1545" s="29" t="s">
        <v>1514</v>
      </c>
      <c r="D1545" s="91"/>
      <c r="E1545" s="127">
        <v>-79.302161026229996</v>
      </c>
      <c r="F1545" s="128">
        <v>-108.97513980623</v>
      </c>
      <c r="G1545" s="128">
        <v>-124.08249617923001</v>
      </c>
      <c r="H1545" s="128">
        <v>-144.70077567422999</v>
      </c>
      <c r="I1545" s="128">
        <v>-139.69391375322999</v>
      </c>
      <c r="J1545" s="128">
        <v>-148.97129892423001</v>
      </c>
      <c r="K1545" s="128">
        <v>-116.50207597223</v>
      </c>
      <c r="L1545" s="128">
        <v>-58.492052112229999</v>
      </c>
      <c r="M1545" s="128">
        <v>1.2978676507700599</v>
      </c>
      <c r="N1545" s="128">
        <v>38.173720415769999</v>
      </c>
      <c r="O1545" s="128">
        <v>57.061006132769897</v>
      </c>
      <c r="P1545" s="128">
        <v>56.187664821769999</v>
      </c>
      <c r="Q1545" s="128">
        <v>56.78283414877</v>
      </c>
      <c r="R1545" s="128">
        <v>50.8799599037701</v>
      </c>
      <c r="S1545" s="128">
        <v>67.665597542770001</v>
      </c>
      <c r="T1545" s="128">
        <v>73.920201527770004</v>
      </c>
      <c r="U1545" s="128">
        <v>82.130166387770004</v>
      </c>
      <c r="V1545" s="128">
        <v>29.331059775770001</v>
      </c>
      <c r="W1545" s="128">
        <v>-32.245803767230001</v>
      </c>
      <c r="X1545" s="128">
        <v>-61.027639198229998</v>
      </c>
      <c r="Y1545" s="128">
        <v>-58.522747464230001</v>
      </c>
      <c r="Z1545" s="128">
        <v>-64.465697832230006</v>
      </c>
      <c r="AA1545" s="128">
        <v>-19.341964369229999</v>
      </c>
      <c r="AB1545" s="129">
        <v>6.9055249037700701</v>
      </c>
      <c r="AC1545" s="130">
        <v>148.97129892423001</v>
      </c>
    </row>
    <row r="1546" spans="2:29" s="2" customFormat="1" ht="12.6" customHeight="1" thickBot="1" x14ac:dyDescent="0.2">
      <c r="B1546" s="1"/>
      <c r="C1546" s="100" t="s">
        <v>1515</v>
      </c>
      <c r="D1546" s="101"/>
      <c r="E1546" s="123">
        <v>15.1318195377712</v>
      </c>
      <c r="F1546" s="124">
        <v>-3.6915025822287899</v>
      </c>
      <c r="G1546" s="124">
        <v>-8.3457934812287498</v>
      </c>
      <c r="H1546" s="124">
        <v>-16.1206339022288</v>
      </c>
      <c r="I1546" s="124">
        <v>-19.0868215702288</v>
      </c>
      <c r="J1546" s="124">
        <v>-21.266636841228699</v>
      </c>
      <c r="K1546" s="124">
        <v>-3.0369272012287598</v>
      </c>
      <c r="L1546" s="124">
        <v>24.1177256697712</v>
      </c>
      <c r="M1546" s="124">
        <v>47.524898633771201</v>
      </c>
      <c r="N1546" s="124">
        <v>67.720641578771193</v>
      </c>
      <c r="O1546" s="124">
        <v>74.347294665771201</v>
      </c>
      <c r="P1546" s="124">
        <v>76.163066654771299</v>
      </c>
      <c r="Q1546" s="124">
        <v>80.307429991771201</v>
      </c>
      <c r="R1546" s="124">
        <v>80.024632325771293</v>
      </c>
      <c r="S1546" s="124">
        <v>86.8820400757713</v>
      </c>
      <c r="T1546" s="124">
        <v>89.397450390771198</v>
      </c>
      <c r="U1546" s="124">
        <v>93.713043878771202</v>
      </c>
      <c r="V1546" s="124">
        <v>58.246894635771199</v>
      </c>
      <c r="W1546" s="124">
        <v>33.489982530771201</v>
      </c>
      <c r="X1546" s="124">
        <v>20.927577984771201</v>
      </c>
      <c r="Y1546" s="124">
        <v>11.045022299771199</v>
      </c>
      <c r="Z1546" s="124">
        <v>10.2274898837712</v>
      </c>
      <c r="AA1546" s="124">
        <v>30.763143907771301</v>
      </c>
      <c r="AB1546" s="125">
        <v>43.514218819771202</v>
      </c>
      <c r="AC1546" s="126">
        <v>93.713043878771202</v>
      </c>
    </row>
    <row r="1547" spans="2:29" s="2" customFormat="1" ht="12.75" customHeight="1" x14ac:dyDescent="0.15">
      <c r="B1547" s="1"/>
      <c r="C1547" s="1"/>
      <c r="D1547" s="1"/>
      <c r="E1547" s="106"/>
      <c r="F1547" s="106"/>
      <c r="G1547" s="106"/>
      <c r="H1547" s="106"/>
      <c r="I1547" s="106"/>
      <c r="J1547" s="106"/>
      <c r="K1547" s="106"/>
      <c r="L1547" s="106"/>
      <c r="M1547" s="106"/>
      <c r="N1547" s="106"/>
      <c r="O1547" s="106"/>
      <c r="P1547" s="106"/>
      <c r="Q1547" s="106"/>
      <c r="R1547" s="106"/>
      <c r="S1547" s="106"/>
      <c r="T1547" s="106"/>
      <c r="U1547" s="106"/>
      <c r="V1547" s="106"/>
      <c r="W1547" s="106"/>
      <c r="X1547" s="106"/>
      <c r="Y1547" s="106"/>
      <c r="Z1547" s="106"/>
      <c r="AA1547" s="106"/>
      <c r="AB1547" s="106"/>
      <c r="AC1547" s="1"/>
    </row>
    <row r="1548" spans="2:29" s="2" customFormat="1" ht="12.75" customHeight="1" x14ac:dyDescent="0.15">
      <c r="B1548" s="1"/>
      <c r="C1548" s="1"/>
      <c r="D1548" s="1"/>
      <c r="E1548" s="106"/>
      <c r="F1548" s="106"/>
      <c r="G1548" s="106"/>
      <c r="H1548" s="106"/>
      <c r="I1548" s="106"/>
      <c r="J1548" s="106"/>
      <c r="K1548" s="106"/>
      <c r="L1548" s="106"/>
      <c r="M1548" s="106"/>
      <c r="N1548" s="106"/>
      <c r="O1548" s="106"/>
      <c r="P1548" s="106"/>
      <c r="Q1548" s="106"/>
      <c r="R1548" s="106"/>
      <c r="S1548" s="106"/>
      <c r="T1548" s="106"/>
      <c r="U1548" s="106"/>
      <c r="V1548" s="106"/>
      <c r="W1548" s="106"/>
      <c r="X1548" s="106"/>
      <c r="Y1548" s="106"/>
      <c r="Z1548" s="106"/>
      <c r="AA1548" s="106"/>
      <c r="AB1548" s="106"/>
      <c r="AC1548" s="1"/>
    </row>
    <row r="1549" spans="2:29" s="2" customFormat="1" ht="12.75" customHeight="1" thickBot="1" x14ac:dyDescent="0.2">
      <c r="B1549" s="1"/>
      <c r="C1549" s="1"/>
      <c r="D1549" s="1"/>
      <c r="E1549" s="1"/>
      <c r="F1549" s="1"/>
      <c r="G1549" s="1"/>
      <c r="H1549" s="1"/>
      <c r="I1549" s="1"/>
      <c r="J1549" s="1"/>
      <c r="K1549" s="1"/>
      <c r="L1549" s="1"/>
      <c r="M1549" s="1"/>
      <c r="N1549" s="1"/>
      <c r="O1549" s="1"/>
      <c r="P1549" s="1"/>
      <c r="Q1549" s="1"/>
      <c r="R1549" s="1"/>
      <c r="S1549" s="1"/>
      <c r="T1549" s="1"/>
      <c r="U1549" s="1"/>
      <c r="V1549" s="1"/>
      <c r="W1549" s="1"/>
      <c r="X1549" s="1"/>
      <c r="Y1549" s="1"/>
      <c r="Z1549" s="1"/>
      <c r="AA1549" s="1"/>
      <c r="AB1549" s="1"/>
      <c r="AC1549" s="1"/>
    </row>
    <row r="1550" spans="2:29" s="2" customFormat="1" ht="12.75" customHeight="1" thickBot="1" x14ac:dyDescent="0.2">
      <c r="B1550" s="1"/>
      <c r="C1550" s="131" t="s">
        <v>1516</v>
      </c>
      <c r="D1550" s="132"/>
      <c r="E1550" s="133">
        <v>1</v>
      </c>
      <c r="F1550" s="134">
        <v>2</v>
      </c>
      <c r="G1550" s="134">
        <v>3</v>
      </c>
      <c r="H1550" s="134">
        <v>4</v>
      </c>
      <c r="I1550" s="134">
        <v>5</v>
      </c>
      <c r="J1550" s="134">
        <v>6</v>
      </c>
      <c r="K1550" s="134">
        <v>7</v>
      </c>
      <c r="L1550" s="134">
        <v>8</v>
      </c>
      <c r="M1550" s="134">
        <v>9</v>
      </c>
      <c r="N1550" s="134">
        <v>10</v>
      </c>
      <c r="O1550" s="134">
        <v>11</v>
      </c>
      <c r="P1550" s="134">
        <v>12</v>
      </c>
      <c r="Q1550" s="134">
        <v>13</v>
      </c>
      <c r="R1550" s="134">
        <v>14</v>
      </c>
      <c r="S1550" s="134">
        <v>15</v>
      </c>
      <c r="T1550" s="134">
        <v>16</v>
      </c>
      <c r="U1550" s="134">
        <v>17</v>
      </c>
      <c r="V1550" s="134">
        <v>18</v>
      </c>
      <c r="W1550" s="134">
        <v>19</v>
      </c>
      <c r="X1550" s="134">
        <v>20</v>
      </c>
      <c r="Y1550" s="134">
        <v>21</v>
      </c>
      <c r="Z1550" s="134">
        <v>22</v>
      </c>
      <c r="AA1550" s="134">
        <v>23</v>
      </c>
      <c r="AB1550" s="134">
        <v>24</v>
      </c>
      <c r="AC1550" s="135" t="s">
        <v>14</v>
      </c>
    </row>
    <row r="1551" spans="2:29" s="2" customFormat="1" ht="12.75" customHeight="1" x14ac:dyDescent="0.15">
      <c r="B1551" s="1"/>
      <c r="C1551" s="26" t="s">
        <v>1473</v>
      </c>
      <c r="D1551" s="136" t="s">
        <v>1473</v>
      </c>
      <c r="E1551" s="137">
        <v>75.499999999999986</v>
      </c>
      <c r="F1551" s="137">
        <v>76.399999999999991</v>
      </c>
      <c r="G1551" s="137">
        <v>75.199999999999989</v>
      </c>
      <c r="H1551" s="137">
        <v>73.599999999999994</v>
      </c>
      <c r="I1551" s="137">
        <v>72.299999999999983</v>
      </c>
      <c r="J1551" s="137">
        <v>71.899999999999991</v>
      </c>
      <c r="K1551" s="137">
        <v>72.199999999999989</v>
      </c>
      <c r="L1551" s="137">
        <v>78.099999999999923</v>
      </c>
      <c r="M1551" s="137">
        <v>262.99999999999932</v>
      </c>
      <c r="N1551" s="137">
        <v>720.10000000000025</v>
      </c>
      <c r="O1551" s="137">
        <v>1074.9999999999993</v>
      </c>
      <c r="P1551" s="137">
        <v>1246.4999999999991</v>
      </c>
      <c r="Q1551" s="137">
        <v>1301.6999999999991</v>
      </c>
      <c r="R1551" s="137">
        <v>1320.9999999999998</v>
      </c>
      <c r="S1551" s="137">
        <v>1290.3999999999996</v>
      </c>
      <c r="T1551" s="137">
        <v>1172.5</v>
      </c>
      <c r="U1551" s="137">
        <v>753.60000000000093</v>
      </c>
      <c r="V1551" s="137">
        <v>206.99999999999895</v>
      </c>
      <c r="W1551" s="137">
        <v>68.099999999999994</v>
      </c>
      <c r="X1551" s="137">
        <v>66.599999999999994</v>
      </c>
      <c r="Y1551" s="137">
        <v>66.199999999999989</v>
      </c>
      <c r="Z1551" s="137">
        <v>66.999999999999972</v>
      </c>
      <c r="AA1551" s="137">
        <v>67.399999999999991</v>
      </c>
      <c r="AB1551" s="137">
        <v>67.399999999999977</v>
      </c>
      <c r="AC1551" s="138">
        <v>10348.699999999995</v>
      </c>
    </row>
    <row r="1552" spans="2:29" s="2" customFormat="1" ht="12.75" customHeight="1" x14ac:dyDescent="0.15">
      <c r="B1552" s="1"/>
      <c r="C1552" s="29" t="s">
        <v>1517</v>
      </c>
      <c r="D1552" s="91"/>
      <c r="E1552" s="128">
        <v>0</v>
      </c>
      <c r="F1552" s="128">
        <v>0</v>
      </c>
      <c r="G1552" s="128">
        <v>0</v>
      </c>
      <c r="H1552" s="128">
        <v>0</v>
      </c>
      <c r="I1552" s="128">
        <v>0.1</v>
      </c>
      <c r="J1552" s="128">
        <v>0.7</v>
      </c>
      <c r="K1552" s="128">
        <v>2.6</v>
      </c>
      <c r="L1552" s="128">
        <v>8.8000000000000007</v>
      </c>
      <c r="M1552" s="128">
        <v>195.0999999999996</v>
      </c>
      <c r="N1552" s="128">
        <v>653.10000000000014</v>
      </c>
      <c r="O1552" s="128">
        <v>1008.7999999999993</v>
      </c>
      <c r="P1552" s="128">
        <v>1180.6999999999996</v>
      </c>
      <c r="Q1552" s="128">
        <v>1236.2</v>
      </c>
      <c r="R1552" s="128">
        <v>1255.4000000000003</v>
      </c>
      <c r="S1552" s="128">
        <v>1224.7</v>
      </c>
      <c r="T1552" s="128">
        <v>1107</v>
      </c>
      <c r="U1552" s="128">
        <v>687.90000000000066</v>
      </c>
      <c r="V1552" s="128">
        <v>141.39999999999972</v>
      </c>
      <c r="W1552" s="128">
        <v>2.2000000000000002</v>
      </c>
      <c r="X1552" s="128">
        <v>0</v>
      </c>
      <c r="Y1552" s="128">
        <v>0</v>
      </c>
      <c r="Z1552" s="128">
        <v>0</v>
      </c>
      <c r="AA1552" s="128">
        <v>0</v>
      </c>
      <c r="AB1552" s="128">
        <v>0</v>
      </c>
      <c r="AC1552" s="130">
        <v>8704.7000000000007</v>
      </c>
    </row>
    <row r="1553" spans="2:29" s="2" customFormat="1" ht="12.75" customHeight="1" x14ac:dyDescent="0.15">
      <c r="B1553" s="1"/>
      <c r="C1553" s="29" t="s">
        <v>1518</v>
      </c>
      <c r="D1553" s="91"/>
      <c r="E1553" s="128">
        <v>10.7</v>
      </c>
      <c r="F1553" s="128">
        <v>11.600000000000001</v>
      </c>
      <c r="G1553" s="128">
        <v>10.4</v>
      </c>
      <c r="H1553" s="128">
        <v>8.7999999999999989</v>
      </c>
      <c r="I1553" s="128">
        <v>7.4</v>
      </c>
      <c r="J1553" s="128">
        <v>6.4</v>
      </c>
      <c r="K1553" s="128">
        <v>4.8</v>
      </c>
      <c r="L1553" s="128">
        <v>4.5</v>
      </c>
      <c r="M1553" s="128">
        <v>3.1</v>
      </c>
      <c r="N1553" s="128">
        <v>2.2000000000000002</v>
      </c>
      <c r="O1553" s="128">
        <v>1.4000000000000001</v>
      </c>
      <c r="P1553" s="128">
        <v>1</v>
      </c>
      <c r="Q1553" s="128">
        <v>0.7</v>
      </c>
      <c r="R1553" s="128">
        <v>0.8</v>
      </c>
      <c r="S1553" s="128">
        <v>0.9</v>
      </c>
      <c r="T1553" s="128">
        <v>0.7</v>
      </c>
      <c r="U1553" s="128">
        <v>0.9</v>
      </c>
      <c r="V1553" s="128">
        <v>0.79999999999999993</v>
      </c>
      <c r="W1553" s="128">
        <v>1.1000000000000001</v>
      </c>
      <c r="X1553" s="128">
        <v>1.8</v>
      </c>
      <c r="Y1553" s="128">
        <v>1.4000000000000001</v>
      </c>
      <c r="Z1553" s="128">
        <v>2.2000000000000002</v>
      </c>
      <c r="AA1553" s="128">
        <v>2.5999999999999996</v>
      </c>
      <c r="AB1553" s="128">
        <v>2.6</v>
      </c>
      <c r="AC1553" s="130">
        <v>88.8</v>
      </c>
    </row>
    <row r="1554" spans="2:29" s="2" customFormat="1" ht="12.75" customHeight="1" x14ac:dyDescent="0.15">
      <c r="B1554" s="1"/>
      <c r="C1554" s="29" t="s">
        <v>1519</v>
      </c>
      <c r="D1554" s="91"/>
      <c r="E1554" s="128">
        <v>59.799999999999983</v>
      </c>
      <c r="F1554" s="128">
        <v>59.799999999999983</v>
      </c>
      <c r="G1554" s="128">
        <v>59.799999999999983</v>
      </c>
      <c r="H1554" s="128">
        <v>59.799999999999983</v>
      </c>
      <c r="I1554" s="128">
        <v>59.799999999999983</v>
      </c>
      <c r="J1554" s="128">
        <v>59.799999999999983</v>
      </c>
      <c r="K1554" s="128">
        <v>59.799999999999983</v>
      </c>
      <c r="L1554" s="128">
        <v>59.799999999999983</v>
      </c>
      <c r="M1554" s="128">
        <v>59.799999999999983</v>
      </c>
      <c r="N1554" s="128">
        <v>59.799999999999983</v>
      </c>
      <c r="O1554" s="128">
        <v>59.799999999999983</v>
      </c>
      <c r="P1554" s="128">
        <v>59.799999999999983</v>
      </c>
      <c r="Q1554" s="128">
        <v>59.799999999999983</v>
      </c>
      <c r="R1554" s="128">
        <v>59.799999999999983</v>
      </c>
      <c r="S1554" s="128">
        <v>59.799999999999983</v>
      </c>
      <c r="T1554" s="128">
        <v>59.799999999999983</v>
      </c>
      <c r="U1554" s="128">
        <v>59.799999999999983</v>
      </c>
      <c r="V1554" s="128">
        <v>59.799999999999983</v>
      </c>
      <c r="W1554" s="128">
        <v>59.799999999999983</v>
      </c>
      <c r="X1554" s="128">
        <v>59.799999999999983</v>
      </c>
      <c r="Y1554" s="128">
        <v>59.799999999999983</v>
      </c>
      <c r="Z1554" s="128">
        <v>59.799999999999983</v>
      </c>
      <c r="AA1554" s="128">
        <v>59.799999999999983</v>
      </c>
      <c r="AB1554" s="128">
        <v>59.799999999999983</v>
      </c>
      <c r="AC1554" s="130">
        <v>1435.1999999999991</v>
      </c>
    </row>
    <row r="1555" spans="2:29" s="2" customFormat="1" ht="12.75" customHeight="1" thickBot="1" x14ac:dyDescent="0.2">
      <c r="B1555" s="1"/>
      <c r="C1555" s="100" t="s">
        <v>1520</v>
      </c>
      <c r="D1555" s="101"/>
      <c r="E1555" s="124">
        <v>5</v>
      </c>
      <c r="F1555" s="124">
        <v>5</v>
      </c>
      <c r="G1555" s="124">
        <v>5</v>
      </c>
      <c r="H1555" s="124">
        <v>5</v>
      </c>
      <c r="I1555" s="124">
        <v>5</v>
      </c>
      <c r="J1555" s="124">
        <v>5</v>
      </c>
      <c r="K1555" s="124">
        <v>5</v>
      </c>
      <c r="L1555" s="124">
        <v>5</v>
      </c>
      <c r="M1555" s="124">
        <v>5</v>
      </c>
      <c r="N1555" s="124">
        <v>5</v>
      </c>
      <c r="O1555" s="124">
        <v>5</v>
      </c>
      <c r="P1555" s="124">
        <v>5</v>
      </c>
      <c r="Q1555" s="124">
        <v>5</v>
      </c>
      <c r="R1555" s="124">
        <v>5</v>
      </c>
      <c r="S1555" s="124">
        <v>5</v>
      </c>
      <c r="T1555" s="124">
        <v>5</v>
      </c>
      <c r="U1555" s="124">
        <v>5</v>
      </c>
      <c r="V1555" s="124">
        <v>5</v>
      </c>
      <c r="W1555" s="124">
        <v>5</v>
      </c>
      <c r="X1555" s="124">
        <v>5</v>
      </c>
      <c r="Y1555" s="124">
        <v>5</v>
      </c>
      <c r="Z1555" s="124">
        <v>5</v>
      </c>
      <c r="AA1555" s="124">
        <v>5</v>
      </c>
      <c r="AB1555" s="124">
        <v>5</v>
      </c>
      <c r="AC1555" s="126">
        <v>120</v>
      </c>
    </row>
    <row r="1556" spans="2:29" s="2" customFormat="1" ht="12.75" customHeight="1" x14ac:dyDescent="0.25">
      <c r="B1556" s="1"/>
      <c r="C1556" s="1"/>
      <c r="D1556" s="1"/>
      <c r="E1556" s="139"/>
      <c r="F1556" s="139"/>
      <c r="G1556" s="139"/>
      <c r="H1556" s="139"/>
      <c r="I1556" s="139"/>
      <c r="J1556" s="139"/>
      <c r="K1556" s="139"/>
      <c r="L1556" s="139"/>
      <c r="M1556" s="139"/>
      <c r="N1556" s="139"/>
      <c r="O1556" s="139"/>
      <c r="P1556" s="139"/>
      <c r="Q1556" s="139"/>
      <c r="R1556" s="139"/>
      <c r="S1556" s="139"/>
      <c r="T1556" s="139"/>
      <c r="U1556" s="139"/>
      <c r="V1556" s="139"/>
      <c r="W1556" s="139"/>
      <c r="X1556" s="139"/>
      <c r="Y1556" s="139"/>
      <c r="Z1556" s="139"/>
      <c r="AA1556" s="139"/>
      <c r="AB1556" s="139"/>
      <c r="AC1556" s="1"/>
    </row>
    <row r="1557" spans="2:29" s="2" customFormat="1" ht="12.75" customHeight="1" x14ac:dyDescent="0.25">
      <c r="B1557" s="1"/>
      <c r="C1557" s="1"/>
      <c r="D1557" s="1"/>
      <c r="E1557" s="139"/>
      <c r="F1557" s="139"/>
      <c r="G1557" s="139"/>
      <c r="H1557" s="139"/>
      <c r="I1557" s="139"/>
      <c r="J1557" s="139"/>
      <c r="K1557" s="139"/>
      <c r="L1557" s="139"/>
      <c r="M1557" s="139"/>
      <c r="N1557" s="139"/>
      <c r="O1557" s="139"/>
      <c r="P1557" s="139"/>
      <c r="Q1557" s="139"/>
      <c r="R1557" s="139"/>
      <c r="S1557" s="139"/>
      <c r="T1557" s="139"/>
      <c r="U1557" s="139"/>
      <c r="V1557" s="139"/>
      <c r="W1557" s="139"/>
      <c r="X1557" s="139"/>
      <c r="Y1557" s="139"/>
      <c r="Z1557" s="139"/>
      <c r="AA1557" s="139"/>
      <c r="AB1557" s="139"/>
      <c r="AC1557" s="1"/>
    </row>
    <row r="1558" spans="2:29" s="2" customFormat="1" ht="12.75" customHeight="1" thickBot="1" x14ac:dyDescent="0.2">
      <c r="B1558" s="1"/>
      <c r="C1558" s="1"/>
      <c r="D1558" s="1"/>
      <c r="E1558" s="1"/>
      <c r="F1558" s="1"/>
      <c r="G1558" s="1"/>
      <c r="H1558" s="1"/>
      <c r="I1558" s="1"/>
      <c r="J1558" s="1"/>
      <c r="K1558" s="1"/>
      <c r="L1558" s="1"/>
      <c r="M1558" s="1"/>
      <c r="N1558" s="1"/>
      <c r="O1558" s="1"/>
      <c r="P1558" s="1"/>
      <c r="Q1558" s="1"/>
      <c r="R1558" s="1"/>
      <c r="S1558" s="1"/>
      <c r="T1558" s="1"/>
      <c r="U1558" s="1"/>
      <c r="V1558" s="1"/>
      <c r="W1558" s="1"/>
      <c r="X1558" s="1"/>
      <c r="Y1558" s="1"/>
      <c r="Z1558" s="1"/>
      <c r="AA1558" s="1"/>
      <c r="AB1558" s="1"/>
      <c r="AC1558" s="1"/>
    </row>
    <row r="1559" spans="2:29" s="2" customFormat="1" ht="12.75" customHeight="1" thickBot="1" x14ac:dyDescent="0.2">
      <c r="B1559" s="1"/>
      <c r="C1559" s="88" t="s">
        <v>1521</v>
      </c>
      <c r="D1559" s="89"/>
      <c r="E1559" s="59">
        <v>1</v>
      </c>
      <c r="F1559" s="60">
        <v>2</v>
      </c>
      <c r="G1559" s="60">
        <v>3</v>
      </c>
      <c r="H1559" s="60">
        <v>4</v>
      </c>
      <c r="I1559" s="60">
        <v>5</v>
      </c>
      <c r="J1559" s="60">
        <v>6</v>
      </c>
      <c r="K1559" s="60">
        <v>7</v>
      </c>
      <c r="L1559" s="60">
        <v>8</v>
      </c>
      <c r="M1559" s="60">
        <v>9</v>
      </c>
      <c r="N1559" s="60">
        <v>10</v>
      </c>
      <c r="O1559" s="60">
        <v>11</v>
      </c>
      <c r="P1559" s="60">
        <v>12</v>
      </c>
      <c r="Q1559" s="60">
        <v>13</v>
      </c>
      <c r="R1559" s="60">
        <v>14</v>
      </c>
      <c r="S1559" s="60">
        <v>15</v>
      </c>
      <c r="T1559" s="60">
        <v>16</v>
      </c>
      <c r="U1559" s="60">
        <v>17</v>
      </c>
      <c r="V1559" s="60">
        <v>18</v>
      </c>
      <c r="W1559" s="60">
        <v>19</v>
      </c>
      <c r="X1559" s="60">
        <v>20</v>
      </c>
      <c r="Y1559" s="60">
        <v>21</v>
      </c>
      <c r="Z1559" s="60">
        <v>22</v>
      </c>
      <c r="AA1559" s="60">
        <v>23</v>
      </c>
      <c r="AB1559" s="61">
        <v>24</v>
      </c>
      <c r="AC1559" s="90" t="s">
        <v>1447</v>
      </c>
    </row>
    <row r="1560" spans="2:29" s="2" customFormat="1" ht="12.75" customHeight="1" x14ac:dyDescent="0.15">
      <c r="B1560" s="1"/>
      <c r="C1560" s="29" t="s">
        <v>1522</v>
      </c>
      <c r="D1560" s="91"/>
      <c r="E1560" s="117">
        <v>72.683158811737698</v>
      </c>
      <c r="F1560" s="114">
        <v>73.499221840718803</v>
      </c>
      <c r="G1560" s="114">
        <v>73.290527595768197</v>
      </c>
      <c r="H1560" s="114">
        <v>74.032069098332499</v>
      </c>
      <c r="I1560" s="114">
        <v>74.058019940784106</v>
      </c>
      <c r="J1560" s="114">
        <v>74.0732210239116</v>
      </c>
      <c r="K1560" s="114">
        <v>72.637137470638805</v>
      </c>
      <c r="L1560" s="114">
        <v>70.809704801429902</v>
      </c>
      <c r="M1560" s="114">
        <v>61.4831503625064</v>
      </c>
      <c r="N1560" s="114">
        <v>50.172988672834101</v>
      </c>
      <c r="O1560" s="114">
        <v>49.171051789069701</v>
      </c>
      <c r="P1560" s="114">
        <v>49.196744971925902</v>
      </c>
      <c r="Q1560" s="114">
        <v>49.0171141947745</v>
      </c>
      <c r="R1560" s="114">
        <v>48.743732610267401</v>
      </c>
      <c r="S1560" s="114">
        <v>48.112559148196503</v>
      </c>
      <c r="T1560" s="114">
        <v>48.948275726562301</v>
      </c>
      <c r="U1560" s="114">
        <v>51.406687549723301</v>
      </c>
      <c r="V1560" s="114">
        <v>64.897426692505505</v>
      </c>
      <c r="W1560" s="114">
        <v>71.886269969125195</v>
      </c>
      <c r="X1560" s="114">
        <v>74.630340825387606</v>
      </c>
      <c r="Y1560" s="114">
        <v>76.660171773805899</v>
      </c>
      <c r="Z1560" s="114">
        <v>73.532306148235307</v>
      </c>
      <c r="AA1560" s="114">
        <v>75.144034540791296</v>
      </c>
      <c r="AB1560" s="118">
        <v>73.677896301884502</v>
      </c>
      <c r="AC1560" s="99">
        <v>64.656825494204867</v>
      </c>
    </row>
    <row r="1561" spans="2:29" s="2" customFormat="1" ht="12.75" customHeight="1" x14ac:dyDescent="0.15">
      <c r="B1561" s="1"/>
      <c r="C1561" s="29" t="s">
        <v>1523</v>
      </c>
      <c r="D1561" s="91" t="s">
        <v>1524</v>
      </c>
      <c r="E1561" s="117">
        <v>68.505297834981747</v>
      </c>
      <c r="F1561" s="114">
        <v>68.776225098856713</v>
      </c>
      <c r="G1561" s="114">
        <v>68.754568057206697</v>
      </c>
      <c r="H1561" s="114">
        <v>68.95855780780667</v>
      </c>
      <c r="I1561" s="114">
        <v>69.087435686446696</v>
      </c>
      <c r="J1561" s="114">
        <v>69.139118181093195</v>
      </c>
      <c r="K1561" s="114">
        <v>69.400142369959838</v>
      </c>
      <c r="L1561" s="114">
        <v>71.115837339332344</v>
      </c>
      <c r="M1561" s="114">
        <v>66.344186408699628</v>
      </c>
      <c r="N1561" s="114">
        <v>60.378918313169798</v>
      </c>
      <c r="O1561" s="140">
        <v>59.940219173229977</v>
      </c>
      <c r="P1561" s="114">
        <v>59.617638356628582</v>
      </c>
      <c r="Q1561" s="114">
        <v>59.618249918930125</v>
      </c>
      <c r="R1561" s="114">
        <v>59.490669789942785</v>
      </c>
      <c r="S1561" s="114">
        <v>58.736495917325698</v>
      </c>
      <c r="T1561" s="114">
        <v>59.601101008003312</v>
      </c>
      <c r="U1561" s="114">
        <v>61.155146912951906</v>
      </c>
      <c r="V1561" s="114">
        <v>69.519278532686457</v>
      </c>
      <c r="W1561" s="114">
        <v>74.75503237280509</v>
      </c>
      <c r="X1561" s="114">
        <v>76.043348145427728</v>
      </c>
      <c r="Y1561" s="114">
        <v>77.49203884781079</v>
      </c>
      <c r="Z1561" s="114">
        <v>73.908093036869374</v>
      </c>
      <c r="AA1561" s="114">
        <v>74.463739204994113</v>
      </c>
      <c r="AB1561" s="118">
        <v>71.634525206681587</v>
      </c>
      <c r="AC1561" s="99">
        <v>67.351494313410043</v>
      </c>
    </row>
    <row r="1562" spans="2:29" s="2" customFormat="1" ht="12.75" customHeight="1" x14ac:dyDescent="0.15">
      <c r="B1562" s="1"/>
      <c r="C1562" s="29" t="s">
        <v>1525</v>
      </c>
      <c r="D1562" s="91" t="s">
        <v>1526</v>
      </c>
      <c r="E1562" s="117">
        <v>69.882017191205676</v>
      </c>
      <c r="F1562" s="114">
        <v>70.158389155273085</v>
      </c>
      <c r="G1562" s="114">
        <v>70.136296882051496</v>
      </c>
      <c r="H1562" s="114">
        <v>70.344386120530473</v>
      </c>
      <c r="I1562" s="114">
        <v>70.47585399842194</v>
      </c>
      <c r="J1562" s="114">
        <v>70.528575132312511</v>
      </c>
      <c r="K1562" s="114">
        <v>70.794845003843292</v>
      </c>
      <c r="L1562" s="114">
        <v>72.545019503242841</v>
      </c>
      <c r="M1562" s="114">
        <v>68.524594337318447</v>
      </c>
      <c r="N1562" s="114">
        <v>62.363277144559433</v>
      </c>
      <c r="O1562" s="140">
        <v>61.910160116108464</v>
      </c>
      <c r="P1562" s="114">
        <v>61.57697765061797</v>
      </c>
      <c r="Q1562" s="114">
        <v>61.577609311972097</v>
      </c>
      <c r="R1562" s="114">
        <v>61.445836250041623</v>
      </c>
      <c r="S1562" s="114">
        <v>60.666876382141069</v>
      </c>
      <c r="T1562" s="114">
        <v>61.559896800474135</v>
      </c>
      <c r="U1562" s="114">
        <v>63.165016570308403</v>
      </c>
      <c r="V1562" s="114">
        <v>71.804036162703198</v>
      </c>
      <c r="W1562" s="114">
        <v>76.544729921911483</v>
      </c>
      <c r="X1562" s="114">
        <v>77.863889043905417</v>
      </c>
      <c r="Y1562" s="114">
        <v>79.347262604648279</v>
      </c>
      <c r="Z1562" s="114">
        <v>75.677514155003109</v>
      </c>
      <c r="AA1562" s="114">
        <v>76.24646295378291</v>
      </c>
      <c r="AB1562" s="118">
        <v>73.349515223065239</v>
      </c>
      <c r="AC1562" s="99">
        <v>69.103709900643437</v>
      </c>
    </row>
    <row r="1563" spans="2:29" s="2" customFormat="1" ht="12.75" customHeight="1" x14ac:dyDescent="0.15">
      <c r="B1563" s="1"/>
      <c r="C1563" s="29" t="s">
        <v>1527</v>
      </c>
      <c r="D1563" s="91" t="s">
        <v>1528</v>
      </c>
      <c r="E1563" s="117">
        <v>61.705030533046802</v>
      </c>
      <c r="F1563" s="114">
        <v>61.506787405456173</v>
      </c>
      <c r="G1563" s="114">
        <v>61.449875663518263</v>
      </c>
      <c r="H1563" s="114">
        <v>61.404372851430246</v>
      </c>
      <c r="I1563" s="114">
        <v>61.400501748882796</v>
      </c>
      <c r="J1563" s="114">
        <v>61.490747230858581</v>
      </c>
      <c r="K1563" s="114">
        <v>62.672580471259927</v>
      </c>
      <c r="L1563" s="114">
        <v>65.676930720785776</v>
      </c>
      <c r="M1563" s="114">
        <v>64.813311038695147</v>
      </c>
      <c r="N1563" s="114">
        <v>61.883609033060608</v>
      </c>
      <c r="O1563" s="114">
        <v>61.525831804573571</v>
      </c>
      <c r="P1563" s="114">
        <v>61.183687191665221</v>
      </c>
      <c r="Q1563" s="114">
        <v>61.198054142725162</v>
      </c>
      <c r="R1563" s="114">
        <v>61.166542405432608</v>
      </c>
      <c r="S1563" s="114">
        <v>61.187361880280989</v>
      </c>
      <c r="T1563" s="114">
        <v>61.181309474075114</v>
      </c>
      <c r="U1563" s="114">
        <v>62.653855499392819</v>
      </c>
      <c r="V1563" s="114">
        <v>67.611147870316458</v>
      </c>
      <c r="W1563" s="114">
        <v>69.153669028178314</v>
      </c>
      <c r="X1563" s="114">
        <v>69.70157458035429</v>
      </c>
      <c r="Y1563" s="114">
        <v>70.812092047310259</v>
      </c>
      <c r="Z1563" s="114">
        <v>67.629994558556817</v>
      </c>
      <c r="AA1563" s="114">
        <v>67.629994558556817</v>
      </c>
      <c r="AB1563" s="118">
        <v>64.39179190375701</v>
      </c>
      <c r="AC1563" s="99">
        <v>63.792943901757049</v>
      </c>
    </row>
    <row r="1564" spans="2:29" s="2" customFormat="1" ht="12.75" customHeight="1" x14ac:dyDescent="0.15">
      <c r="B1564" s="1"/>
      <c r="C1564" s="29" t="s">
        <v>1529</v>
      </c>
      <c r="D1564" s="91" t="s">
        <v>1530</v>
      </c>
      <c r="E1564" s="117">
        <v>63.847206614029766</v>
      </c>
      <c r="F1564" s="114">
        <v>63.64208120014132</v>
      </c>
      <c r="G1564" s="114">
        <v>63.583193687812354</v>
      </c>
      <c r="H1564" s="114">
        <v>63.536111182223983</v>
      </c>
      <c r="I1564" s="114">
        <v>63.532105688959717</v>
      </c>
      <c r="J1564" s="114">
        <v>63.625484168540972</v>
      </c>
      <c r="K1564" s="114">
        <v>64.848346396002654</v>
      </c>
      <c r="L1564" s="114">
        <v>67.956996849058626</v>
      </c>
      <c r="M1564" s="114">
        <v>67.77884522089731</v>
      </c>
      <c r="N1564" s="114">
        <v>64.715094648662173</v>
      </c>
      <c r="O1564" s="114">
        <v>64.340947316816923</v>
      </c>
      <c r="P1564" s="114">
        <v>63.983147871150059</v>
      </c>
      <c r="Q1564" s="114">
        <v>63.998172182307485</v>
      </c>
      <c r="R1564" s="114">
        <v>63.965218624922976</v>
      </c>
      <c r="S1564" s="114">
        <v>63.98699069520783</v>
      </c>
      <c r="T1564" s="114">
        <v>63.980661361049961</v>
      </c>
      <c r="U1564" s="114">
        <v>65.520583755557297</v>
      </c>
      <c r="V1564" s="114">
        <v>70.704697125771759</v>
      </c>
      <c r="W1564" s="114">
        <v>71.26525245684239</v>
      </c>
      <c r="X1564" s="114">
        <v>71.829888116049645</v>
      </c>
      <c r="Y1564" s="114">
        <v>72.974314850777233</v>
      </c>
      <c r="Z1564" s="114">
        <v>69.695053112894698</v>
      </c>
      <c r="AA1564" s="114">
        <v>69.695053112894698</v>
      </c>
      <c r="AB1564" s="118">
        <v>66.357973057074489</v>
      </c>
      <c r="AC1564" s="99">
        <v>66.223475803985266</v>
      </c>
    </row>
    <row r="1565" spans="2:29" s="2" customFormat="1" ht="12.75" customHeight="1" x14ac:dyDescent="0.15">
      <c r="B1565" s="1"/>
      <c r="C1565" s="29" t="s">
        <v>1531</v>
      </c>
      <c r="D1565" s="91" t="s">
        <v>1532</v>
      </c>
      <c r="E1565" s="117">
        <v>65.780961418279247</v>
      </c>
      <c r="F1565" s="114">
        <v>65.569623324531861</v>
      </c>
      <c r="G1565" s="114">
        <v>65.508952272782523</v>
      </c>
      <c r="H1565" s="114">
        <v>65.460443768686062</v>
      </c>
      <c r="I1565" s="114">
        <v>65.456316960140299</v>
      </c>
      <c r="J1565" s="114">
        <v>65.552523614877202</v>
      </c>
      <c r="K1565" s="114">
        <v>66.812422947526343</v>
      </c>
      <c r="L1565" s="114">
        <v>70.015225800775326</v>
      </c>
      <c r="M1565" s="114">
        <v>69.793292069642973</v>
      </c>
      <c r="N1565" s="114">
        <v>66.638484137763143</v>
      </c>
      <c r="O1565" s="114">
        <v>66.253216818388651</v>
      </c>
      <c r="P1565" s="114">
        <v>65.884783258737443</v>
      </c>
      <c r="Q1565" s="114">
        <v>65.900254105626885</v>
      </c>
      <c r="R1565" s="114">
        <v>65.866321139555012</v>
      </c>
      <c r="S1565" s="114">
        <v>65.888740294903556</v>
      </c>
      <c r="T1565" s="114">
        <v>65.88222284737185</v>
      </c>
      <c r="U1565" s="114">
        <v>67.467913088835246</v>
      </c>
      <c r="V1565" s="114">
        <v>72.806102864573191</v>
      </c>
      <c r="W1565" s="114">
        <v>73.445661942503321</v>
      </c>
      <c r="X1565" s="114">
        <v>74.027573018619037</v>
      </c>
      <c r="Y1565" s="114">
        <v>75.207014277564511</v>
      </c>
      <c r="Z1565" s="114">
        <v>71.82742126809103</v>
      </c>
      <c r="AA1565" s="114">
        <v>71.82742126809103</v>
      </c>
      <c r="AB1565" s="118">
        <v>68.388240949417963</v>
      </c>
      <c r="AC1565" s="99">
        <v>68.219213894053482</v>
      </c>
    </row>
    <row r="1566" spans="2:29" s="2" customFormat="1" ht="12.75" customHeight="1" x14ac:dyDescent="0.15">
      <c r="B1566" s="1"/>
      <c r="C1566" s="29" t="s">
        <v>1533</v>
      </c>
      <c r="D1566" s="91"/>
      <c r="E1566" s="117">
        <v>61.242557285857046</v>
      </c>
      <c r="F1566" s="114">
        <v>61.045799971370435</v>
      </c>
      <c r="G1566" s="114">
        <v>60.989314777444413</v>
      </c>
      <c r="H1566" s="114">
        <v>60.944153004540411</v>
      </c>
      <c r="I1566" s="114">
        <v>60.940310915532855</v>
      </c>
      <c r="J1566" s="114">
        <v>61.029880016333024</v>
      </c>
      <c r="K1566" s="114">
        <v>62.202855530685071</v>
      </c>
      <c r="L1566" s="114">
        <v>65.184688465113737</v>
      </c>
      <c r="M1566" s="114">
        <v>64.200330735585467</v>
      </c>
      <c r="N1566" s="114">
        <v>61.298336766998489</v>
      </c>
      <c r="O1566" s="114">
        <v>60.943943263095932</v>
      </c>
      <c r="P1566" s="114">
        <v>60.605034527280843</v>
      </c>
      <c r="Q1566" s="114">
        <v>60.619265601036041</v>
      </c>
      <c r="R1566" s="114">
        <v>60.58805189008973</v>
      </c>
      <c r="S1566" s="114">
        <v>60.60867446205198</v>
      </c>
      <c r="T1566" s="114">
        <v>60.602679297263514</v>
      </c>
      <c r="U1566" s="114">
        <v>62.061298527383187</v>
      </c>
      <c r="V1566" s="114">
        <v>66.971706662160983</v>
      </c>
      <c r="W1566" s="114">
        <v>68.603060572203333</v>
      </c>
      <c r="X1566" s="114">
        <v>69.146603645362021</v>
      </c>
      <c r="Y1566" s="114">
        <v>70.248279060747805</v>
      </c>
      <c r="Z1566" s="114">
        <v>67.091517751689054</v>
      </c>
      <c r="AA1566" s="114">
        <v>67.091517751689054</v>
      </c>
      <c r="AB1566" s="118">
        <v>63.879097991549067</v>
      </c>
      <c r="AC1566" s="99">
        <v>63.255789936377653</v>
      </c>
    </row>
    <row r="1567" spans="2:29" s="2" customFormat="1" ht="12.75" customHeight="1" x14ac:dyDescent="0.15">
      <c r="B1567" s="1"/>
      <c r="C1567" s="29" t="s">
        <v>1534</v>
      </c>
      <c r="D1567" s="91" t="s">
        <v>1535</v>
      </c>
      <c r="E1567" s="117">
        <v>65.530609233800519</v>
      </c>
      <c r="F1567" s="114">
        <v>65.320075460213445</v>
      </c>
      <c r="G1567" s="114">
        <v>65.259635313121208</v>
      </c>
      <c r="H1567" s="114">
        <v>65.21131142490303</v>
      </c>
      <c r="I1567" s="114">
        <v>65.207200322353529</v>
      </c>
      <c r="J1567" s="114">
        <v>65.30304082941403</v>
      </c>
      <c r="K1567" s="114">
        <v>66.55814517969516</v>
      </c>
      <c r="L1567" s="114">
        <v>69.748758659704862</v>
      </c>
      <c r="M1567" s="114">
        <v>69.367432069587849</v>
      </c>
      <c r="N1567" s="114">
        <v>66.231873931867369</v>
      </c>
      <c r="O1567" s="114">
        <v>65.84895741062526</v>
      </c>
      <c r="P1567" s="114">
        <v>65.48277193400726</v>
      </c>
      <c r="Q1567" s="114">
        <v>65.498148381927081</v>
      </c>
      <c r="R1567" s="114">
        <v>65.464422465737883</v>
      </c>
      <c r="S1567" s="114">
        <v>65.486704825397098</v>
      </c>
      <c r="T1567" s="114">
        <v>65.480227145586966</v>
      </c>
      <c r="U1567" s="114">
        <v>67.056241929333837</v>
      </c>
      <c r="V1567" s="114">
        <v>72.361859498907307</v>
      </c>
      <c r="W1567" s="114">
        <v>74.033436469256642</v>
      </c>
      <c r="X1567" s="114">
        <v>74.620004491723307</v>
      </c>
      <c r="Y1567" s="114">
        <v>75.808884640719938</v>
      </c>
      <c r="Z1567" s="114">
        <v>72.402245259422386</v>
      </c>
      <c r="AA1567" s="114">
        <v>72.402245259422386</v>
      </c>
      <c r="AB1567" s="118">
        <v>68.935541700699957</v>
      </c>
      <c r="AC1567" s="99">
        <v>68.109157243226193</v>
      </c>
    </row>
    <row r="1568" spans="2:29" s="2" customFormat="1" ht="12.75" customHeight="1" x14ac:dyDescent="0.15">
      <c r="B1568" s="1"/>
      <c r="C1568" s="29" t="s">
        <v>1536</v>
      </c>
      <c r="D1568" s="91" t="s">
        <v>1537</v>
      </c>
      <c r="E1568" s="117">
        <v>63.346502245072323</v>
      </c>
      <c r="F1568" s="114">
        <v>63.142985471504495</v>
      </c>
      <c r="G1568" s="114">
        <v>63.084559768489733</v>
      </c>
      <c r="H1568" s="114">
        <v>63.03784649465792</v>
      </c>
      <c r="I1568" s="114">
        <v>63.033872413386185</v>
      </c>
      <c r="J1568" s="114">
        <v>63.126518597614634</v>
      </c>
      <c r="K1568" s="114">
        <v>64.339790860340287</v>
      </c>
      <c r="L1568" s="114">
        <v>67.424062566917712</v>
      </c>
      <c r="M1568" s="114">
        <v>66.674190190451256</v>
      </c>
      <c r="N1568" s="114">
        <v>63.660372417611299</v>
      </c>
      <c r="O1568" s="114">
        <v>63.292322913648825</v>
      </c>
      <c r="P1568" s="114">
        <v>62.94035485912265</v>
      </c>
      <c r="Q1568" s="114">
        <v>62.955134305074047</v>
      </c>
      <c r="R1568" s="114">
        <v>62.922717822536676</v>
      </c>
      <c r="S1568" s="114">
        <v>62.944135053094101</v>
      </c>
      <c r="T1568" s="114">
        <v>62.937908873995809</v>
      </c>
      <c r="U1568" s="114">
        <v>64.452733717577857</v>
      </c>
      <c r="V1568" s="114">
        <v>69.552356759074755</v>
      </c>
      <c r="W1568" s="114">
        <v>70.797235269263652</v>
      </c>
      <c r="X1568" s="114">
        <v>71.358162821306223</v>
      </c>
      <c r="Y1568" s="114">
        <v>72.495073812199152</v>
      </c>
      <c r="Z1568" s="114">
        <v>69.237347827057093</v>
      </c>
      <c r="AA1568" s="114">
        <v>69.237347827057093</v>
      </c>
      <c r="AB1568" s="118">
        <v>65.922183231697744</v>
      </c>
      <c r="AC1568" s="99">
        <v>65.496488171614644</v>
      </c>
    </row>
    <row r="1569" spans="2:29" s="2" customFormat="1" ht="12.75" customHeight="1" x14ac:dyDescent="0.15">
      <c r="B1569" s="1"/>
      <c r="C1569" s="29" t="s">
        <v>1538</v>
      </c>
      <c r="D1569" s="91" t="s">
        <v>1539</v>
      </c>
      <c r="E1569" s="117">
        <v>66.184238089828725</v>
      </c>
      <c r="F1569" s="114">
        <v>65.971604367054638</v>
      </c>
      <c r="G1569" s="114">
        <v>65.910561365438937</v>
      </c>
      <c r="H1569" s="114">
        <v>65.861755475174007</v>
      </c>
      <c r="I1569" s="114">
        <v>65.857603366821465</v>
      </c>
      <c r="J1569" s="114">
        <v>65.954399825943511</v>
      </c>
      <c r="K1569" s="114">
        <v>67.222023095707641</v>
      </c>
      <c r="L1569" s="114">
        <v>70.444461047721347</v>
      </c>
      <c r="M1569" s="114">
        <v>70.523706493979972</v>
      </c>
      <c r="N1569" s="114">
        <v>67.335882248481369</v>
      </c>
      <c r="O1569" s="114">
        <v>66.946582954128317</v>
      </c>
      <c r="P1569" s="114">
        <v>66.574293591456509</v>
      </c>
      <c r="Q1569" s="114">
        <v>66.589926346881711</v>
      </c>
      <c r="R1569" s="114">
        <v>66.5556382588899</v>
      </c>
      <c r="S1569" s="114">
        <v>66.578292039572219</v>
      </c>
      <c r="T1569" s="114">
        <v>66.571706384372618</v>
      </c>
      <c r="U1569" s="114">
        <v>68.173991501798298</v>
      </c>
      <c r="V1569" s="114">
        <v>73.568047546291083</v>
      </c>
      <c r="W1569" s="114">
        <v>73.678294015152758</v>
      </c>
      <c r="X1569" s="114">
        <v>74.262048238653264</v>
      </c>
      <c r="Y1569" s="114">
        <v>75.445225264387133</v>
      </c>
      <c r="Z1569" s="114">
        <v>72.054927718992658</v>
      </c>
      <c r="AA1569" s="114">
        <v>72.054927718992658</v>
      </c>
      <c r="AB1569" s="118">
        <v>68.604854127325808</v>
      </c>
      <c r="AC1569" s="99">
        <v>68.705207961793619</v>
      </c>
    </row>
    <row r="1570" spans="2:29" s="2" customFormat="1" ht="12.75" customHeight="1" x14ac:dyDescent="0.15">
      <c r="B1570" s="1"/>
      <c r="C1570" s="29" t="s">
        <v>1540</v>
      </c>
      <c r="D1570" s="91" t="s">
        <v>1541</v>
      </c>
      <c r="E1570" s="117">
        <v>64.931243905442585</v>
      </c>
      <c r="F1570" s="114">
        <v>64.722635745638314</v>
      </c>
      <c r="G1570" s="114">
        <v>64.662748404769488</v>
      </c>
      <c r="H1570" s="114">
        <v>64.614866503333786</v>
      </c>
      <c r="I1570" s="114">
        <v>64.610793002331988</v>
      </c>
      <c r="J1570" s="114">
        <v>64.705756919388904</v>
      </c>
      <c r="K1570" s="114">
        <v>65.949381656710131</v>
      </c>
      <c r="L1570" s="114">
        <v>69.110812696353889</v>
      </c>
      <c r="M1570" s="114">
        <v>68.905438493770433</v>
      </c>
      <c r="N1570" s="114">
        <v>65.790763466077379</v>
      </c>
      <c r="O1570" s="114">
        <v>65.410397204627373</v>
      </c>
      <c r="P1570" s="114">
        <v>65.046650557481755</v>
      </c>
      <c r="Q1570" s="114">
        <v>65.061924596822422</v>
      </c>
      <c r="R1570" s="114">
        <v>65.028423298384709</v>
      </c>
      <c r="S1570" s="114">
        <v>65.050557255447643</v>
      </c>
      <c r="T1570" s="114">
        <v>65.04412271759</v>
      </c>
      <c r="U1570" s="114">
        <v>66.609641095692879</v>
      </c>
      <c r="V1570" s="114">
        <v>71.879922756760635</v>
      </c>
      <c r="W1570" s="114">
        <v>73.405742829445146</v>
      </c>
      <c r="X1570" s="114">
        <v>73.987337625832112</v>
      </c>
      <c r="Y1570" s="114">
        <v>75.166137836038743</v>
      </c>
      <c r="Z1570" s="114">
        <v>71.788381699593131</v>
      </c>
      <c r="AA1570" s="114">
        <v>71.788381699593131</v>
      </c>
      <c r="AB1570" s="118">
        <v>68.351070640782893</v>
      </c>
      <c r="AC1570" s="99">
        <v>67.567630525329591</v>
      </c>
    </row>
    <row r="1571" spans="2:29" s="2" customFormat="1" ht="12.75" customHeight="1" x14ac:dyDescent="0.15">
      <c r="B1571" s="1"/>
      <c r="C1571" s="29" t="s">
        <v>1542</v>
      </c>
      <c r="D1571" s="91" t="s">
        <v>1543</v>
      </c>
      <c r="E1571" s="117">
        <v>65.858656923807118</v>
      </c>
      <c r="F1571" s="114">
        <v>65.647069213458252</v>
      </c>
      <c r="G1571" s="114">
        <v>65.586326501642915</v>
      </c>
      <c r="H1571" s="114">
        <v>65.537760702963539</v>
      </c>
      <c r="I1571" s="114">
        <v>65.533629020143081</v>
      </c>
      <c r="J1571" s="114">
        <v>65.629949306917482</v>
      </c>
      <c r="K1571" s="114">
        <v>66.891336737542915</v>
      </c>
      <c r="L1571" s="114">
        <v>70.097922499728213</v>
      </c>
      <c r="M1571" s="114">
        <v>68.988029524084169</v>
      </c>
      <c r="N1571" s="114">
        <v>65.869621202978394</v>
      </c>
      <c r="O1571" s="114">
        <v>65.488799029163317</v>
      </c>
      <c r="P1571" s="114">
        <v>65.124616390156717</v>
      </c>
      <c r="Q1571" s="114">
        <v>65.139908737176341</v>
      </c>
      <c r="R1571" s="114">
        <v>65.10636728360987</v>
      </c>
      <c r="S1571" s="114">
        <v>65.128527770745876</v>
      </c>
      <c r="T1571" s="114">
        <v>65.122085520360415</v>
      </c>
      <c r="U1571" s="114">
        <v>66.689480350868919</v>
      </c>
      <c r="V1571" s="114">
        <v>71.966079045859487</v>
      </c>
      <c r="W1571" s="114">
        <v>73.68104705743265</v>
      </c>
      <c r="X1571" s="114">
        <v>74.264823093328246</v>
      </c>
      <c r="Y1571" s="114">
        <v>75.44804432931997</v>
      </c>
      <c r="Z1571" s="114">
        <v>72.05762010302702</v>
      </c>
      <c r="AA1571" s="114">
        <v>72.05762010302702</v>
      </c>
      <c r="AB1571" s="118">
        <v>68.607417596886862</v>
      </c>
      <c r="AC1571" s="99">
        <v>67.980114085176183</v>
      </c>
    </row>
    <row r="1572" spans="2:29" s="2" customFormat="1" ht="12.75" customHeight="1" x14ac:dyDescent="0.15">
      <c r="B1572" s="1"/>
      <c r="C1572" s="29" t="s">
        <v>1544</v>
      </c>
      <c r="D1572" s="91" t="s">
        <v>1545</v>
      </c>
      <c r="E1572" s="117">
        <v>71.526729041364831</v>
      </c>
      <c r="F1572" s="114">
        <v>71.29693120561312</v>
      </c>
      <c r="G1572" s="114">
        <v>71.230960721364113</v>
      </c>
      <c r="H1572" s="114">
        <v>71.178215146445439</v>
      </c>
      <c r="I1572" s="114">
        <v>71.173727873679979</v>
      </c>
      <c r="J1572" s="114">
        <v>71.278337888142772</v>
      </c>
      <c r="K1572" s="114">
        <v>72.648285609228381</v>
      </c>
      <c r="L1572" s="114">
        <v>76.130843585244691</v>
      </c>
      <c r="M1572" s="114">
        <v>76.982583161482964</v>
      </c>
      <c r="N1572" s="114">
        <v>73.502803704567498</v>
      </c>
      <c r="O1572" s="114">
        <v>73.077850638539985</v>
      </c>
      <c r="P1572" s="114">
        <v>72.671465349864562</v>
      </c>
      <c r="Q1572" s="114">
        <v>72.68852982299552</v>
      </c>
      <c r="R1572" s="114">
        <v>72.651101478450087</v>
      </c>
      <c r="S1572" s="114">
        <v>72.675829993753624</v>
      </c>
      <c r="T1572" s="114">
        <v>72.668641194776939</v>
      </c>
      <c r="U1572" s="114">
        <v>74.41767075423661</v>
      </c>
      <c r="V1572" s="114">
        <v>80.305738592224003</v>
      </c>
      <c r="W1572" s="114">
        <v>82.822523947757361</v>
      </c>
      <c r="X1572" s="114">
        <v>83.478728041537437</v>
      </c>
      <c r="Y1572" s="114">
        <v>84.80874943872297</v>
      </c>
      <c r="Z1572" s="114">
        <v>80.997681289049083</v>
      </c>
      <c r="AA1572" s="114">
        <v>80.997681289049083</v>
      </c>
      <c r="AB1572" s="118">
        <v>77.119418274319301</v>
      </c>
      <c r="AC1572" s="99">
        <v>75.347126168433775</v>
      </c>
    </row>
    <row r="1573" spans="2:29" s="2" customFormat="1" ht="12.75" customHeight="1" x14ac:dyDescent="0.15">
      <c r="B1573" s="1"/>
      <c r="C1573" s="29" t="s">
        <v>1546</v>
      </c>
      <c r="D1573" s="91" t="s">
        <v>1547</v>
      </c>
      <c r="E1573" s="117">
        <v>70.677688192081703</v>
      </c>
      <c r="F1573" s="114">
        <v>70.456118463520141</v>
      </c>
      <c r="G1573" s="114">
        <v>70.287689630830656</v>
      </c>
      <c r="H1573" s="114">
        <v>70.054907643340243</v>
      </c>
      <c r="I1573" s="114">
        <v>70.136447459301948</v>
      </c>
      <c r="J1573" s="114">
        <v>70.320975025101646</v>
      </c>
      <c r="K1573" s="114">
        <v>71.65310805413047</v>
      </c>
      <c r="L1573" s="114">
        <v>75.667376155117168</v>
      </c>
      <c r="M1573" s="114">
        <v>75.831457204404501</v>
      </c>
      <c r="N1573" s="114">
        <v>72.566891513504913</v>
      </c>
      <c r="O1573" s="114">
        <v>72.305809188565377</v>
      </c>
      <c r="P1573" s="114">
        <v>71.975700050470365</v>
      </c>
      <c r="Q1573" s="114">
        <v>72.097147186035301</v>
      </c>
      <c r="R1573" s="114">
        <v>71.727747521881852</v>
      </c>
      <c r="S1573" s="114">
        <v>71.917126239301211</v>
      </c>
      <c r="T1573" s="114">
        <v>71.014367973492398</v>
      </c>
      <c r="U1573" s="114">
        <v>72.723581558470116</v>
      </c>
      <c r="V1573" s="114">
        <v>78.477609832907916</v>
      </c>
      <c r="W1573" s="114">
        <v>80.64110297580855</v>
      </c>
      <c r="X1573" s="114">
        <v>81.452295994786212</v>
      </c>
      <c r="Y1573" s="114">
        <v>82.816076699815042</v>
      </c>
      <c r="Z1573" s="114">
        <v>78.910287230084734</v>
      </c>
      <c r="AA1573" s="114">
        <v>78.797004395000741</v>
      </c>
      <c r="AB1573" s="118">
        <v>74.942671266565597</v>
      </c>
      <c r="AC1573" s="99">
        <v>74.060466143938299</v>
      </c>
    </row>
    <row r="1574" spans="2:29" s="2" customFormat="1" ht="12.75" customHeight="1" x14ac:dyDescent="0.15">
      <c r="B1574" s="1"/>
      <c r="C1574" s="29" t="s">
        <v>1548</v>
      </c>
      <c r="D1574" s="91" t="s">
        <v>1549</v>
      </c>
      <c r="E1574" s="117">
        <v>64.678268532175238</v>
      </c>
      <c r="F1574" s="114">
        <v>64.475506574772808</v>
      </c>
      <c r="G1574" s="114">
        <v>64.321374690327957</v>
      </c>
      <c r="H1574" s="114">
        <v>64.108352217727528</v>
      </c>
      <c r="I1574" s="114">
        <v>64.182970590904972</v>
      </c>
      <c r="J1574" s="114">
        <v>64.35183468023321</v>
      </c>
      <c r="K1574" s="114">
        <v>65.570890650739045</v>
      </c>
      <c r="L1574" s="114">
        <v>69.244410779045253</v>
      </c>
      <c r="M1574" s="114">
        <v>68.541772042927178</v>
      </c>
      <c r="N1574" s="114">
        <v>65.591029361012772</v>
      </c>
      <c r="O1574" s="114">
        <v>65.355044904691368</v>
      </c>
      <c r="P1574" s="114">
        <v>65.056669189299171</v>
      </c>
      <c r="Q1574" s="114">
        <v>65.166441600222527</v>
      </c>
      <c r="R1574" s="114">
        <v>64.832552360762293</v>
      </c>
      <c r="S1574" s="114">
        <v>65.00372608414402</v>
      </c>
      <c r="T1574" s="114">
        <v>64.187750055908836</v>
      </c>
      <c r="U1574" s="114">
        <v>65.732656777118635</v>
      </c>
      <c r="V1574" s="114">
        <v>70.933549768690554</v>
      </c>
      <c r="W1574" s="114">
        <v>72.96086561298668</v>
      </c>
      <c r="X1574" s="114">
        <v>73.694800822945027</v>
      </c>
      <c r="Y1574" s="114">
        <v>74.928695413586254</v>
      </c>
      <c r="Z1574" s="114">
        <v>71.394892302050195</v>
      </c>
      <c r="AA1574" s="114">
        <v>71.292398494279482</v>
      </c>
      <c r="AB1574" s="118">
        <v>67.805151035675152</v>
      </c>
      <c r="AC1574" s="99">
        <v>67.225483522592754</v>
      </c>
    </row>
    <row r="1575" spans="2:29" s="2" customFormat="1" ht="12.75" customHeight="1" x14ac:dyDescent="0.15">
      <c r="B1575" s="1"/>
      <c r="C1575" s="29" t="s">
        <v>1550</v>
      </c>
      <c r="D1575" s="91" t="s">
        <v>1551</v>
      </c>
      <c r="E1575" s="117">
        <v>61.723591126034002</v>
      </c>
      <c r="F1575" s="114">
        <v>61.549136784400901</v>
      </c>
      <c r="G1575" s="114">
        <v>61.4127237520416</v>
      </c>
      <c r="H1575" s="114">
        <v>61.401611532348902</v>
      </c>
      <c r="I1575" s="114">
        <v>61.4565836717737</v>
      </c>
      <c r="J1575" s="114">
        <v>61.611125747292597</v>
      </c>
      <c r="K1575" s="114">
        <v>62.782621367338599</v>
      </c>
      <c r="L1575" s="114">
        <v>66.211505810445601</v>
      </c>
      <c r="M1575" s="114">
        <v>64.910420023556199</v>
      </c>
      <c r="N1575" s="114">
        <v>62.418301453813498</v>
      </c>
      <c r="O1575" s="114">
        <v>62.118316842648603</v>
      </c>
      <c r="P1575" s="114">
        <v>61.8189869063524</v>
      </c>
      <c r="Q1575" s="114">
        <v>61.8409358997677</v>
      </c>
      <c r="R1575" s="114">
        <v>61.6459588083057</v>
      </c>
      <c r="S1575" s="114">
        <v>61.782739861941003</v>
      </c>
      <c r="T1575" s="114">
        <v>61.723516403967402</v>
      </c>
      <c r="U1575" s="114">
        <v>63.078999533205199</v>
      </c>
      <c r="V1575" s="114">
        <v>68.385073660987103</v>
      </c>
      <c r="W1575" s="114">
        <v>69.541435033298697</v>
      </c>
      <c r="X1575" s="114">
        <v>70.202713334652401</v>
      </c>
      <c r="Y1575" s="114">
        <v>71.350815355970695</v>
      </c>
      <c r="Z1575" s="114">
        <v>67.976167835771903</v>
      </c>
      <c r="AA1575" s="114">
        <v>67.921108582269696</v>
      </c>
      <c r="AB1575" s="118">
        <v>64.5857824627887</v>
      </c>
      <c r="AC1575" s="99">
        <v>64.143757157957211</v>
      </c>
    </row>
    <row r="1576" spans="2:29" s="2" customFormat="1" ht="12.75" customHeight="1" x14ac:dyDescent="0.15">
      <c r="B1576" s="1"/>
      <c r="C1576" s="29" t="s">
        <v>1552</v>
      </c>
      <c r="D1576" s="91" t="s">
        <v>1553</v>
      </c>
      <c r="E1576" s="117">
        <v>58.738432254719498</v>
      </c>
      <c r="F1576" s="114">
        <v>58.947671832421157</v>
      </c>
      <c r="G1576" s="114">
        <v>58.954744328579686</v>
      </c>
      <c r="H1576" s="114">
        <v>58.924616205228688</v>
      </c>
      <c r="I1576" s="114">
        <v>58.983639889046387</v>
      </c>
      <c r="J1576" s="114">
        <v>59.034069443647049</v>
      </c>
      <c r="K1576" s="114">
        <v>59.742089498140118</v>
      </c>
      <c r="L1576" s="114">
        <v>63.683176170286934</v>
      </c>
      <c r="M1576" s="114">
        <v>63.078029241990215</v>
      </c>
      <c r="N1576" s="114">
        <v>61.960112425606525</v>
      </c>
      <c r="O1576" s="114">
        <v>62.148152852608391</v>
      </c>
      <c r="P1576" s="114">
        <v>61.979260333278283</v>
      </c>
      <c r="Q1576" s="114">
        <v>62.18238405113226</v>
      </c>
      <c r="R1576" s="114">
        <v>61.844515173963565</v>
      </c>
      <c r="S1576" s="114">
        <v>61.828474449138547</v>
      </c>
      <c r="T1576" s="114">
        <v>63.639574098929437</v>
      </c>
      <c r="U1576" s="114">
        <v>65.171287014162147</v>
      </c>
      <c r="V1576" s="114">
        <v>70.327763360964326</v>
      </c>
      <c r="W1576" s="114">
        <v>65.574055274834762</v>
      </c>
      <c r="X1576" s="114">
        <v>66.267408245481136</v>
      </c>
      <c r="Y1576" s="114">
        <v>67.369362187178325</v>
      </c>
      <c r="Z1576" s="114">
        <v>64.062544302840962</v>
      </c>
      <c r="AA1576" s="114">
        <v>63.940490469445209</v>
      </c>
      <c r="AB1576" s="118">
        <v>60.912129773544294</v>
      </c>
      <c r="AC1576" s="99">
        <v>62.470582619882002</v>
      </c>
    </row>
    <row r="1577" spans="2:29" s="2" customFormat="1" ht="12.75" customHeight="1" x14ac:dyDescent="0.15">
      <c r="B1577" s="1"/>
      <c r="C1577" s="29" t="s">
        <v>1554</v>
      </c>
      <c r="D1577" s="91" t="s">
        <v>1555</v>
      </c>
      <c r="E1577" s="117">
        <v>60.891043400104685</v>
      </c>
      <c r="F1577" s="114">
        <v>61.107951065457421</v>
      </c>
      <c r="G1577" s="114">
        <v>61.115282750250593</v>
      </c>
      <c r="H1577" s="114">
        <v>61.084050509346135</v>
      </c>
      <c r="I1577" s="114">
        <v>61.145237258038918</v>
      </c>
      <c r="J1577" s="114">
        <v>61.197514924976311</v>
      </c>
      <c r="K1577" s="114">
        <v>61.93148207750987</v>
      </c>
      <c r="L1577" s="114">
        <v>66.016999351049023</v>
      </c>
      <c r="M1577" s="114">
        <v>67.03836644029289</v>
      </c>
      <c r="N1577" s="114">
        <v>65.850261515533987</v>
      </c>
      <c r="O1577" s="114">
        <v>66.050108010461386</v>
      </c>
      <c r="P1577" s="114">
        <v>65.870611619468562</v>
      </c>
      <c r="Q1577" s="114">
        <v>66.086488405630831</v>
      </c>
      <c r="R1577" s="114">
        <v>65.72740652135839</v>
      </c>
      <c r="S1577" s="114">
        <v>65.710358683914677</v>
      </c>
      <c r="T1577" s="114">
        <v>67.635167740912692</v>
      </c>
      <c r="U1577" s="114">
        <v>69.263048841933909</v>
      </c>
      <c r="V1577" s="114">
        <v>74.743273177279988</v>
      </c>
      <c r="W1577" s="114">
        <v>68.977583679662999</v>
      </c>
      <c r="X1577" s="114">
        <v>69.706924153602799</v>
      </c>
      <c r="Y1577" s="114">
        <v>70.866073452909944</v>
      </c>
      <c r="Z1577" s="114">
        <v>67.387619872842535</v>
      </c>
      <c r="AA1577" s="114">
        <v>67.25923100820404</v>
      </c>
      <c r="AB1577" s="118">
        <v>64.073687542298046</v>
      </c>
      <c r="AC1577" s="99">
        <v>65.697323833460032</v>
      </c>
    </row>
    <row r="1578" spans="2:29" s="2" customFormat="1" ht="12.75" customHeight="1" x14ac:dyDescent="0.15">
      <c r="B1578" s="1"/>
      <c r="C1578" s="29" t="s">
        <v>1556</v>
      </c>
      <c r="D1578" s="91" t="s">
        <v>1557</v>
      </c>
      <c r="E1578" s="117">
        <v>59.461231492117044</v>
      </c>
      <c r="F1578" s="114">
        <v>59.673045844142607</v>
      </c>
      <c r="G1578" s="114">
        <v>59.680205370115083</v>
      </c>
      <c r="H1578" s="114">
        <v>59.64970650849704</v>
      </c>
      <c r="I1578" s="114">
        <v>59.709456501683476</v>
      </c>
      <c r="J1578" s="114">
        <v>59.760506611552785</v>
      </c>
      <c r="K1578" s="114">
        <v>60.477239127986117</v>
      </c>
      <c r="L1578" s="114">
        <v>64.4668224033244</v>
      </c>
      <c r="M1578" s="114">
        <v>63.698643059041295</v>
      </c>
      <c r="N1578" s="114">
        <v>62.569727252503689</v>
      </c>
      <c r="O1578" s="114">
        <v>62.75961777673534</v>
      </c>
      <c r="P1578" s="114">
        <v>62.58906355312638</v>
      </c>
      <c r="Q1578" s="114">
        <v>62.794185770099403</v>
      </c>
      <c r="R1578" s="114">
        <v>62.452992659500431</v>
      </c>
      <c r="S1578" s="114">
        <v>62.436794112758939</v>
      </c>
      <c r="T1578" s="114">
        <v>64.265712858679237</v>
      </c>
      <c r="U1578" s="114">
        <v>65.812496032294661</v>
      </c>
      <c r="V1578" s="114">
        <v>71.019706057789392</v>
      </c>
      <c r="W1578" s="114">
        <v>65.794783542609665</v>
      </c>
      <c r="X1578" s="114">
        <v>66.490470402772658</v>
      </c>
      <c r="Y1578" s="114">
        <v>67.596133622227612</v>
      </c>
      <c r="Z1578" s="114">
        <v>64.278184686434031</v>
      </c>
      <c r="AA1578" s="114">
        <v>64.155720008671452</v>
      </c>
      <c r="AB1578" s="118">
        <v>61.117165573679635</v>
      </c>
      <c r="AC1578" s="99">
        <v>63.029567117847591</v>
      </c>
    </row>
    <row r="1579" spans="2:29" s="2" customFormat="1" ht="12.75" customHeight="1" x14ac:dyDescent="0.15">
      <c r="B1579" s="1"/>
      <c r="C1579" s="29" t="s">
        <v>1558</v>
      </c>
      <c r="D1579" s="91"/>
      <c r="E1579" s="117">
        <v>49.255004066299897</v>
      </c>
      <c r="F1579" s="114">
        <v>48.8169097149175</v>
      </c>
      <c r="G1579" s="114">
        <v>47.906253798921597</v>
      </c>
      <c r="H1579" s="114">
        <v>48.053763269033503</v>
      </c>
      <c r="I1579" s="114">
        <v>50.966993816395103</v>
      </c>
      <c r="J1579" s="114">
        <v>55.492468260365499</v>
      </c>
      <c r="K1579" s="114">
        <v>59.261187432836998</v>
      </c>
      <c r="L1579" s="114">
        <v>66.888699889648805</v>
      </c>
      <c r="M1579" s="114">
        <v>73.416070185263607</v>
      </c>
      <c r="N1579" s="114">
        <v>64.307190683020295</v>
      </c>
      <c r="O1579" s="114">
        <v>54.779538557532803</v>
      </c>
      <c r="P1579" s="114">
        <v>50.046267994048897</v>
      </c>
      <c r="Q1579" s="114">
        <v>43.106891157703103</v>
      </c>
      <c r="R1579" s="114">
        <v>38.1453601130168</v>
      </c>
      <c r="S1579" s="114">
        <v>39.819724906197997</v>
      </c>
      <c r="T1579" s="114">
        <v>46.5674866369611</v>
      </c>
      <c r="U1579" s="114">
        <v>58.483751402479498</v>
      </c>
      <c r="V1579" s="114">
        <v>68.836115296339798</v>
      </c>
      <c r="W1579" s="114">
        <v>64.682521887490495</v>
      </c>
      <c r="X1579" s="114">
        <v>65.352822333754901</v>
      </c>
      <c r="Y1579" s="114">
        <v>65.515139515179499</v>
      </c>
      <c r="Z1579" s="114">
        <v>62.988459102558402</v>
      </c>
      <c r="AA1579" s="114">
        <v>61.371211322731902</v>
      </c>
      <c r="AB1579" s="118">
        <v>53.285303683596297</v>
      </c>
      <c r="AC1579" s="99">
        <v>55.722713959428923</v>
      </c>
    </row>
    <row r="1580" spans="2:29" s="2" customFormat="1" ht="12.75" customHeight="1" x14ac:dyDescent="0.15">
      <c r="B1580" s="1"/>
      <c r="C1580" s="29" t="s">
        <v>1559</v>
      </c>
      <c r="D1580" s="91"/>
      <c r="E1580" s="117">
        <v>57.099838715596682</v>
      </c>
      <c r="F1580" s="114">
        <v>57.319958493827592</v>
      </c>
      <c r="G1580" s="114">
        <v>57.43667113280101</v>
      </c>
      <c r="H1580" s="114">
        <v>57.499822290234711</v>
      </c>
      <c r="I1580" s="114">
        <v>57.448485387296522</v>
      </c>
      <c r="J1580" s="114">
        <v>57.233685525806081</v>
      </c>
      <c r="K1580" s="114">
        <v>57.601419301791786</v>
      </c>
      <c r="L1580" s="114">
        <v>62.35801357056274</v>
      </c>
      <c r="M1580" s="114">
        <v>62.114416152081205</v>
      </c>
      <c r="N1580" s="114">
        <v>62.710225959054824</v>
      </c>
      <c r="O1580" s="114">
        <v>63.052633846218107</v>
      </c>
      <c r="P1580" s="114">
        <v>63.014085329267203</v>
      </c>
      <c r="Q1580" s="114">
        <v>63.342445093511479</v>
      </c>
      <c r="R1580" s="114">
        <v>63.182526970317021</v>
      </c>
      <c r="S1580" s="114">
        <v>63.181972298815907</v>
      </c>
      <c r="T1580" s="114">
        <v>64.71156263702251</v>
      </c>
      <c r="U1580" s="114">
        <v>66.269076772832619</v>
      </c>
      <c r="V1580" s="114">
        <v>71.51241233607341</v>
      </c>
      <c r="W1580" s="114">
        <v>64.25572394829733</v>
      </c>
      <c r="X1580" s="114">
        <v>65.039521687370922</v>
      </c>
      <c r="Y1580" s="114">
        <v>66.153053005068983</v>
      </c>
      <c r="Z1580" s="114">
        <v>62.847929512381477</v>
      </c>
      <c r="AA1580" s="114">
        <v>62.896178622771018</v>
      </c>
      <c r="AB1580" s="118">
        <v>59.815811571810634</v>
      </c>
      <c r="AC1580" s="99">
        <v>62.004061256700489</v>
      </c>
    </row>
    <row r="1581" spans="2:29" s="2" customFormat="1" ht="12.75" customHeight="1" x14ac:dyDescent="0.15">
      <c r="B1581" s="1"/>
      <c r="C1581" s="29" t="s">
        <v>1560</v>
      </c>
      <c r="D1581" s="91"/>
      <c r="E1581" s="117">
        <v>54.959093803339378</v>
      </c>
      <c r="F1581" s="114">
        <v>55.170961013683325</v>
      </c>
      <c r="G1581" s="114">
        <v>55.283297948737108</v>
      </c>
      <c r="H1581" s="114">
        <v>55.344081489693764</v>
      </c>
      <c r="I1581" s="114">
        <v>55.294669271942929</v>
      </c>
      <c r="J1581" s="114">
        <v>55.087922527956543</v>
      </c>
      <c r="K1581" s="114">
        <v>55.441869501252185</v>
      </c>
      <c r="L1581" s="114">
        <v>60.020133056494132</v>
      </c>
      <c r="M1581" s="114">
        <v>58.558640023199018</v>
      </c>
      <c r="N1581" s="114">
        <v>59.120342348846513</v>
      </c>
      <c r="O1581" s="114">
        <v>59.443148895983754</v>
      </c>
      <c r="P1581" s="114">
        <v>59.406807111460985</v>
      </c>
      <c r="Q1581" s="114">
        <v>59.716369728702766</v>
      </c>
      <c r="R1581" s="114">
        <v>59.56560621212391</v>
      </c>
      <c r="S1581" s="114">
        <v>59.565083293117716</v>
      </c>
      <c r="T1581" s="114">
        <v>61.007111336634985</v>
      </c>
      <c r="U1581" s="114">
        <v>62.475464663608868</v>
      </c>
      <c r="V1581" s="114">
        <v>67.418642411861228</v>
      </c>
      <c r="W1581" s="114">
        <v>61.126200850809788</v>
      </c>
      <c r="X1581" s="114">
        <v>61.871824354539569</v>
      </c>
      <c r="Y1581" s="114">
        <v>62.931122029468071</v>
      </c>
      <c r="Z1581" s="114">
        <v>59.786971904985663</v>
      </c>
      <c r="AA1581" s="114">
        <v>59.832871081453071</v>
      </c>
      <c r="AB1581" s="118">
        <v>56.902530817872389</v>
      </c>
      <c r="AC1581" s="99">
        <v>58.972115236573643</v>
      </c>
    </row>
    <row r="1582" spans="2:29" s="2" customFormat="1" ht="12.75" customHeight="1" x14ac:dyDescent="0.15">
      <c r="B1582" s="1"/>
      <c r="C1582" s="29" t="s">
        <v>1561</v>
      </c>
      <c r="D1582" s="91"/>
      <c r="E1582" s="117">
        <v>56.873247772262985</v>
      </c>
      <c r="F1582" s="114">
        <v>57.092494042804248</v>
      </c>
      <c r="G1582" s="114">
        <v>57.208743527632947</v>
      </c>
      <c r="H1582" s="114">
        <v>57.271644080500018</v>
      </c>
      <c r="I1582" s="114">
        <v>57.220510899280256</v>
      </c>
      <c r="J1582" s="114">
        <v>57.006563434299821</v>
      </c>
      <c r="K1582" s="114">
        <v>57.372837921694341</v>
      </c>
      <c r="L1582" s="114">
        <v>62.110556459698621</v>
      </c>
      <c r="M1582" s="114">
        <v>63.749067591797491</v>
      </c>
      <c r="N1582" s="114">
        <v>64.360557194527104</v>
      </c>
      <c r="O1582" s="114">
        <v>64.711976154809889</v>
      </c>
      <c r="P1582" s="114">
        <v>64.672413165009729</v>
      </c>
      <c r="Q1582" s="114">
        <v>65.009414301009841</v>
      </c>
      <c r="R1582" s="114">
        <v>64.845287647710606</v>
      </c>
      <c r="S1582" s="114">
        <v>64.84471837904151</v>
      </c>
      <c r="T1582" s="114">
        <v>66.414562610038516</v>
      </c>
      <c r="U1582" s="114">
        <v>68.013065503084107</v>
      </c>
      <c r="V1582" s="114">
        <v>73.394388776076227</v>
      </c>
      <c r="W1582" s="114">
        <v>64.838017463516906</v>
      </c>
      <c r="X1582" s="114">
        <v>65.628918077053072</v>
      </c>
      <c r="Y1582" s="114">
        <v>66.752540356698916</v>
      </c>
      <c r="Z1582" s="114">
        <v>63.417465415976352</v>
      </c>
      <c r="AA1582" s="114">
        <v>63.466151765920124</v>
      </c>
      <c r="AB1582" s="118">
        <v>60.357870038288844</v>
      </c>
      <c r="AC1582" s="99">
        <v>62.776375524113867</v>
      </c>
    </row>
    <row r="1583" spans="2:29" s="2" customFormat="1" ht="12.75" customHeight="1" x14ac:dyDescent="0.15">
      <c r="B1583" s="1"/>
      <c r="C1583" s="29" t="s">
        <v>1562</v>
      </c>
      <c r="D1583" s="91" t="s">
        <v>1563</v>
      </c>
      <c r="E1583" s="117">
        <v>56.874326776755076</v>
      </c>
      <c r="F1583" s="114">
        <v>57.093577206856757</v>
      </c>
      <c r="G1583" s="114">
        <v>57.209828897181382</v>
      </c>
      <c r="H1583" s="114">
        <v>57.272730643403534</v>
      </c>
      <c r="I1583" s="114">
        <v>57.221596492080351</v>
      </c>
      <c r="J1583" s="114">
        <v>57.007644968068924</v>
      </c>
      <c r="K1583" s="114">
        <v>57.373926404456732</v>
      </c>
      <c r="L1583" s="114">
        <v>62.111734826893233</v>
      </c>
      <c r="M1583" s="114">
        <v>63.74439047752076</v>
      </c>
      <c r="N1583" s="114">
        <v>64.355835216743216</v>
      </c>
      <c r="O1583" s="114">
        <v>64.707228394270288</v>
      </c>
      <c r="P1583" s="114">
        <v>64.667668307110617</v>
      </c>
      <c r="Q1583" s="114">
        <v>65.004644718155774</v>
      </c>
      <c r="R1583" s="114">
        <v>64.840530106430535</v>
      </c>
      <c r="S1583" s="114">
        <v>64.839960879527283</v>
      </c>
      <c r="T1583" s="114">
        <v>66.409689934865384</v>
      </c>
      <c r="U1583" s="114">
        <v>68.008075549635606</v>
      </c>
      <c r="V1583" s="114">
        <v>73.389004008007561</v>
      </c>
      <c r="W1583" s="114">
        <v>64.735689732808837</v>
      </c>
      <c r="X1583" s="114">
        <v>65.525342142464567</v>
      </c>
      <c r="Y1583" s="114">
        <v>66.647191114989866</v>
      </c>
      <c r="Z1583" s="114">
        <v>63.317379608650057</v>
      </c>
      <c r="AA1583" s="114">
        <v>63.365989121517337</v>
      </c>
      <c r="AB1583" s="118">
        <v>60.262612901920285</v>
      </c>
      <c r="AC1583" s="99">
        <v>62.749441601263072</v>
      </c>
    </row>
    <row r="1584" spans="2:29" s="2" customFormat="1" ht="12.75" customHeight="1" x14ac:dyDescent="0.15">
      <c r="B1584" s="1"/>
      <c r="C1584" s="29" t="s">
        <v>1564</v>
      </c>
      <c r="D1584" s="91" t="s">
        <v>1565</v>
      </c>
      <c r="E1584" s="117">
        <v>56.269808054541599</v>
      </c>
      <c r="F1584" s="114">
        <v>56.533946171672461</v>
      </c>
      <c r="G1584" s="114">
        <v>56.674485170307861</v>
      </c>
      <c r="H1584" s="114">
        <v>56.750693677613199</v>
      </c>
      <c r="I1584" s="114">
        <v>56.702695584028717</v>
      </c>
      <c r="J1584" s="114">
        <v>56.48799371531004</v>
      </c>
      <c r="K1584" s="114">
        <v>56.790724211569838</v>
      </c>
      <c r="L1584" s="114">
        <v>61.451921285277272</v>
      </c>
      <c r="M1584" s="114">
        <v>60.923121833041819</v>
      </c>
      <c r="N1584" s="114">
        <v>61.606176987632587</v>
      </c>
      <c r="O1584" s="114">
        <v>61.976546779724174</v>
      </c>
      <c r="P1584" s="114">
        <v>61.95260679047022</v>
      </c>
      <c r="Q1584" s="114">
        <v>62.264443392482931</v>
      </c>
      <c r="R1584" s="114">
        <v>62.097603955594536</v>
      </c>
      <c r="S1584" s="114">
        <v>62.080275958989702</v>
      </c>
      <c r="T1584" s="114">
        <v>63.95264347880434</v>
      </c>
      <c r="U1584" s="114">
        <v>65.491891523228404</v>
      </c>
      <c r="V1584" s="114">
        <v>70.673734709376859</v>
      </c>
      <c r="W1584" s="114">
        <v>63.301178581169879</v>
      </c>
      <c r="X1584" s="114">
        <v>64.068927929604001</v>
      </c>
      <c r="Y1584" s="114">
        <v>65.161827748101587</v>
      </c>
      <c r="Z1584" s="114">
        <v>61.916180755656413</v>
      </c>
      <c r="AA1584" s="114">
        <v>61.969452478469485</v>
      </c>
      <c r="AB1584" s="118">
        <v>58.961279591657743</v>
      </c>
      <c r="AC1584" s="99">
        <v>61.085840015180231</v>
      </c>
    </row>
    <row r="1585" spans="2:29" s="2" customFormat="1" ht="12.75" customHeight="1" x14ac:dyDescent="0.15">
      <c r="B1585" s="1"/>
      <c r="C1585" s="29" t="s">
        <v>1566</v>
      </c>
      <c r="D1585" s="91" t="s">
        <v>1567</v>
      </c>
      <c r="E1585" s="117">
        <v>62.996089747628453</v>
      </c>
      <c r="F1585" s="114">
        <v>63.291801944059202</v>
      </c>
      <c r="G1585" s="114">
        <v>63.44914044719566</v>
      </c>
      <c r="H1585" s="114">
        <v>63.534458633479261</v>
      </c>
      <c r="I1585" s="114">
        <v>63.480723027908475</v>
      </c>
      <c r="J1585" s="114">
        <v>63.2403565035074</v>
      </c>
      <c r="K1585" s="114">
        <v>63.579274267243889</v>
      </c>
      <c r="L1585" s="114">
        <v>68.797653347230039</v>
      </c>
      <c r="M1585" s="114">
        <v>70.218426617564674</v>
      </c>
      <c r="N1585" s="114">
        <v>71.005698457964158</v>
      </c>
      <c r="O1585" s="114">
        <v>71.432577174695339</v>
      </c>
      <c r="P1585" s="114">
        <v>71.404984557507049</v>
      </c>
      <c r="Q1585" s="114">
        <v>71.764399421622315</v>
      </c>
      <c r="R1585" s="114">
        <v>71.572104568640739</v>
      </c>
      <c r="S1585" s="114">
        <v>71.552132764481385</v>
      </c>
      <c r="T1585" s="114">
        <v>73.710175513037811</v>
      </c>
      <c r="U1585" s="114">
        <v>75.484273303853939</v>
      </c>
      <c r="V1585" s="114">
        <v>81.456732766903841</v>
      </c>
      <c r="W1585" s="114">
        <v>73.825204855359559</v>
      </c>
      <c r="X1585" s="114">
        <v>74.72059502338054</v>
      </c>
      <c r="Y1585" s="114">
        <v>75.995192981829447</v>
      </c>
      <c r="Z1585" s="114">
        <v>72.209946648726842</v>
      </c>
      <c r="AA1585" s="114">
        <v>72.272074968259304</v>
      </c>
      <c r="AB1585" s="118">
        <v>68.763783581165328</v>
      </c>
      <c r="AC1585" s="99">
        <v>69.989908380135191</v>
      </c>
    </row>
    <row r="1586" spans="2:29" s="2" customFormat="1" ht="12.75" customHeight="1" x14ac:dyDescent="0.15">
      <c r="B1586" s="1"/>
      <c r="C1586" s="29" t="s">
        <v>1568</v>
      </c>
      <c r="D1586" s="91" t="s">
        <v>1569</v>
      </c>
      <c r="E1586" s="117">
        <v>55.943081519043673</v>
      </c>
      <c r="F1586" s="114">
        <v>56.205685937466704</v>
      </c>
      <c r="G1586" s="114">
        <v>56.34540890665906</v>
      </c>
      <c r="H1586" s="114">
        <v>56.42117491482626</v>
      </c>
      <c r="I1586" s="114">
        <v>56.373455518670646</v>
      </c>
      <c r="J1586" s="114">
        <v>56.160000300689845</v>
      </c>
      <c r="K1586" s="114">
        <v>56.460973014407777</v>
      </c>
      <c r="L1586" s="114">
        <v>61.095105187348359</v>
      </c>
      <c r="M1586" s="114">
        <v>60.617920190304069</v>
      </c>
      <c r="N1586" s="114">
        <v>61.297553498656669</v>
      </c>
      <c r="O1586" s="114">
        <v>61.666067879115275</v>
      </c>
      <c r="P1586" s="114">
        <v>61.64224782009186</v>
      </c>
      <c r="Q1586" s="114">
        <v>61.952522239466255</v>
      </c>
      <c r="R1586" s="114">
        <v>61.786518604629357</v>
      </c>
      <c r="S1586" s="114">
        <v>61.769277414689554</v>
      </c>
      <c r="T1586" s="114">
        <v>63.632265086169717</v>
      </c>
      <c r="U1586" s="114">
        <v>65.163802083989395</v>
      </c>
      <c r="V1586" s="114">
        <v>70.319686208861313</v>
      </c>
      <c r="W1586" s="114">
        <v>63.011293776188182</v>
      </c>
      <c r="X1586" s="114">
        <v>63.775527252167272</v>
      </c>
      <c r="Y1586" s="114">
        <v>64.863422186745609</v>
      </c>
      <c r="Z1586" s="114">
        <v>61.632638483839948</v>
      </c>
      <c r="AA1586" s="114">
        <v>61.685666251274547</v>
      </c>
      <c r="AB1586" s="118">
        <v>58.691269152373707</v>
      </c>
      <c r="AC1586" s="99">
        <v>60.771356809486456</v>
      </c>
    </row>
    <row r="1587" spans="2:29" s="2" customFormat="1" ht="12.75" customHeight="1" x14ac:dyDescent="0.15">
      <c r="B1587" s="1"/>
      <c r="C1587" s="29" t="s">
        <v>1570</v>
      </c>
      <c r="D1587" s="91"/>
      <c r="E1587" s="117">
        <v>54.946833394410646</v>
      </c>
      <c r="F1587" s="114">
        <v>55.204761288904884</v>
      </c>
      <c r="G1587" s="114">
        <v>55.341996037172585</v>
      </c>
      <c r="H1587" s="114">
        <v>55.416412785672669</v>
      </c>
      <c r="I1587" s="114">
        <v>55.369543188234566</v>
      </c>
      <c r="J1587" s="114">
        <v>55.159889233159419</v>
      </c>
      <c r="K1587" s="114">
        <v>55.455502150930016</v>
      </c>
      <c r="L1587" s="114">
        <v>60.007108560876617</v>
      </c>
      <c r="M1587" s="114">
        <v>60.737447829855356</v>
      </c>
      <c r="N1587" s="114">
        <v>61.41842125289439</v>
      </c>
      <c r="O1587" s="114">
        <v>61.787662277452597</v>
      </c>
      <c r="P1587" s="114">
        <v>61.763795249555635</v>
      </c>
      <c r="Q1587" s="114">
        <v>62.074681474297876</v>
      </c>
      <c r="R1587" s="114">
        <v>61.90835051014043</v>
      </c>
      <c r="S1587" s="114">
        <v>61.891075323674023</v>
      </c>
      <c r="T1587" s="114">
        <v>63.757736471878339</v>
      </c>
      <c r="U1587" s="114">
        <v>65.292293385288332</v>
      </c>
      <c r="V1587" s="114">
        <v>70.458343986629757</v>
      </c>
      <c r="W1587" s="114">
        <v>63.353116275395756</v>
      </c>
      <c r="X1587" s="114">
        <v>64.121495550978082</v>
      </c>
      <c r="Y1587" s="114">
        <v>65.215292077844538</v>
      </c>
      <c r="Z1587" s="114">
        <v>61.96698207935686</v>
      </c>
      <c r="AA1587" s="114">
        <v>62.020297510841907</v>
      </c>
      <c r="AB1587" s="118">
        <v>59.009656462029454</v>
      </c>
      <c r="AC1587" s="99">
        <v>60.569945598228117</v>
      </c>
    </row>
    <row r="1588" spans="2:29" s="2" customFormat="1" ht="12.75" customHeight="1" x14ac:dyDescent="0.15">
      <c r="B1588" s="1"/>
      <c r="C1588" s="29" t="s">
        <v>1571</v>
      </c>
      <c r="D1588" s="91"/>
      <c r="E1588" s="117">
        <v>55.351760051519541</v>
      </c>
      <c r="F1588" s="114">
        <v>55.611588726707424</v>
      </c>
      <c r="G1588" s="114">
        <v>55.749834816383206</v>
      </c>
      <c r="H1588" s="114">
        <v>55.824799973651217</v>
      </c>
      <c r="I1588" s="114">
        <v>55.77758497415374</v>
      </c>
      <c r="J1588" s="114">
        <v>55.566385989639514</v>
      </c>
      <c r="K1588" s="114">
        <v>55.864177405117744</v>
      </c>
      <c r="L1588" s="114">
        <v>60.449326544539318</v>
      </c>
      <c r="M1588" s="114">
        <v>61.333925565091889</v>
      </c>
      <c r="N1588" s="114">
        <v>62.021586550740871</v>
      </c>
      <c r="O1588" s="114">
        <v>62.394453741000056</v>
      </c>
      <c r="P1588" s="114">
        <v>62.370352324743756</v>
      </c>
      <c r="Q1588" s="114">
        <v>62.684291636467364</v>
      </c>
      <c r="R1588" s="114">
        <v>62.516327203661739</v>
      </c>
      <c r="S1588" s="114">
        <v>62.498882364625665</v>
      </c>
      <c r="T1588" s="114">
        <v>64.383875231628139</v>
      </c>
      <c r="U1588" s="114">
        <v>65.933502403420846</v>
      </c>
      <c r="V1588" s="114">
        <v>71.150286683454823</v>
      </c>
      <c r="W1588" s="114">
        <v>64.168417289406776</v>
      </c>
      <c r="X1588" s="114">
        <v>64.946684956268939</v>
      </c>
      <c r="Y1588" s="114">
        <v>66.05455771915824</v>
      </c>
      <c r="Z1588" s="114">
        <v>62.764444718840672</v>
      </c>
      <c r="AA1588" s="114">
        <v>62.818446274827693</v>
      </c>
      <c r="AB1588" s="118">
        <v>59.769060822515819</v>
      </c>
      <c r="AC1588" s="99">
        <v>61.166856415315202</v>
      </c>
    </row>
    <row r="1589" spans="2:29" s="2" customFormat="1" ht="12.75" customHeight="1" x14ac:dyDescent="0.15">
      <c r="B1589" s="1"/>
      <c r="C1589" s="29" t="s">
        <v>1572</v>
      </c>
      <c r="D1589" s="91"/>
      <c r="E1589" s="117">
        <v>52.580248376693902</v>
      </c>
      <c r="F1589" s="114">
        <v>51.444968344144698</v>
      </c>
      <c r="G1589" s="114">
        <v>50.529485789761999</v>
      </c>
      <c r="H1589" s="114">
        <v>49.935387453704202</v>
      </c>
      <c r="I1589" s="114">
        <v>49.9835353261374</v>
      </c>
      <c r="J1589" s="114">
        <v>50.594863096083301</v>
      </c>
      <c r="K1589" s="114">
        <v>53.530355267847497</v>
      </c>
      <c r="L1589" s="114">
        <v>60.402193973605698</v>
      </c>
      <c r="M1589" s="114">
        <v>61.355779507944398</v>
      </c>
      <c r="N1589" s="114">
        <v>61.878372386469501</v>
      </c>
      <c r="O1589" s="114">
        <v>61.597618475164303</v>
      </c>
      <c r="P1589" s="114">
        <v>61.5627351422403</v>
      </c>
      <c r="Q1589" s="114">
        <v>64.407467068946204</v>
      </c>
      <c r="R1589" s="114">
        <v>64.523370631621106</v>
      </c>
      <c r="S1589" s="114">
        <v>65.508268546034301</v>
      </c>
      <c r="T1589" s="114">
        <v>63.0797646299742</v>
      </c>
      <c r="U1589" s="114">
        <v>61.710317676699098</v>
      </c>
      <c r="V1589" s="114">
        <v>66.055219136871997</v>
      </c>
      <c r="W1589" s="114">
        <v>65.516693698292599</v>
      </c>
      <c r="X1589" s="114">
        <v>67.744885806305305</v>
      </c>
      <c r="Y1589" s="114">
        <v>69.316084764090206</v>
      </c>
      <c r="Z1589" s="114">
        <v>65.782615253395207</v>
      </c>
      <c r="AA1589" s="114">
        <v>65.762489682738604</v>
      </c>
      <c r="AB1589" s="118">
        <v>60.100928379010703</v>
      </c>
      <c r="AC1589" s="99">
        <v>60.20431868390736</v>
      </c>
    </row>
    <row r="1590" spans="2:29" s="2" customFormat="1" ht="12.75" customHeight="1" x14ac:dyDescent="0.15">
      <c r="B1590" s="1"/>
      <c r="C1590" s="29" t="s">
        <v>1573</v>
      </c>
      <c r="D1590" s="91"/>
      <c r="E1590" s="117">
        <v>52.789687953585691</v>
      </c>
      <c r="F1590" s="114">
        <v>51.872879699666285</v>
      </c>
      <c r="G1590" s="114">
        <v>51.370178300652121</v>
      </c>
      <c r="H1590" s="114">
        <v>50.683457429379132</v>
      </c>
      <c r="I1590" s="114">
        <v>50.77503787387721</v>
      </c>
      <c r="J1590" s="114">
        <v>50.35122616164071</v>
      </c>
      <c r="K1590" s="114">
        <v>51.962438992210231</v>
      </c>
      <c r="L1590" s="114">
        <v>58.648136631032251</v>
      </c>
      <c r="M1590" s="114">
        <v>62.80858185095888</v>
      </c>
      <c r="N1590" s="114">
        <v>64.829161944502019</v>
      </c>
      <c r="O1590" s="114">
        <v>65.796592346560843</v>
      </c>
      <c r="P1590" s="114">
        <v>65.740807568235439</v>
      </c>
      <c r="Q1590" s="114">
        <v>66.588348051313616</v>
      </c>
      <c r="R1590" s="114">
        <v>66.276411378185301</v>
      </c>
      <c r="S1590" s="114">
        <v>66.941854374910776</v>
      </c>
      <c r="T1590" s="114">
        <v>64.305912428857738</v>
      </c>
      <c r="U1590" s="114">
        <v>65.853663148244806</v>
      </c>
      <c r="V1590" s="114">
        <v>71.064130394355985</v>
      </c>
      <c r="W1590" s="114">
        <v>64.685002887005794</v>
      </c>
      <c r="X1590" s="114">
        <v>64.764399196543309</v>
      </c>
      <c r="Y1590" s="114">
        <v>66.035948024926611</v>
      </c>
      <c r="Z1590" s="114">
        <v>62.429489374565385</v>
      </c>
      <c r="AA1590" s="114">
        <v>64.008108781032988</v>
      </c>
      <c r="AB1590" s="118">
        <v>61.35163996104518</v>
      </c>
      <c r="AC1590" s="99">
        <v>60.913878948053686</v>
      </c>
    </row>
    <row r="1591" spans="2:29" s="2" customFormat="1" ht="12.75" customHeight="1" x14ac:dyDescent="0.15">
      <c r="B1591" s="1"/>
      <c r="C1591" s="29" t="s">
        <v>1574</v>
      </c>
      <c r="D1591" s="91"/>
      <c r="E1591" s="117">
        <v>52.496076419466497</v>
      </c>
      <c r="F1591" s="114">
        <v>51.584367371251112</v>
      </c>
      <c r="G1591" s="114">
        <v>51.084461952563601</v>
      </c>
      <c r="H1591" s="114">
        <v>50.401560561502421</v>
      </c>
      <c r="I1591" s="114">
        <v>50.492631643739671</v>
      </c>
      <c r="J1591" s="114">
        <v>50.071177134431075</v>
      </c>
      <c r="K1591" s="114">
        <v>51.673428543001059</v>
      </c>
      <c r="L1591" s="114">
        <v>58.321940928102364</v>
      </c>
      <c r="M1591" s="114">
        <v>59.888801975184506</v>
      </c>
      <c r="N1591" s="114">
        <v>61.815451447773384</v>
      </c>
      <c r="O1591" s="114">
        <v>62.737908953837739</v>
      </c>
      <c r="P1591" s="114">
        <v>62.684717440132047</v>
      </c>
      <c r="Q1591" s="114">
        <v>63.49285834478529</v>
      </c>
      <c r="R1591" s="114">
        <v>63.195422658526532</v>
      </c>
      <c r="S1591" s="114">
        <v>63.829931234937838</v>
      </c>
      <c r="T1591" s="114">
        <v>61.316526210130029</v>
      </c>
      <c r="U1591" s="114">
        <v>62.792326707588749</v>
      </c>
      <c r="V1591" s="114">
        <v>67.760575184222247</v>
      </c>
      <c r="W1591" s="114">
        <v>60.44594012128362</v>
      </c>
      <c r="X1591" s="114">
        <v>60.520133278243648</v>
      </c>
      <c r="Y1591" s="114">
        <v>61.708352508534283</v>
      </c>
      <c r="Z1591" s="114">
        <v>58.338239284447035</v>
      </c>
      <c r="AA1591" s="114">
        <v>59.813405549559853</v>
      </c>
      <c r="AB1591" s="118">
        <v>57.331025584183116</v>
      </c>
      <c r="AC1591" s="99">
        <v>58.49155254322617</v>
      </c>
    </row>
    <row r="1592" spans="2:29" s="2" customFormat="1" ht="12.75" customHeight="1" x14ac:dyDescent="0.15">
      <c r="B1592" s="1"/>
      <c r="C1592" s="29" t="s">
        <v>1575</v>
      </c>
      <c r="D1592" s="91"/>
      <c r="E1592" s="117">
        <v>49.492284660835779</v>
      </c>
      <c r="F1592" s="114">
        <v>48.632743018493095</v>
      </c>
      <c r="G1592" s="114">
        <v>48.161441866622589</v>
      </c>
      <c r="H1592" s="114">
        <v>47.517615654324032</v>
      </c>
      <c r="I1592" s="114">
        <v>47.603475707758136</v>
      </c>
      <c r="J1592" s="114">
        <v>47.206136554644608</v>
      </c>
      <c r="K1592" s="114">
        <v>48.716708167226408</v>
      </c>
      <c r="L1592" s="114">
        <v>54.984796946000507</v>
      </c>
      <c r="M1592" s="114">
        <v>57.799505535958843</v>
      </c>
      <c r="N1592" s="114">
        <v>59.658941410179466</v>
      </c>
      <c r="O1592" s="114">
        <v>60.549217821962522</v>
      </c>
      <c r="P1592" s="114">
        <v>60.497881961342507</v>
      </c>
      <c r="Q1592" s="114">
        <v>61.277829850627292</v>
      </c>
      <c r="R1592" s="114">
        <v>60.990770583660684</v>
      </c>
      <c r="S1592" s="114">
        <v>61.603143527605951</v>
      </c>
      <c r="T1592" s="114">
        <v>59.177421809117057</v>
      </c>
      <c r="U1592" s="114">
        <v>60.601737143696319</v>
      </c>
      <c r="V1592" s="114">
        <v>65.396662002072773</v>
      </c>
      <c r="W1592" s="114">
        <v>57.564254740158887</v>
      </c>
      <c r="X1592" s="114">
        <v>57.634910830189988</v>
      </c>
      <c r="Y1592" s="114">
        <v>58.76648317933973</v>
      </c>
      <c r="Z1592" s="114">
        <v>55.557035932009583</v>
      </c>
      <c r="AA1592" s="114">
        <v>56.961875471251744</v>
      </c>
      <c r="AB1592" s="118">
        <v>54.597839898273733</v>
      </c>
      <c r="AC1592" s="99">
        <v>55.872946428056345</v>
      </c>
    </row>
    <row r="1593" spans="2:29" s="2" customFormat="1" ht="12.75" customHeight="1" x14ac:dyDescent="0.15">
      <c r="B1593" s="1"/>
      <c r="C1593" s="29" t="s">
        <v>1576</v>
      </c>
      <c r="D1593" s="91" t="s">
        <v>1577</v>
      </c>
      <c r="E1593" s="117">
        <v>50.834360077430233</v>
      </c>
      <c r="F1593" s="114">
        <v>49.951510363624848</v>
      </c>
      <c r="G1593" s="114">
        <v>49.467429003807332</v>
      </c>
      <c r="H1593" s="114">
        <v>48.80614424543424</v>
      </c>
      <c r="I1593" s="114">
        <v>48.894332554025105</v>
      </c>
      <c r="J1593" s="114">
        <v>48.486218810223384</v>
      </c>
      <c r="K1593" s="114">
        <v>50.037752383647053</v>
      </c>
      <c r="L1593" s="114">
        <v>56.475812056201313</v>
      </c>
      <c r="M1593" s="114">
        <v>59.439055930749831</v>
      </c>
      <c r="N1593" s="114">
        <v>61.351236872482673</v>
      </c>
      <c r="O1593" s="114">
        <v>62.266767013149341</v>
      </c>
      <c r="P1593" s="114">
        <v>62.213974950962097</v>
      </c>
      <c r="Q1593" s="114">
        <v>63.016046971897069</v>
      </c>
      <c r="R1593" s="114">
        <v>62.720844933982519</v>
      </c>
      <c r="S1593" s="114">
        <v>63.350588550785538</v>
      </c>
      <c r="T1593" s="114">
        <v>60.85605840626733</v>
      </c>
      <c r="U1593" s="114">
        <v>62.320776106705303</v>
      </c>
      <c r="V1593" s="114">
        <v>67.251714601732218</v>
      </c>
      <c r="W1593" s="114">
        <v>59.110495225844858</v>
      </c>
      <c r="X1593" s="114">
        <v>59.183049217750288</v>
      </c>
      <c r="Y1593" s="114">
        <v>60.345016870142217</v>
      </c>
      <c r="Z1593" s="114">
        <v>57.049360267841777</v>
      </c>
      <c r="AA1593" s="114">
        <v>58.491935373735046</v>
      </c>
      <c r="AB1593" s="118">
        <v>56.064399152150699</v>
      </c>
      <c r="AC1593" s="99">
        <v>57.416036664190521</v>
      </c>
    </row>
    <row r="1594" spans="2:29" s="2" customFormat="1" ht="12.75" customHeight="1" x14ac:dyDescent="0.15">
      <c r="B1594" s="1"/>
      <c r="C1594" s="29" t="s">
        <v>1578</v>
      </c>
      <c r="D1594" s="91"/>
      <c r="E1594" s="117">
        <v>48.499900676922067</v>
      </c>
      <c r="F1594" s="114">
        <v>47.389154368650999</v>
      </c>
      <c r="G1594" s="114">
        <v>46.82887315083476</v>
      </c>
      <c r="H1594" s="114">
        <v>46.030745680743195</v>
      </c>
      <c r="I1594" s="114">
        <v>46.140081309797431</v>
      </c>
      <c r="J1594" s="114">
        <v>45.668562448525812</v>
      </c>
      <c r="K1594" s="114">
        <v>47.415485696451192</v>
      </c>
      <c r="L1594" s="114">
        <v>54.137497028993636</v>
      </c>
      <c r="M1594" s="114">
        <v>57.467776742541581</v>
      </c>
      <c r="N1594" s="114">
        <v>59.670130635217362</v>
      </c>
      <c r="O1594" s="114">
        <v>60.650875205652177</v>
      </c>
      <c r="P1594" s="114">
        <v>60.629321465473005</v>
      </c>
      <c r="Q1594" s="114">
        <v>61.44298803607041</v>
      </c>
      <c r="R1594" s="114">
        <v>61.10204120941858</v>
      </c>
      <c r="S1594" s="114">
        <v>61.848100111347492</v>
      </c>
      <c r="T1594" s="114">
        <v>59.145749420491576</v>
      </c>
      <c r="U1594" s="114">
        <v>60.56930244628105</v>
      </c>
      <c r="V1594" s="114">
        <v>65.36166100962636</v>
      </c>
      <c r="W1594" s="114">
        <v>56.661900053408552</v>
      </c>
      <c r="X1594" s="114">
        <v>56.426078536481711</v>
      </c>
      <c r="Y1594" s="114">
        <v>57.507313190638961</v>
      </c>
      <c r="Z1594" s="114">
        <v>54.348711541314564</v>
      </c>
      <c r="AA1594" s="114">
        <v>56.250009282106994</v>
      </c>
      <c r="AB1594" s="118">
        <v>54.21831834324685</v>
      </c>
      <c r="AC1594" s="99">
        <v>55.225440732926522</v>
      </c>
    </row>
    <row r="1595" spans="2:29" s="2" customFormat="1" ht="12.75" customHeight="1" x14ac:dyDescent="0.15">
      <c r="B1595" s="1"/>
      <c r="C1595" s="29" t="s">
        <v>1579</v>
      </c>
      <c r="D1595" s="91" t="s">
        <v>1580</v>
      </c>
      <c r="E1595" s="117">
        <v>49.617800753625019</v>
      </c>
      <c r="F1595" s="114">
        <v>48.481452261310629</v>
      </c>
      <c r="G1595" s="114">
        <v>47.908256822895382</v>
      </c>
      <c r="H1595" s="114">
        <v>47.09173288708778</v>
      </c>
      <c r="I1595" s="114">
        <v>47.203588651367035</v>
      </c>
      <c r="J1595" s="114">
        <v>46.721201500391203</v>
      </c>
      <c r="K1595" s="114">
        <v>48.508390513928326</v>
      </c>
      <c r="L1595" s="114">
        <v>55.385341070662278</v>
      </c>
      <c r="M1595" s="114">
        <v>59.239639691969721</v>
      </c>
      <c r="N1595" s="114">
        <v>61.509897190547008</v>
      </c>
      <c r="O1595" s="114">
        <v>62.520880358430816</v>
      </c>
      <c r="P1595" s="114">
        <v>62.498662067162151</v>
      </c>
      <c r="Q1595" s="114">
        <v>63.337415838471856</v>
      </c>
      <c r="R1595" s="114">
        <v>62.985956841624613</v>
      </c>
      <c r="S1595" s="114">
        <v>63.755018445264795</v>
      </c>
      <c r="T1595" s="114">
        <v>60.969348104043071</v>
      </c>
      <c r="U1595" s="114">
        <v>62.436792524382973</v>
      </c>
      <c r="V1595" s="114">
        <v>67.376910459328968</v>
      </c>
      <c r="W1595" s="114">
        <v>58.086660383504658</v>
      </c>
      <c r="X1595" s="114">
        <v>57.844909147631157</v>
      </c>
      <c r="Y1595" s="114">
        <v>58.953331387120294</v>
      </c>
      <c r="Z1595" s="114">
        <v>55.715306874738154</v>
      </c>
      <c r="AA1595" s="114">
        <v>57.664412641633284</v>
      </c>
      <c r="AB1595" s="118">
        <v>55.581634946946473</v>
      </c>
      <c r="AC1595" s="99">
        <v>56.72477255683615</v>
      </c>
    </row>
    <row r="1596" spans="2:29" s="2" customFormat="1" ht="12.75" customHeight="1" x14ac:dyDescent="0.15">
      <c r="B1596" s="1"/>
      <c r="C1596" s="29" t="s">
        <v>1581</v>
      </c>
      <c r="D1596" s="91"/>
      <c r="E1596" s="141">
        <v>57.930447215683202</v>
      </c>
      <c r="F1596" s="142">
        <v>56.324796926402797</v>
      </c>
      <c r="G1596" s="142">
        <v>55.617516826633398</v>
      </c>
      <c r="H1596" s="142">
        <v>54.773525297441402</v>
      </c>
      <c r="I1596" s="142">
        <v>55.025815607763803</v>
      </c>
      <c r="J1596" s="142">
        <v>54.772286426466799</v>
      </c>
      <c r="K1596" s="142">
        <v>57.587901934525199</v>
      </c>
      <c r="L1596" s="142">
        <v>65.335445859950894</v>
      </c>
      <c r="M1596" s="142">
        <v>67.408798690546405</v>
      </c>
      <c r="N1596" s="142">
        <v>68.615287422093203</v>
      </c>
      <c r="O1596" s="142">
        <v>69.233098665008299</v>
      </c>
      <c r="P1596" s="142">
        <v>69.2723377776571</v>
      </c>
      <c r="Q1596" s="142">
        <v>69.974864514008701</v>
      </c>
      <c r="R1596" s="142">
        <v>69.6880121651254</v>
      </c>
      <c r="S1596" s="142">
        <v>70.714384218282703</v>
      </c>
      <c r="T1596" s="142">
        <v>70.172796062649695</v>
      </c>
      <c r="U1596" s="142">
        <v>71.068289250765702</v>
      </c>
      <c r="V1596" s="142">
        <v>73.008772072758106</v>
      </c>
      <c r="W1596" s="142">
        <v>69.345349596914602</v>
      </c>
      <c r="X1596" s="142">
        <v>68.552854116287193</v>
      </c>
      <c r="Y1596" s="142">
        <v>69.559651974285103</v>
      </c>
      <c r="Z1596" s="142">
        <v>66.145750550026705</v>
      </c>
      <c r="AA1596" s="142">
        <v>68.851865742940603</v>
      </c>
      <c r="AB1596" s="143">
        <v>66.597977894726895</v>
      </c>
      <c r="AC1596" s="99">
        <v>65.232409450372657</v>
      </c>
    </row>
    <row r="1597" spans="2:29" s="2" customFormat="1" ht="12.75" customHeight="1" thickBot="1" x14ac:dyDescent="0.2">
      <c r="B1597" s="1"/>
      <c r="C1597" s="100" t="s">
        <v>1582</v>
      </c>
      <c r="D1597" s="101"/>
      <c r="E1597" s="119">
        <v>57.463164246722599</v>
      </c>
      <c r="F1597" s="120">
        <v>55.859015223002501</v>
      </c>
      <c r="G1597" s="120">
        <v>55.1521046992262</v>
      </c>
      <c r="H1597" s="120">
        <v>54.308519164143902</v>
      </c>
      <c r="I1597" s="120">
        <v>54.560838789747002</v>
      </c>
      <c r="J1597" s="120">
        <v>54.306626192910201</v>
      </c>
      <c r="K1597" s="120">
        <v>57.113291854568402</v>
      </c>
      <c r="L1597" s="120">
        <v>64.8380842848198</v>
      </c>
      <c r="M1597" s="120">
        <v>66.919769457149698</v>
      </c>
      <c r="N1597" s="120">
        <v>68.148424976596402</v>
      </c>
      <c r="O1597" s="120">
        <v>68.768935363185406</v>
      </c>
      <c r="P1597" s="120">
        <v>68.810755683898705</v>
      </c>
      <c r="Q1597" s="120">
        <v>69.513174033069703</v>
      </c>
      <c r="R1597" s="120">
        <v>69.226559415097199</v>
      </c>
      <c r="S1597" s="120">
        <v>70.252774401931205</v>
      </c>
      <c r="T1597" s="120">
        <v>69.711231906873095</v>
      </c>
      <c r="U1597" s="120">
        <v>70.595553535938194</v>
      </c>
      <c r="V1597" s="120">
        <v>72.498699917452598</v>
      </c>
      <c r="W1597" s="120">
        <v>68.823785736992306</v>
      </c>
      <c r="X1597" s="120">
        <v>68.027088526748898</v>
      </c>
      <c r="Y1597" s="120">
        <v>69.025580122763898</v>
      </c>
      <c r="Z1597" s="120">
        <v>65.635678394721197</v>
      </c>
      <c r="AA1597" s="120">
        <v>68.341793587635195</v>
      </c>
      <c r="AB1597" s="121">
        <v>66.112328586387903</v>
      </c>
      <c r="AC1597" s="105">
        <v>64.750574087565923</v>
      </c>
    </row>
    <row r="1598" spans="2:29" s="2" customFormat="1" ht="12.75" customHeight="1" x14ac:dyDescent="0.15">
      <c r="B1598" s="1"/>
      <c r="C1598" s="5"/>
      <c r="D1598" s="91"/>
      <c r="E1598" s="114"/>
      <c r="F1598" s="114"/>
      <c r="G1598" s="114"/>
      <c r="H1598" s="114"/>
      <c r="I1598" s="114"/>
      <c r="J1598" s="114"/>
      <c r="K1598" s="114"/>
      <c r="L1598" s="114"/>
      <c r="M1598" s="114"/>
      <c r="N1598" s="114"/>
      <c r="O1598" s="114"/>
      <c r="P1598" s="114"/>
      <c r="Q1598" s="114"/>
      <c r="R1598" s="114"/>
      <c r="S1598" s="114"/>
      <c r="T1598" s="114"/>
      <c r="U1598" s="114"/>
      <c r="V1598" s="114"/>
      <c r="W1598" s="114"/>
      <c r="X1598" s="114"/>
      <c r="Y1598" s="114"/>
      <c r="Z1598" s="114"/>
      <c r="AA1598" s="114"/>
      <c r="AB1598" s="114"/>
      <c r="AC1598" s="107"/>
    </row>
    <row r="1599" spans="2:29" s="2" customFormat="1" ht="12.75" customHeight="1" x14ac:dyDescent="0.15">
      <c r="B1599" s="1"/>
      <c r="C1599" s="5"/>
      <c r="D1599" s="91"/>
      <c r="E1599" s="114"/>
      <c r="F1599" s="114"/>
      <c r="G1599" s="114"/>
      <c r="H1599" s="114"/>
      <c r="I1599" s="114"/>
      <c r="J1599" s="114"/>
      <c r="K1599" s="114"/>
      <c r="L1599" s="114"/>
      <c r="M1599" s="114"/>
      <c r="N1599" s="114"/>
      <c r="O1599" s="114"/>
      <c r="P1599" s="114"/>
      <c r="Q1599" s="114"/>
      <c r="R1599" s="114"/>
      <c r="S1599" s="114"/>
      <c r="T1599" s="114"/>
      <c r="U1599" s="114"/>
      <c r="V1599" s="114"/>
      <c r="W1599" s="114"/>
      <c r="X1599" s="114"/>
      <c r="Y1599" s="114"/>
      <c r="Z1599" s="114"/>
      <c r="AA1599" s="114"/>
      <c r="AB1599" s="114"/>
      <c r="AC1599" s="107"/>
    </row>
    <row r="1600" spans="2:29" s="2" customFormat="1" ht="12.75" customHeight="1" thickBot="1" x14ac:dyDescent="0.2">
      <c r="B1600" s="1"/>
      <c r="C1600" s="1"/>
      <c r="D1600" s="1"/>
      <c r="E1600" s="1"/>
      <c r="F1600" s="1"/>
      <c r="G1600" s="1"/>
      <c r="H1600" s="1"/>
      <c r="I1600" s="1"/>
      <c r="J1600" s="1"/>
      <c r="K1600" s="1"/>
      <c r="L1600" s="1"/>
      <c r="M1600" s="1"/>
      <c r="N1600" s="1"/>
      <c r="O1600" s="1"/>
      <c r="P1600" s="1"/>
      <c r="Q1600" s="1"/>
      <c r="R1600" s="1"/>
      <c r="S1600" s="1"/>
      <c r="T1600" s="1"/>
      <c r="U1600" s="1"/>
      <c r="V1600" s="1"/>
      <c r="W1600" s="1"/>
      <c r="X1600" s="1"/>
      <c r="Y1600" s="1"/>
      <c r="Z1600" s="1"/>
      <c r="AA1600" s="1"/>
      <c r="AB1600" s="1"/>
      <c r="AC1600" s="1"/>
    </row>
    <row r="1601" spans="2:29" s="2" customFormat="1" ht="12.75" customHeight="1" thickBot="1" x14ac:dyDescent="0.2">
      <c r="B1601" s="1"/>
      <c r="C1601" s="144" t="s">
        <v>1583</v>
      </c>
      <c r="D1601" s="145"/>
      <c r="E1601" s="146">
        <v>1</v>
      </c>
      <c r="F1601" s="147">
        <v>2</v>
      </c>
      <c r="G1601" s="147">
        <v>3</v>
      </c>
      <c r="H1601" s="147">
        <v>4</v>
      </c>
      <c r="I1601" s="147">
        <v>5</v>
      </c>
      <c r="J1601" s="147">
        <v>6</v>
      </c>
      <c r="K1601" s="147">
        <v>7</v>
      </c>
      <c r="L1601" s="147">
        <v>8</v>
      </c>
      <c r="M1601" s="147">
        <v>9</v>
      </c>
      <c r="N1601" s="147">
        <v>10</v>
      </c>
      <c r="O1601" s="147">
        <v>11</v>
      </c>
      <c r="P1601" s="147">
        <v>12</v>
      </c>
      <c r="Q1601" s="147">
        <v>13</v>
      </c>
      <c r="R1601" s="147">
        <v>14</v>
      </c>
      <c r="S1601" s="147">
        <v>15</v>
      </c>
      <c r="T1601" s="147">
        <v>16</v>
      </c>
      <c r="U1601" s="147">
        <v>17</v>
      </c>
      <c r="V1601" s="147">
        <v>18</v>
      </c>
      <c r="W1601" s="147">
        <v>19</v>
      </c>
      <c r="X1601" s="147">
        <v>20</v>
      </c>
      <c r="Y1601" s="147">
        <v>21</v>
      </c>
      <c r="Z1601" s="147">
        <v>22</v>
      </c>
      <c r="AA1601" s="147">
        <v>23</v>
      </c>
      <c r="AB1601" s="148">
        <v>24</v>
      </c>
      <c r="AC1601" s="149" t="s">
        <v>14</v>
      </c>
    </row>
    <row r="1602" spans="2:29" s="2" customFormat="1" ht="12.75" customHeight="1" thickBot="1" x14ac:dyDescent="0.3">
      <c r="B1602" s="1"/>
      <c r="C1602" s="79" t="s">
        <v>14</v>
      </c>
      <c r="D1602" s="80" t="s">
        <v>14</v>
      </c>
      <c r="E1602" s="150">
        <v>0</v>
      </c>
      <c r="F1602" s="151">
        <v>-32</v>
      </c>
      <c r="G1602" s="151">
        <v>-14.8</v>
      </c>
      <c r="H1602" s="151">
        <v>-18.5</v>
      </c>
      <c r="I1602" s="151">
        <v>0</v>
      </c>
      <c r="J1602" s="151">
        <v>0</v>
      </c>
      <c r="K1602" s="151">
        <v>0</v>
      </c>
      <c r="L1602" s="151">
        <v>181.4</v>
      </c>
      <c r="M1602" s="151">
        <v>50.3</v>
      </c>
      <c r="N1602" s="151">
        <v>-126.9</v>
      </c>
      <c r="O1602" s="151">
        <v>-159.69999999999999</v>
      </c>
      <c r="P1602" s="151">
        <v>-177.6</v>
      </c>
      <c r="Q1602" s="151">
        <v>-188.7</v>
      </c>
      <c r="R1602" s="151">
        <v>-207.5</v>
      </c>
      <c r="S1602" s="151">
        <v>-283</v>
      </c>
      <c r="T1602" s="151">
        <v>-185.8</v>
      </c>
      <c r="U1602" s="151">
        <v>-42.3</v>
      </c>
      <c r="V1602" s="151">
        <v>270.10000000000002</v>
      </c>
      <c r="W1602" s="151">
        <v>486.6</v>
      </c>
      <c r="X1602" s="151">
        <v>518.6</v>
      </c>
      <c r="Y1602" s="151">
        <v>520.90000000000009</v>
      </c>
      <c r="Z1602" s="151">
        <v>441.2</v>
      </c>
      <c r="AA1602" s="151">
        <v>137.19999999999999</v>
      </c>
      <c r="AB1602" s="152">
        <v>46.1</v>
      </c>
      <c r="AC1602" s="153">
        <v>1215.6000000000001</v>
      </c>
    </row>
    <row r="1603" spans="2:29" s="2" customFormat="1" ht="12.75" customHeight="1" x14ac:dyDescent="0.25">
      <c r="B1603" s="1"/>
      <c r="C1603" s="154" t="s">
        <v>1584</v>
      </c>
      <c r="D1603" s="155"/>
      <c r="E1603" s="156">
        <v>0</v>
      </c>
      <c r="F1603" s="156">
        <v>0</v>
      </c>
      <c r="G1603" s="156">
        <v>0</v>
      </c>
      <c r="H1603" s="156">
        <v>0</v>
      </c>
      <c r="I1603" s="156">
        <v>0</v>
      </c>
      <c r="J1603" s="156">
        <v>0</v>
      </c>
      <c r="K1603" s="156">
        <v>0</v>
      </c>
      <c r="L1603" s="156">
        <v>0</v>
      </c>
      <c r="M1603" s="156">
        <v>0</v>
      </c>
      <c r="N1603" s="156">
        <v>0</v>
      </c>
      <c r="O1603" s="156">
        <v>0</v>
      </c>
      <c r="P1603" s="156">
        <v>0</v>
      </c>
      <c r="Q1603" s="156">
        <v>0</v>
      </c>
      <c r="R1603" s="156">
        <v>0</v>
      </c>
      <c r="S1603" s="156">
        <v>0</v>
      </c>
      <c r="T1603" s="156">
        <v>0</v>
      </c>
      <c r="U1603" s="156">
        <v>0</v>
      </c>
      <c r="V1603" s="156">
        <v>0</v>
      </c>
      <c r="W1603" s="156">
        <v>0</v>
      </c>
      <c r="X1603" s="156">
        <v>0</v>
      </c>
      <c r="Y1603" s="156">
        <v>0</v>
      </c>
      <c r="Z1603" s="156">
        <v>0</v>
      </c>
      <c r="AA1603" s="156">
        <v>0</v>
      </c>
      <c r="AB1603" s="156">
        <v>0</v>
      </c>
      <c r="AC1603" s="157">
        <v>0</v>
      </c>
    </row>
    <row r="1604" spans="2:29" s="2" customFormat="1" ht="12.75" customHeight="1" x14ac:dyDescent="0.25">
      <c r="B1604" s="1"/>
      <c r="C1604" s="158" t="s">
        <v>1585</v>
      </c>
      <c r="D1604" s="159"/>
      <c r="E1604" s="160">
        <v>0</v>
      </c>
      <c r="F1604" s="160">
        <v>0</v>
      </c>
      <c r="G1604" s="160">
        <v>0</v>
      </c>
      <c r="H1604" s="160">
        <v>0</v>
      </c>
      <c r="I1604" s="160">
        <v>0</v>
      </c>
      <c r="J1604" s="160">
        <v>0</v>
      </c>
      <c r="K1604" s="160">
        <v>0</v>
      </c>
      <c r="L1604" s="160">
        <v>0</v>
      </c>
      <c r="M1604" s="160">
        <v>0</v>
      </c>
      <c r="N1604" s="160">
        <v>0</v>
      </c>
      <c r="O1604" s="160">
        <v>0</v>
      </c>
      <c r="P1604" s="160">
        <v>0</v>
      </c>
      <c r="Q1604" s="160">
        <v>0</v>
      </c>
      <c r="R1604" s="160">
        <v>0</v>
      </c>
      <c r="S1604" s="160">
        <v>0</v>
      </c>
      <c r="T1604" s="160">
        <v>0</v>
      </c>
      <c r="U1604" s="160">
        <v>0</v>
      </c>
      <c r="V1604" s="160">
        <v>0</v>
      </c>
      <c r="W1604" s="160">
        <v>0</v>
      </c>
      <c r="X1604" s="160">
        <v>0</v>
      </c>
      <c r="Y1604" s="160">
        <v>0</v>
      </c>
      <c r="Z1604" s="160">
        <v>0</v>
      </c>
      <c r="AA1604" s="160">
        <v>0</v>
      </c>
      <c r="AB1604" s="160">
        <v>0</v>
      </c>
      <c r="AC1604" s="161">
        <v>0</v>
      </c>
    </row>
    <row r="1605" spans="2:29" s="2" customFormat="1" ht="12.75" customHeight="1" x14ac:dyDescent="0.25">
      <c r="B1605" s="162"/>
      <c r="C1605" s="158" t="s">
        <v>1586</v>
      </c>
      <c r="D1605" s="159"/>
      <c r="E1605" s="160">
        <v>0</v>
      </c>
      <c r="F1605" s="160">
        <v>0</v>
      </c>
      <c r="G1605" s="160">
        <v>0</v>
      </c>
      <c r="H1605" s="160">
        <v>0</v>
      </c>
      <c r="I1605" s="160">
        <v>0</v>
      </c>
      <c r="J1605" s="160">
        <v>0</v>
      </c>
      <c r="K1605" s="160">
        <v>0</v>
      </c>
      <c r="L1605" s="160">
        <v>0</v>
      </c>
      <c r="M1605" s="160">
        <v>0</v>
      </c>
      <c r="N1605" s="160">
        <v>0</v>
      </c>
      <c r="O1605" s="160">
        <v>0</v>
      </c>
      <c r="P1605" s="160">
        <v>0</v>
      </c>
      <c r="Q1605" s="160">
        <v>0</v>
      </c>
      <c r="R1605" s="160">
        <v>0</v>
      </c>
      <c r="S1605" s="160">
        <v>0</v>
      </c>
      <c r="T1605" s="160">
        <v>0</v>
      </c>
      <c r="U1605" s="160">
        <v>0</v>
      </c>
      <c r="V1605" s="160">
        <v>0</v>
      </c>
      <c r="W1605" s="160">
        <v>0</v>
      </c>
      <c r="X1605" s="160">
        <v>0</v>
      </c>
      <c r="Y1605" s="160">
        <v>0</v>
      </c>
      <c r="Z1605" s="160">
        <v>0</v>
      </c>
      <c r="AA1605" s="160">
        <v>0</v>
      </c>
      <c r="AB1605" s="160">
        <v>0</v>
      </c>
      <c r="AC1605" s="161">
        <v>0</v>
      </c>
    </row>
    <row r="1606" spans="2:29" s="2" customFormat="1" ht="12.75" customHeight="1" x14ac:dyDescent="0.25">
      <c r="B1606" s="162"/>
      <c r="C1606" s="158" t="s">
        <v>1587</v>
      </c>
      <c r="D1606" s="159"/>
      <c r="E1606" s="160">
        <v>0</v>
      </c>
      <c r="F1606" s="160">
        <v>0</v>
      </c>
      <c r="G1606" s="160">
        <v>0</v>
      </c>
      <c r="H1606" s="160">
        <v>0</v>
      </c>
      <c r="I1606" s="160">
        <v>0</v>
      </c>
      <c r="J1606" s="160">
        <v>0</v>
      </c>
      <c r="K1606" s="160">
        <v>0</v>
      </c>
      <c r="L1606" s="160">
        <v>0</v>
      </c>
      <c r="M1606" s="160">
        <v>0</v>
      </c>
      <c r="N1606" s="160">
        <v>0</v>
      </c>
      <c r="O1606" s="160">
        <v>0</v>
      </c>
      <c r="P1606" s="160">
        <v>0</v>
      </c>
      <c r="Q1606" s="160">
        <v>0</v>
      </c>
      <c r="R1606" s="160">
        <v>0</v>
      </c>
      <c r="S1606" s="160">
        <v>0</v>
      </c>
      <c r="T1606" s="160">
        <v>0</v>
      </c>
      <c r="U1606" s="160">
        <v>0</v>
      </c>
      <c r="V1606" s="160">
        <v>0</v>
      </c>
      <c r="W1606" s="160">
        <v>49.2</v>
      </c>
      <c r="X1606" s="160">
        <v>49.2</v>
      </c>
      <c r="Y1606" s="160">
        <v>49.2</v>
      </c>
      <c r="Z1606" s="160">
        <v>39.9</v>
      </c>
      <c r="AA1606" s="160">
        <v>0</v>
      </c>
      <c r="AB1606" s="160">
        <v>0</v>
      </c>
      <c r="AC1606" s="161">
        <v>187.50000000000003</v>
      </c>
    </row>
    <row r="1607" spans="2:29" s="2" customFormat="1" ht="12.75" customHeight="1" x14ac:dyDescent="0.25">
      <c r="B1607" s="83"/>
      <c r="C1607" s="158" t="s">
        <v>1588</v>
      </c>
      <c r="D1607" s="159"/>
      <c r="E1607" s="160">
        <v>0</v>
      </c>
      <c r="F1607" s="160">
        <v>0</v>
      </c>
      <c r="G1607" s="160">
        <v>0</v>
      </c>
      <c r="H1607" s="160">
        <v>0</v>
      </c>
      <c r="I1607" s="160">
        <v>0</v>
      </c>
      <c r="J1607" s="160">
        <v>0</v>
      </c>
      <c r="K1607" s="160">
        <v>0</v>
      </c>
      <c r="L1607" s="160">
        <v>0</v>
      </c>
      <c r="M1607" s="160">
        <v>0</v>
      </c>
      <c r="N1607" s="160">
        <v>0</v>
      </c>
      <c r="O1607" s="160">
        <v>0</v>
      </c>
      <c r="P1607" s="160">
        <v>0</v>
      </c>
      <c r="Q1607" s="160">
        <v>0</v>
      </c>
      <c r="R1607" s="160">
        <v>0</v>
      </c>
      <c r="S1607" s="160">
        <v>-62.2</v>
      </c>
      <c r="T1607" s="160">
        <v>0</v>
      </c>
      <c r="U1607" s="160">
        <v>0</v>
      </c>
      <c r="V1607" s="160">
        <v>24.3</v>
      </c>
      <c r="W1607" s="160">
        <v>130</v>
      </c>
      <c r="X1607" s="160">
        <v>130</v>
      </c>
      <c r="Y1607" s="160">
        <v>130</v>
      </c>
      <c r="Z1607" s="160">
        <v>130</v>
      </c>
      <c r="AA1607" s="160">
        <v>37.200000000000003</v>
      </c>
      <c r="AB1607" s="160">
        <v>0</v>
      </c>
      <c r="AC1607" s="161">
        <v>519.30000000000007</v>
      </c>
    </row>
    <row r="1608" spans="2:29" s="2" customFormat="1" ht="12.75" customHeight="1" x14ac:dyDescent="0.25">
      <c r="B1608" s="83"/>
      <c r="C1608" s="158" t="s">
        <v>1589</v>
      </c>
      <c r="D1608" s="159"/>
      <c r="E1608" s="160">
        <v>0</v>
      </c>
      <c r="F1608" s="160">
        <v>0</v>
      </c>
      <c r="G1608" s="160">
        <v>0</v>
      </c>
      <c r="H1608" s="160">
        <v>0</v>
      </c>
      <c r="I1608" s="160">
        <v>0</v>
      </c>
      <c r="J1608" s="160">
        <v>0</v>
      </c>
      <c r="K1608" s="160">
        <v>0</v>
      </c>
      <c r="L1608" s="160">
        <v>0</v>
      </c>
      <c r="M1608" s="160">
        <v>0</v>
      </c>
      <c r="N1608" s="160">
        <v>0</v>
      </c>
      <c r="O1608" s="160">
        <v>0</v>
      </c>
      <c r="P1608" s="160">
        <v>0</v>
      </c>
      <c r="Q1608" s="160">
        <v>0</v>
      </c>
      <c r="R1608" s="160">
        <v>0</v>
      </c>
      <c r="S1608" s="160">
        <v>0</v>
      </c>
      <c r="T1608" s="160">
        <v>0</v>
      </c>
      <c r="U1608" s="160">
        <v>0</v>
      </c>
      <c r="V1608" s="160">
        <v>40</v>
      </c>
      <c r="W1608" s="160">
        <v>40</v>
      </c>
      <c r="X1608" s="160">
        <v>40</v>
      </c>
      <c r="Y1608" s="160">
        <v>40</v>
      </c>
      <c r="Z1608" s="160">
        <v>25.2</v>
      </c>
      <c r="AA1608" s="160">
        <v>0</v>
      </c>
      <c r="AB1608" s="160">
        <v>0</v>
      </c>
      <c r="AC1608" s="161">
        <v>185.2</v>
      </c>
    </row>
    <row r="1609" spans="2:29" s="2" customFormat="1" ht="12.75" customHeight="1" x14ac:dyDescent="0.25">
      <c r="B1609" s="83"/>
      <c r="C1609" s="158" t="s">
        <v>1590</v>
      </c>
      <c r="D1609" s="159"/>
      <c r="E1609" s="160">
        <v>0</v>
      </c>
      <c r="F1609" s="160">
        <v>0</v>
      </c>
      <c r="G1609" s="160">
        <v>0</v>
      </c>
      <c r="H1609" s="160">
        <v>0</v>
      </c>
      <c r="I1609" s="160">
        <v>0</v>
      </c>
      <c r="J1609" s="160">
        <v>0</v>
      </c>
      <c r="K1609" s="160">
        <v>0</v>
      </c>
      <c r="L1609" s="160">
        <v>69.5</v>
      </c>
      <c r="M1609" s="160">
        <v>0</v>
      </c>
      <c r="N1609" s="160">
        <v>-33.9</v>
      </c>
      <c r="O1609" s="160">
        <v>-57.9</v>
      </c>
      <c r="P1609" s="160">
        <v>-79</v>
      </c>
      <c r="Q1609" s="160">
        <v>-90.3</v>
      </c>
      <c r="R1609" s="160">
        <v>-107</v>
      </c>
      <c r="S1609" s="160">
        <v>-126.5</v>
      </c>
      <c r="T1609" s="160">
        <v>-102.2</v>
      </c>
      <c r="U1609" s="160">
        <v>-41.3</v>
      </c>
      <c r="V1609" s="160">
        <v>90.8</v>
      </c>
      <c r="W1609" s="160">
        <v>137.4</v>
      </c>
      <c r="X1609" s="160">
        <v>137.4</v>
      </c>
      <c r="Y1609" s="160">
        <v>137.4</v>
      </c>
      <c r="Z1609" s="160">
        <v>116.1</v>
      </c>
      <c r="AA1609" s="160">
        <v>0</v>
      </c>
      <c r="AB1609" s="160">
        <v>0</v>
      </c>
      <c r="AC1609" s="161">
        <v>50.500000000000028</v>
      </c>
    </row>
    <row r="1610" spans="2:29" s="2" customFormat="1" ht="12.75" customHeight="1" x14ac:dyDescent="0.25">
      <c r="B1610" s="83"/>
      <c r="C1610" s="158" t="s">
        <v>1591</v>
      </c>
      <c r="D1610" s="159"/>
      <c r="E1610" s="160">
        <v>0</v>
      </c>
      <c r="F1610" s="160">
        <v>0</v>
      </c>
      <c r="G1610" s="160">
        <v>0</v>
      </c>
      <c r="H1610" s="160">
        <v>0</v>
      </c>
      <c r="I1610" s="160">
        <v>0</v>
      </c>
      <c r="J1610" s="160">
        <v>0</v>
      </c>
      <c r="K1610" s="160">
        <v>0</v>
      </c>
      <c r="L1610" s="160">
        <v>0</v>
      </c>
      <c r="M1610" s="160">
        <v>0</v>
      </c>
      <c r="N1610" s="160">
        <v>0</v>
      </c>
      <c r="O1610" s="160">
        <v>0</v>
      </c>
      <c r="P1610" s="160">
        <v>0</v>
      </c>
      <c r="Q1610" s="160">
        <v>0</v>
      </c>
      <c r="R1610" s="160">
        <v>0</v>
      </c>
      <c r="S1610" s="160">
        <v>0</v>
      </c>
      <c r="T1610" s="160">
        <v>0</v>
      </c>
      <c r="U1610" s="160">
        <v>0</v>
      </c>
      <c r="V1610" s="160">
        <v>0</v>
      </c>
      <c r="W1610" s="160">
        <v>0</v>
      </c>
      <c r="X1610" s="160">
        <v>0</v>
      </c>
      <c r="Y1610" s="160">
        <v>2.2999999999999998</v>
      </c>
      <c r="Z1610" s="160">
        <v>0</v>
      </c>
      <c r="AA1610" s="160">
        <v>0</v>
      </c>
      <c r="AB1610" s="160">
        <v>0</v>
      </c>
      <c r="AC1610" s="161">
        <v>2.2999999999999998</v>
      </c>
    </row>
    <row r="1611" spans="2:29" s="2" customFormat="1" ht="12.75" customHeight="1" x14ac:dyDescent="0.25">
      <c r="B1611" s="83"/>
      <c r="C1611" s="158" t="s">
        <v>1592</v>
      </c>
      <c r="D1611" s="159"/>
      <c r="E1611" s="160">
        <v>0</v>
      </c>
      <c r="F1611" s="160">
        <v>0</v>
      </c>
      <c r="G1611" s="160">
        <v>0</v>
      </c>
      <c r="H1611" s="160">
        <v>0</v>
      </c>
      <c r="I1611" s="160">
        <v>0</v>
      </c>
      <c r="J1611" s="160">
        <v>0</v>
      </c>
      <c r="K1611" s="160">
        <v>0</v>
      </c>
      <c r="L1611" s="160">
        <v>0</v>
      </c>
      <c r="M1611" s="160">
        <v>0</v>
      </c>
      <c r="N1611" s="160">
        <v>0</v>
      </c>
      <c r="O1611" s="160">
        <v>0</v>
      </c>
      <c r="P1611" s="160">
        <v>0</v>
      </c>
      <c r="Q1611" s="160">
        <v>0</v>
      </c>
      <c r="R1611" s="160">
        <v>0</v>
      </c>
      <c r="S1611" s="160">
        <v>0</v>
      </c>
      <c r="T1611" s="160">
        <v>0</v>
      </c>
      <c r="U1611" s="160">
        <v>0</v>
      </c>
      <c r="V1611" s="160">
        <v>15</v>
      </c>
      <c r="W1611" s="160">
        <v>30</v>
      </c>
      <c r="X1611" s="160">
        <v>30</v>
      </c>
      <c r="Y1611" s="160">
        <v>30</v>
      </c>
      <c r="Z1611" s="160">
        <v>30</v>
      </c>
      <c r="AA1611" s="160">
        <v>0</v>
      </c>
      <c r="AB1611" s="160">
        <v>0</v>
      </c>
      <c r="AC1611" s="161">
        <v>135</v>
      </c>
    </row>
    <row r="1612" spans="2:29" s="2" customFormat="1" ht="12.75" customHeight="1" x14ac:dyDescent="0.25">
      <c r="B1612" s="83"/>
      <c r="C1612" s="158" t="s">
        <v>1593</v>
      </c>
      <c r="D1612" s="159"/>
      <c r="E1612" s="160">
        <v>0</v>
      </c>
      <c r="F1612" s="160">
        <v>-32</v>
      </c>
      <c r="G1612" s="160">
        <v>-14.8</v>
      </c>
      <c r="H1612" s="160">
        <v>-18.5</v>
      </c>
      <c r="I1612" s="160">
        <v>0</v>
      </c>
      <c r="J1612" s="160">
        <v>0</v>
      </c>
      <c r="K1612" s="160">
        <v>0</v>
      </c>
      <c r="L1612" s="160">
        <v>11.9</v>
      </c>
      <c r="M1612" s="160">
        <v>0</v>
      </c>
      <c r="N1612" s="160">
        <v>-3.1</v>
      </c>
      <c r="O1612" s="160">
        <v>-1.8</v>
      </c>
      <c r="P1612" s="160">
        <v>-1.5</v>
      </c>
      <c r="Q1612" s="160">
        <v>-1.4</v>
      </c>
      <c r="R1612" s="160">
        <v>-1.2</v>
      </c>
      <c r="S1612" s="160">
        <v>-1.1000000000000001</v>
      </c>
      <c r="T1612" s="160">
        <v>-1.1000000000000001</v>
      </c>
      <c r="U1612" s="160">
        <v>-1</v>
      </c>
      <c r="V1612" s="160">
        <v>0</v>
      </c>
      <c r="W1612" s="160">
        <v>0</v>
      </c>
      <c r="X1612" s="160">
        <v>32</v>
      </c>
      <c r="Y1612" s="160">
        <v>32</v>
      </c>
      <c r="Z1612" s="160">
        <v>0</v>
      </c>
      <c r="AA1612" s="160">
        <v>0</v>
      </c>
      <c r="AB1612" s="160">
        <v>0</v>
      </c>
      <c r="AC1612" s="161">
        <v>-1.5999999999999943</v>
      </c>
    </row>
    <row r="1613" spans="2:29" s="2" customFormat="1" ht="12.75" customHeight="1" thickBot="1" x14ac:dyDescent="0.3">
      <c r="B1613" s="83"/>
      <c r="C1613" s="163" t="s">
        <v>1594</v>
      </c>
      <c r="D1613" s="164"/>
      <c r="E1613" s="165">
        <v>0</v>
      </c>
      <c r="F1613" s="165">
        <v>0</v>
      </c>
      <c r="G1613" s="165">
        <v>0</v>
      </c>
      <c r="H1613" s="165">
        <v>0</v>
      </c>
      <c r="I1613" s="165">
        <v>0</v>
      </c>
      <c r="J1613" s="165">
        <v>0</v>
      </c>
      <c r="K1613" s="165">
        <v>0</v>
      </c>
      <c r="L1613" s="165">
        <v>100</v>
      </c>
      <c r="M1613" s="165">
        <v>50.3</v>
      </c>
      <c r="N1613" s="165">
        <v>-89.9</v>
      </c>
      <c r="O1613" s="165">
        <v>-100</v>
      </c>
      <c r="P1613" s="165">
        <v>-97.1</v>
      </c>
      <c r="Q1613" s="165">
        <v>-97</v>
      </c>
      <c r="R1613" s="165">
        <v>-99.3</v>
      </c>
      <c r="S1613" s="165">
        <v>-93.2</v>
      </c>
      <c r="T1613" s="165">
        <v>-82.5</v>
      </c>
      <c r="U1613" s="165">
        <v>0</v>
      </c>
      <c r="V1613" s="165">
        <v>100</v>
      </c>
      <c r="W1613" s="165">
        <v>100</v>
      </c>
      <c r="X1613" s="165">
        <v>100</v>
      </c>
      <c r="Y1613" s="165">
        <v>100</v>
      </c>
      <c r="Z1613" s="165">
        <v>100</v>
      </c>
      <c r="AA1613" s="165">
        <v>100</v>
      </c>
      <c r="AB1613" s="165">
        <v>46.1</v>
      </c>
      <c r="AC1613" s="166">
        <v>137.4</v>
      </c>
    </row>
    <row r="1614" spans="2:29" s="2" customFormat="1" ht="12.75" customHeight="1" x14ac:dyDescent="0.15">
      <c r="B1614" s="1"/>
      <c r="C1614" s="1"/>
      <c r="D1614" s="1"/>
      <c r="E1614" s="1"/>
      <c r="F1614" s="1"/>
      <c r="G1614" s="1"/>
      <c r="H1614" s="1"/>
      <c r="I1614" s="1"/>
      <c r="J1614" s="1"/>
      <c r="K1614" s="1"/>
      <c r="L1614" s="1"/>
      <c r="M1614" s="1"/>
      <c r="N1614" s="1"/>
      <c r="O1614" s="1"/>
      <c r="P1614" s="1"/>
      <c r="Q1614" s="1"/>
      <c r="R1614" s="1"/>
      <c r="S1614" s="1"/>
      <c r="T1614" s="1"/>
      <c r="U1614" s="1"/>
      <c r="V1614" s="1"/>
      <c r="W1614" s="1"/>
      <c r="X1614" s="1"/>
      <c r="Y1614" s="1"/>
      <c r="Z1614" s="1"/>
      <c r="AA1614" s="1"/>
      <c r="AB1614" s="1"/>
      <c r="AC1614" s="1"/>
    </row>
    <row r="1615" spans="2:29" s="2" customFormat="1" ht="12.75" customHeight="1" x14ac:dyDescent="0.15">
      <c r="B1615" s="1"/>
      <c r="C1615" s="1"/>
      <c r="D1615" s="1"/>
      <c r="E1615" s="1"/>
      <c r="F1615" s="1"/>
      <c r="G1615" s="1"/>
      <c r="H1615" s="1"/>
      <c r="I1615" s="1"/>
      <c r="J1615" s="1"/>
      <c r="K1615" s="1"/>
      <c r="L1615" s="1"/>
      <c r="M1615" s="1"/>
      <c r="N1615" s="1"/>
      <c r="O1615" s="1"/>
      <c r="P1615" s="1"/>
      <c r="Q1615" s="1"/>
      <c r="R1615" s="1"/>
      <c r="S1615" s="1"/>
      <c r="T1615" s="1"/>
      <c r="U1615" s="1"/>
      <c r="V1615" s="1"/>
      <c r="W1615" s="1"/>
      <c r="X1615" s="1"/>
      <c r="Y1615" s="1"/>
      <c r="Z1615" s="1"/>
      <c r="AA1615" s="1"/>
      <c r="AB1615" s="1"/>
      <c r="AC1615" s="1"/>
    </row>
    <row r="1616" spans="2:29" s="2" customFormat="1" ht="12.75" customHeight="1" thickBot="1" x14ac:dyDescent="0.2">
      <c r="B1616" s="1"/>
      <c r="C1616" s="1"/>
      <c r="D1616" s="1"/>
      <c r="E1616" s="1"/>
      <c r="F1616" s="1"/>
      <c r="G1616" s="1"/>
      <c r="H1616" s="1"/>
      <c r="I1616" s="1"/>
      <c r="J1616" s="1"/>
      <c r="K1616" s="1"/>
      <c r="L1616" s="1"/>
      <c r="M1616" s="1"/>
      <c r="N1616" s="1"/>
      <c r="O1616" s="1"/>
      <c r="P1616" s="1"/>
      <c r="Q1616" s="1"/>
      <c r="R1616" s="1"/>
      <c r="S1616" s="1"/>
      <c r="T1616" s="1"/>
      <c r="U1616" s="1"/>
      <c r="V1616" s="1"/>
      <c r="W1616" s="1"/>
      <c r="X1616" s="1"/>
      <c r="Y1616" s="1"/>
      <c r="Z1616" s="1"/>
      <c r="AA1616" s="1"/>
      <c r="AB1616" s="1"/>
      <c r="AC1616" s="1"/>
    </row>
    <row r="1617" spans="2:29" s="2" customFormat="1" ht="12.75" customHeight="1" thickBot="1" x14ac:dyDescent="0.2">
      <c r="B1617" s="1"/>
      <c r="C1617" s="144" t="s">
        <v>1595</v>
      </c>
      <c r="D1617" s="145"/>
      <c r="E1617" s="146">
        <v>1</v>
      </c>
      <c r="F1617" s="147">
        <v>2</v>
      </c>
      <c r="G1617" s="147">
        <v>3</v>
      </c>
      <c r="H1617" s="147">
        <v>4</v>
      </c>
      <c r="I1617" s="147">
        <v>5</v>
      </c>
      <c r="J1617" s="147">
        <v>6</v>
      </c>
      <c r="K1617" s="147">
        <v>7</v>
      </c>
      <c r="L1617" s="147">
        <v>8</v>
      </c>
      <c r="M1617" s="147">
        <v>9</v>
      </c>
      <c r="N1617" s="147">
        <v>10</v>
      </c>
      <c r="O1617" s="147">
        <v>11</v>
      </c>
      <c r="P1617" s="147">
        <v>12</v>
      </c>
      <c r="Q1617" s="147">
        <v>13</v>
      </c>
      <c r="R1617" s="147">
        <v>14</v>
      </c>
      <c r="S1617" s="147">
        <v>15</v>
      </c>
      <c r="T1617" s="147">
        <v>16</v>
      </c>
      <c r="U1617" s="147">
        <v>17</v>
      </c>
      <c r="V1617" s="147">
        <v>18</v>
      </c>
      <c r="W1617" s="147">
        <v>19</v>
      </c>
      <c r="X1617" s="147">
        <v>20</v>
      </c>
      <c r="Y1617" s="147">
        <v>21</v>
      </c>
      <c r="Z1617" s="147">
        <v>22</v>
      </c>
      <c r="AA1617" s="147">
        <v>23</v>
      </c>
      <c r="AB1617" s="148">
        <v>24</v>
      </c>
      <c r="AC1617" s="149" t="s">
        <v>14</v>
      </c>
    </row>
    <row r="1618" spans="2:29" s="2" customFormat="1" ht="12.75" customHeight="1" thickBot="1" x14ac:dyDescent="0.3">
      <c r="B1618" s="1"/>
      <c r="C1618" s="167" t="s">
        <v>14</v>
      </c>
      <c r="D1618" s="168" t="s">
        <v>14</v>
      </c>
      <c r="E1618" s="169">
        <v>5.4000000000000002E-7</v>
      </c>
      <c r="F1618" s="170">
        <v>5.4000000000000002E-7</v>
      </c>
      <c r="G1618" s="170">
        <v>5.4000000000000002E-7</v>
      </c>
      <c r="H1618" s="170">
        <v>5.4000000000000002E-7</v>
      </c>
      <c r="I1618" s="170">
        <v>5.4000000000000002E-7</v>
      </c>
      <c r="J1618" s="170">
        <v>5.4000000000000002E-7</v>
      </c>
      <c r="K1618" s="170">
        <v>5.4000000000000002E-7</v>
      </c>
      <c r="L1618" s="170">
        <v>5.4000000000000002E-7</v>
      </c>
      <c r="M1618" s="170">
        <v>5.4000000000000002E-7</v>
      </c>
      <c r="N1618" s="170">
        <v>5.4000000000000002E-7</v>
      </c>
      <c r="O1618" s="170">
        <v>5.4000000000000002E-7</v>
      </c>
      <c r="P1618" s="170">
        <v>69.964000540000001</v>
      </c>
      <c r="Q1618" s="170">
        <v>98.991000540000002</v>
      </c>
      <c r="R1618" s="170">
        <v>127.52200054000001</v>
      </c>
      <c r="S1618" s="170">
        <v>131.75900054000002</v>
      </c>
      <c r="T1618" s="170">
        <v>116.98200054</v>
      </c>
      <c r="U1618" s="170">
        <v>79.615000540000011</v>
      </c>
      <c r="V1618" s="170">
        <v>5.4000000000000002E-7</v>
      </c>
      <c r="W1618" s="170">
        <v>5.4000000000000002E-7</v>
      </c>
      <c r="X1618" s="170">
        <v>5.4000000000000002E-7</v>
      </c>
      <c r="Y1618" s="170">
        <v>5.4000000000000002E-7</v>
      </c>
      <c r="Z1618" s="170">
        <v>5.4000000000000002E-7</v>
      </c>
      <c r="AA1618" s="170">
        <v>5.4000000000000002E-7</v>
      </c>
      <c r="AB1618" s="171">
        <v>5.4000000000000002E-7</v>
      </c>
      <c r="AC1618" s="172">
        <v>624.83301295999991</v>
      </c>
    </row>
    <row r="1619" spans="2:29" s="2" customFormat="1" ht="12.75" customHeight="1" thickBot="1" x14ac:dyDescent="0.3">
      <c r="B1619" s="1"/>
      <c r="C1619" s="163" t="s">
        <v>14</v>
      </c>
      <c r="D1619" s="164"/>
      <c r="E1619" s="165">
        <v>5.4000000000000002E-7</v>
      </c>
      <c r="F1619" s="165">
        <v>5.4000000000000002E-7</v>
      </c>
      <c r="G1619" s="165">
        <v>5.4000000000000002E-7</v>
      </c>
      <c r="H1619" s="165">
        <v>5.4000000000000002E-7</v>
      </c>
      <c r="I1619" s="165">
        <v>5.4000000000000002E-7</v>
      </c>
      <c r="J1619" s="165">
        <v>5.4000000000000002E-7</v>
      </c>
      <c r="K1619" s="165">
        <v>5.4000000000000002E-7</v>
      </c>
      <c r="L1619" s="165">
        <v>5.4000000000000002E-7</v>
      </c>
      <c r="M1619" s="165">
        <v>5.4000000000000002E-7</v>
      </c>
      <c r="N1619" s="165">
        <v>5.4000000000000002E-7</v>
      </c>
      <c r="O1619" s="165">
        <v>5.4000000000000002E-7</v>
      </c>
      <c r="P1619" s="165">
        <v>69.964000540000001</v>
      </c>
      <c r="Q1619" s="165">
        <v>98.991000540000002</v>
      </c>
      <c r="R1619" s="165">
        <v>127.52200054000001</v>
      </c>
      <c r="S1619" s="165">
        <v>131.75900054000002</v>
      </c>
      <c r="T1619" s="165">
        <v>116.98200054</v>
      </c>
      <c r="U1619" s="165">
        <v>79.615000540000011</v>
      </c>
      <c r="V1619" s="165">
        <v>5.4000000000000002E-7</v>
      </c>
      <c r="W1619" s="165">
        <v>5.4000000000000002E-7</v>
      </c>
      <c r="X1619" s="165">
        <v>5.4000000000000002E-7</v>
      </c>
      <c r="Y1619" s="165">
        <v>5.4000000000000002E-7</v>
      </c>
      <c r="Z1619" s="165">
        <v>5.4000000000000002E-7</v>
      </c>
      <c r="AA1619" s="165">
        <v>5.4000000000000002E-7</v>
      </c>
      <c r="AB1619" s="165">
        <v>5.4000000000000002E-7</v>
      </c>
      <c r="AC1619" s="166">
        <v>624.83301295999991</v>
      </c>
    </row>
    <row r="1622" spans="2:29" s="2" customFormat="1" ht="12.75" customHeight="1" thickBot="1" x14ac:dyDescent="0.2">
      <c r="B1622" s="1"/>
      <c r="C1622" s="1"/>
      <c r="D1622" s="1"/>
      <c r="E1622" s="1"/>
      <c r="F1622" s="1"/>
      <c r="G1622" s="1"/>
      <c r="H1622" s="1"/>
      <c r="I1622" s="1"/>
      <c r="J1622" s="1"/>
      <c r="K1622" s="1"/>
      <c r="L1622" s="1"/>
      <c r="M1622" s="1"/>
      <c r="N1622" s="1"/>
      <c r="O1622" s="1"/>
      <c r="P1622" s="1"/>
      <c r="Q1622" s="1"/>
      <c r="R1622" s="1"/>
      <c r="S1622" s="1"/>
      <c r="T1622" s="1"/>
      <c r="U1622" s="1"/>
      <c r="V1622" s="1"/>
      <c r="W1622" s="1"/>
      <c r="X1622" s="1"/>
      <c r="Y1622" s="1"/>
      <c r="Z1622" s="1"/>
      <c r="AA1622" s="1"/>
      <c r="AB1622" s="1"/>
      <c r="AC1622" s="1"/>
    </row>
    <row r="1623" spans="2:29" s="2" customFormat="1" ht="12.75" customHeight="1" thickBot="1" x14ac:dyDescent="0.2">
      <c r="B1623" s="1"/>
      <c r="C1623" s="144" t="s">
        <v>1596</v>
      </c>
      <c r="D1623" s="145"/>
      <c r="E1623" s="146">
        <v>1</v>
      </c>
      <c r="F1623" s="147">
        <v>2</v>
      </c>
      <c r="G1623" s="147">
        <v>3</v>
      </c>
      <c r="H1623" s="147">
        <v>4</v>
      </c>
      <c r="I1623" s="147">
        <v>5</v>
      </c>
      <c r="J1623" s="147">
        <v>6</v>
      </c>
      <c r="K1623" s="147">
        <v>7</v>
      </c>
      <c r="L1623" s="147">
        <v>8</v>
      </c>
      <c r="M1623" s="147">
        <v>9</v>
      </c>
      <c r="N1623" s="147">
        <v>10</v>
      </c>
      <c r="O1623" s="147">
        <v>11</v>
      </c>
      <c r="P1623" s="147">
        <v>12</v>
      </c>
      <c r="Q1623" s="147">
        <v>13</v>
      </c>
      <c r="R1623" s="147">
        <v>14</v>
      </c>
      <c r="S1623" s="147">
        <v>15</v>
      </c>
      <c r="T1623" s="147">
        <v>16</v>
      </c>
      <c r="U1623" s="147">
        <v>17</v>
      </c>
      <c r="V1623" s="147">
        <v>18</v>
      </c>
      <c r="W1623" s="147">
        <v>19</v>
      </c>
      <c r="X1623" s="147">
        <v>20</v>
      </c>
      <c r="Y1623" s="147">
        <v>21</v>
      </c>
      <c r="Z1623" s="147">
        <v>22</v>
      </c>
      <c r="AA1623" s="147">
        <v>23</v>
      </c>
      <c r="AB1623" s="148">
        <v>24</v>
      </c>
      <c r="AC1623" s="173" t="s">
        <v>14</v>
      </c>
    </row>
    <row r="1624" spans="2:29" s="2" customFormat="1" ht="12.75" customHeight="1" thickBot="1" x14ac:dyDescent="0.3">
      <c r="B1624" s="1"/>
      <c r="C1624" s="167" t="s">
        <v>14</v>
      </c>
      <c r="D1624" s="168" t="s">
        <v>14</v>
      </c>
      <c r="E1624" s="169">
        <v>0</v>
      </c>
      <c r="F1624" s="170">
        <v>0</v>
      </c>
      <c r="G1624" s="170">
        <v>0</v>
      </c>
      <c r="H1624" s="170">
        <v>0</v>
      </c>
      <c r="I1624" s="170">
        <v>0</v>
      </c>
      <c r="J1624" s="170">
        <v>0</v>
      </c>
      <c r="K1624" s="170">
        <v>0</v>
      </c>
      <c r="L1624" s="170">
        <v>0</v>
      </c>
      <c r="M1624" s="170">
        <v>0</v>
      </c>
      <c r="N1624" s="170">
        <v>0</v>
      </c>
      <c r="O1624" s="170">
        <v>80</v>
      </c>
      <c r="P1624" s="170">
        <v>80</v>
      </c>
      <c r="Q1624" s="170">
        <v>80</v>
      </c>
      <c r="R1624" s="170">
        <v>80</v>
      </c>
      <c r="S1624" s="170">
        <v>80</v>
      </c>
      <c r="T1624" s="170">
        <v>80</v>
      </c>
      <c r="U1624" s="170">
        <v>0</v>
      </c>
      <c r="V1624" s="170">
        <v>0</v>
      </c>
      <c r="W1624" s="170">
        <v>0</v>
      </c>
      <c r="X1624" s="170">
        <v>0</v>
      </c>
      <c r="Y1624" s="170">
        <v>0</v>
      </c>
      <c r="Z1624" s="170">
        <v>0</v>
      </c>
      <c r="AA1624" s="170">
        <v>0</v>
      </c>
      <c r="AB1624" s="171">
        <v>0</v>
      </c>
      <c r="AC1624" s="174">
        <v>480</v>
      </c>
    </row>
    <row r="1625" spans="2:29" s="2" customFormat="1" ht="12.75" customHeight="1" thickBot="1" x14ac:dyDescent="0.3">
      <c r="B1625" s="1"/>
      <c r="C1625" s="163" t="s">
        <v>1597</v>
      </c>
      <c r="D1625" s="164" t="s">
        <v>270</v>
      </c>
      <c r="E1625" s="165">
        <v>0</v>
      </c>
      <c r="F1625" s="165">
        <v>0</v>
      </c>
      <c r="G1625" s="165">
        <v>0</v>
      </c>
      <c r="H1625" s="165">
        <v>0</v>
      </c>
      <c r="I1625" s="165">
        <v>0</v>
      </c>
      <c r="J1625" s="165">
        <v>0</v>
      </c>
      <c r="K1625" s="165">
        <v>0</v>
      </c>
      <c r="L1625" s="165">
        <v>0</v>
      </c>
      <c r="M1625" s="165">
        <v>0</v>
      </c>
      <c r="N1625" s="165">
        <v>0</v>
      </c>
      <c r="O1625" s="165">
        <v>80</v>
      </c>
      <c r="P1625" s="165">
        <v>80</v>
      </c>
      <c r="Q1625" s="165">
        <v>80</v>
      </c>
      <c r="R1625" s="165">
        <v>80</v>
      </c>
      <c r="S1625" s="165">
        <v>80</v>
      </c>
      <c r="T1625" s="165">
        <v>80</v>
      </c>
      <c r="U1625" s="165">
        <v>0</v>
      </c>
      <c r="V1625" s="165">
        <v>0</v>
      </c>
      <c r="W1625" s="165">
        <v>0</v>
      </c>
      <c r="X1625" s="165">
        <v>0</v>
      </c>
      <c r="Y1625" s="165">
        <v>0</v>
      </c>
      <c r="Z1625" s="165">
        <v>0</v>
      </c>
      <c r="AA1625" s="165">
        <v>0</v>
      </c>
      <c r="AB1625" s="165">
        <v>0</v>
      </c>
      <c r="AC1625" s="166">
        <v>480</v>
      </c>
    </row>
  </sheetData>
  <dataConsolidate/>
  <mergeCells count="12">
    <mergeCell ref="E1472:F1472"/>
    <mergeCell ref="E1465:F1465"/>
    <mergeCell ref="E1466:F1466"/>
    <mergeCell ref="E1467:F1467"/>
    <mergeCell ref="E1468:F1468"/>
    <mergeCell ref="E1469:F1469"/>
    <mergeCell ref="E1470:F1470"/>
    <mergeCell ref="E1461:F1461"/>
    <mergeCell ref="E1462:F1462"/>
    <mergeCell ref="E1463:F1463"/>
    <mergeCell ref="E1464:F1464"/>
    <mergeCell ref="E1471:F1471"/>
  </mergeCells>
  <conditionalFormatting sqref="D8">
    <cfRule type="cellIs" dxfId="94" priority="52" stopIfTrue="1" operator="greaterThanOrEqual">
      <formula>90</formula>
    </cfRule>
  </conditionalFormatting>
  <conditionalFormatting sqref="E17:AB155">
    <cfRule type="cellIs" dxfId="93" priority="37" stopIfTrue="1" operator="notEqual">
      <formula>0</formula>
    </cfRule>
  </conditionalFormatting>
  <conditionalFormatting sqref="E159:AB220">
    <cfRule type="cellIs" dxfId="92" priority="36" stopIfTrue="1" operator="notEqual">
      <formula>0</formula>
    </cfRule>
  </conditionalFormatting>
  <conditionalFormatting sqref="E224:AB834">
    <cfRule type="cellIs" dxfId="91" priority="1" stopIfTrue="1" operator="notEqual">
      <formula>0</formula>
    </cfRule>
  </conditionalFormatting>
  <conditionalFormatting sqref="E838:AB838 E842:AB1394 E1399:AB1442">
    <cfRule type="cellIs" dxfId="90" priority="53" stopIfTrue="1" operator="notEqual">
      <formula>0</formula>
    </cfRule>
  </conditionalFormatting>
  <conditionalFormatting sqref="E1477:AB1497">
    <cfRule type="cellIs" dxfId="89" priority="49" stopIfTrue="1" operator="lessThan">
      <formula>0.1</formula>
    </cfRule>
    <cfRule type="cellIs" dxfId="88" priority="50" stopIfTrue="1" operator="notEqual">
      <formula>0</formula>
    </cfRule>
  </conditionalFormatting>
  <conditionalFormatting sqref="E1502:AB1502">
    <cfRule type="cellIs" dxfId="87" priority="45" stopIfTrue="1" operator="notEqual">
      <formula>0</formula>
    </cfRule>
  </conditionalFormatting>
  <conditionalFormatting sqref="E1507:AB1546">
    <cfRule type="cellIs" dxfId="86" priority="51" stopIfTrue="1" operator="notEqual">
      <formula>0</formula>
    </cfRule>
  </conditionalFormatting>
  <conditionalFormatting sqref="E1551:AB1555">
    <cfRule type="cellIs" dxfId="85" priority="46" stopIfTrue="1" operator="notEqual">
      <formula>0</formula>
    </cfRule>
  </conditionalFormatting>
  <conditionalFormatting sqref="E1560:AB1595 E1597:AB1599">
    <cfRule type="cellIs" dxfId="84" priority="47" stopIfTrue="1" operator="lessThan">
      <formula>0.09</formula>
    </cfRule>
  </conditionalFormatting>
  <conditionalFormatting sqref="E1560:AB1597">
    <cfRule type="cellIs" dxfId="83" priority="48" stopIfTrue="1" operator="notEqual">
      <formula>0</formula>
    </cfRule>
  </conditionalFormatting>
  <conditionalFormatting sqref="E1603:AB1613">
    <cfRule type="cellIs" dxfId="82" priority="10" stopIfTrue="1" operator="notEqual">
      <formula>0</formula>
    </cfRule>
  </conditionalFormatting>
  <conditionalFormatting sqref="E1619:AB1619">
    <cfRule type="cellIs" dxfId="81" priority="43" stopIfTrue="1" operator="greaterThan">
      <formula>0</formula>
    </cfRule>
  </conditionalFormatting>
  <conditionalFormatting sqref="E1625:AB1625">
    <cfRule type="cellIs" dxfId="80" priority="39" operator="greaterThan">
      <formula>0</formula>
    </cfRule>
  </conditionalFormatting>
  <dataValidations count="1">
    <dataValidation type="date" allowBlank="1" showInputMessage="1" showErrorMessage="1" sqref="C4" xr:uid="{5066A584-5125-4155-B02F-51DFA56FBAD2}">
      <formula1>E2</formula1>
      <formula2>F2</formula2>
    </dataValidation>
  </dataValidations>
  <printOptions horizontalCentered="1" verticalCentered="1"/>
  <pageMargins left="0.39370078740157483" right="0.39370078740157483" top="0.59055118110236227" bottom="0.59055118110236227" header="0" footer="0"/>
  <pageSetup scale="39"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D676D-E4EE-44E1-B4F1-5526D084A710}">
  <dimension ref="B1:AA871"/>
  <sheetViews>
    <sheetView workbookViewId="0">
      <selection activeCell="B1" sqref="B1:AA1048576"/>
    </sheetView>
  </sheetViews>
  <sheetFormatPr baseColWidth="10" defaultRowHeight="15" x14ac:dyDescent="0.25"/>
  <cols>
    <col min="2" max="2" width="24.5703125" bestFit="1" customWidth="1"/>
    <col min="3" max="26" width="5" bestFit="1" customWidth="1"/>
    <col min="27" max="27" width="8" bestFit="1" customWidth="1"/>
  </cols>
  <sheetData>
    <row r="1" spans="2:27" ht="15.75" thickBot="1" x14ac:dyDescent="0.3"/>
    <row r="2" spans="2:27" ht="18.75" thickBot="1" x14ac:dyDescent="0.3">
      <c r="B2" s="435" t="s">
        <v>3506</v>
      </c>
      <c r="C2" s="436"/>
      <c r="D2" s="436"/>
      <c r="E2" s="436"/>
      <c r="F2" s="436"/>
      <c r="G2" s="436"/>
      <c r="H2" s="436"/>
      <c r="I2" s="436"/>
      <c r="J2" s="436"/>
      <c r="K2" s="436"/>
      <c r="L2" s="436"/>
      <c r="M2" s="436"/>
      <c r="N2" s="436"/>
      <c r="O2" s="436"/>
      <c r="P2" s="436"/>
      <c r="Q2" s="436"/>
      <c r="R2" s="436"/>
      <c r="S2" s="436"/>
      <c r="T2" s="436"/>
      <c r="U2" s="436"/>
      <c r="V2" s="436"/>
      <c r="W2" s="436"/>
      <c r="X2" s="436"/>
      <c r="Y2" s="436"/>
      <c r="Z2" s="436"/>
      <c r="AA2" s="437"/>
    </row>
    <row r="3" spans="2:27" ht="15.75" thickBot="1" x14ac:dyDescent="0.3">
      <c r="B3" s="276"/>
      <c r="C3" s="438" t="s">
        <v>3507</v>
      </c>
      <c r="D3" s="438"/>
      <c r="E3" s="438"/>
      <c r="F3" s="438"/>
      <c r="G3" s="438"/>
      <c r="H3" s="438"/>
      <c r="I3" s="438"/>
      <c r="J3" s="438"/>
      <c r="K3" s="438"/>
      <c r="L3" s="438"/>
      <c r="M3" s="438"/>
      <c r="N3" s="438"/>
      <c r="O3" s="438"/>
      <c r="P3" s="438"/>
      <c r="Q3" s="438"/>
      <c r="R3" s="438"/>
      <c r="S3" s="438"/>
      <c r="T3" s="438"/>
      <c r="U3" s="438"/>
      <c r="V3" s="438"/>
      <c r="W3" s="438"/>
      <c r="X3" s="438"/>
      <c r="Y3" s="438"/>
      <c r="Z3" s="438"/>
      <c r="AA3" s="277"/>
    </row>
    <row r="4" spans="2:27" ht="15.75" thickBot="1" x14ac:dyDescent="0.3">
      <c r="B4" s="278" t="s">
        <v>13</v>
      </c>
      <c r="C4" s="279">
        <v>1</v>
      </c>
      <c r="D4" s="280">
        <v>2</v>
      </c>
      <c r="E4" s="280">
        <v>3</v>
      </c>
      <c r="F4" s="280">
        <v>4</v>
      </c>
      <c r="G4" s="280">
        <v>5</v>
      </c>
      <c r="H4" s="280">
        <v>6</v>
      </c>
      <c r="I4" s="280">
        <v>7</v>
      </c>
      <c r="J4" s="280">
        <v>8</v>
      </c>
      <c r="K4" s="280">
        <v>9</v>
      </c>
      <c r="L4" s="280">
        <v>10</v>
      </c>
      <c r="M4" s="280">
        <v>11</v>
      </c>
      <c r="N4" s="280">
        <v>12</v>
      </c>
      <c r="O4" s="280">
        <v>13</v>
      </c>
      <c r="P4" s="280">
        <v>14</v>
      </c>
      <c r="Q4" s="280">
        <v>15</v>
      </c>
      <c r="R4" s="280">
        <v>16</v>
      </c>
      <c r="S4" s="280">
        <v>17</v>
      </c>
      <c r="T4" s="280">
        <v>18</v>
      </c>
      <c r="U4" s="280">
        <v>19</v>
      </c>
      <c r="V4" s="280">
        <v>20</v>
      </c>
      <c r="W4" s="280">
        <v>21</v>
      </c>
      <c r="X4" s="280">
        <v>22</v>
      </c>
      <c r="Y4" s="280">
        <v>23</v>
      </c>
      <c r="Z4" s="281">
        <v>24</v>
      </c>
      <c r="AA4" s="282" t="s">
        <v>14</v>
      </c>
    </row>
    <row r="5" spans="2:27" ht="15.75" thickBot="1" x14ac:dyDescent="0.3">
      <c r="B5" s="63" t="s">
        <v>14</v>
      </c>
      <c r="C5" s="65">
        <v>730.62012396947125</v>
      </c>
      <c r="D5" s="66">
        <v>631.28926938074255</v>
      </c>
      <c r="E5" s="66">
        <v>614.08841479201374</v>
      </c>
      <c r="F5" s="66">
        <v>604.34807370092017</v>
      </c>
      <c r="G5" s="66">
        <v>601.44721911219153</v>
      </c>
      <c r="H5" s="66">
        <v>598.89807370092012</v>
      </c>
      <c r="I5" s="66">
        <v>611.49380075727606</v>
      </c>
      <c r="J5" s="66">
        <v>695.20209157981799</v>
      </c>
      <c r="K5" s="66">
        <v>571.14841576111712</v>
      </c>
      <c r="L5" s="66">
        <v>543.2881995857033</v>
      </c>
      <c r="M5" s="66">
        <v>558.18905417443239</v>
      </c>
      <c r="N5" s="66">
        <v>528.8926807069837</v>
      </c>
      <c r="O5" s="66">
        <v>529.69438988444153</v>
      </c>
      <c r="P5" s="66">
        <v>529.59780823935694</v>
      </c>
      <c r="Q5" s="66">
        <v>537.70186571263707</v>
      </c>
      <c r="R5" s="66">
        <v>537.91212077738282</v>
      </c>
      <c r="S5" s="66">
        <v>682.41553913229825</v>
      </c>
      <c r="T5" s="66">
        <v>737.51810289848481</v>
      </c>
      <c r="U5" s="66">
        <v>857.98291001256121</v>
      </c>
      <c r="V5" s="66">
        <v>925.69643869655795</v>
      </c>
      <c r="W5" s="66">
        <v>923.73750146292298</v>
      </c>
      <c r="X5" s="66">
        <v>907.1622309377376</v>
      </c>
      <c r="Y5" s="66">
        <v>885.19795799409349</v>
      </c>
      <c r="Z5" s="67">
        <v>789.04602544651664</v>
      </c>
      <c r="AA5" s="68">
        <v>16132.568308416576</v>
      </c>
    </row>
    <row r="6" spans="2:27" ht="15.75" thickTop="1" x14ac:dyDescent="0.25">
      <c r="B6" s="283" t="s">
        <v>15</v>
      </c>
      <c r="C6" s="285">
        <v>8</v>
      </c>
      <c r="D6" s="286">
        <v>6</v>
      </c>
      <c r="E6" s="286">
        <v>6</v>
      </c>
      <c r="F6" s="286">
        <v>6</v>
      </c>
      <c r="G6" s="286">
        <v>6</v>
      </c>
      <c r="H6" s="286">
        <v>6</v>
      </c>
      <c r="I6" s="286">
        <v>6</v>
      </c>
      <c r="J6" s="286">
        <v>6</v>
      </c>
      <c r="K6" s="286">
        <v>6</v>
      </c>
      <c r="L6" s="286">
        <v>5</v>
      </c>
      <c r="M6" s="286">
        <v>5</v>
      </c>
      <c r="N6" s="286">
        <v>2</v>
      </c>
      <c r="O6" s="286">
        <v>2</v>
      </c>
      <c r="P6" s="286">
        <v>2</v>
      </c>
      <c r="Q6" s="286">
        <v>2</v>
      </c>
      <c r="R6" s="286">
        <v>2</v>
      </c>
      <c r="S6" s="286">
        <v>2</v>
      </c>
      <c r="T6" s="286">
        <v>2</v>
      </c>
      <c r="U6" s="286">
        <v>2</v>
      </c>
      <c r="V6" s="286">
        <v>2</v>
      </c>
      <c r="W6" s="286">
        <v>6</v>
      </c>
      <c r="X6" s="286">
        <v>7</v>
      </c>
      <c r="Y6" s="286">
        <v>8</v>
      </c>
      <c r="Z6" s="287">
        <v>8</v>
      </c>
      <c r="AA6" s="288">
        <v>113</v>
      </c>
    </row>
    <row r="7" spans="2:27" x14ac:dyDescent="0.25">
      <c r="B7" s="283" t="s">
        <v>16</v>
      </c>
      <c r="C7" s="285">
        <v>0.469934867212917</v>
      </c>
      <c r="D7" s="286">
        <v>0.469934867212917</v>
      </c>
      <c r="E7" s="286">
        <v>0.469934867212917</v>
      </c>
      <c r="F7" s="286">
        <v>0.469934867212917</v>
      </c>
      <c r="G7" s="286">
        <v>0.469934867212917</v>
      </c>
      <c r="H7" s="286">
        <v>0.469934867212917</v>
      </c>
      <c r="I7" s="286">
        <v>0.469934867212917</v>
      </c>
      <c r="J7" s="286">
        <v>0.469934867212917</v>
      </c>
      <c r="K7" s="286">
        <v>0.469934867212917</v>
      </c>
      <c r="L7" s="286">
        <v>0.469934867212917</v>
      </c>
      <c r="M7" s="286">
        <v>0.469934867212917</v>
      </c>
      <c r="N7" s="286">
        <v>0.469934867212917</v>
      </c>
      <c r="O7" s="286">
        <v>0.469934867212917</v>
      </c>
      <c r="P7" s="286">
        <v>0.469934867212917</v>
      </c>
      <c r="Q7" s="286">
        <v>0.469934867212917</v>
      </c>
      <c r="R7" s="286">
        <v>0.469934867212917</v>
      </c>
      <c r="S7" s="286">
        <v>0.469934867212917</v>
      </c>
      <c r="T7" s="286">
        <v>0.469934867212917</v>
      </c>
      <c r="U7" s="286">
        <v>0.469934867212917</v>
      </c>
      <c r="V7" s="286">
        <v>0.469934867212917</v>
      </c>
      <c r="W7" s="286">
        <v>0.469934867212917</v>
      </c>
      <c r="X7" s="286">
        <v>0.469934867212917</v>
      </c>
      <c r="Y7" s="286">
        <v>0.469934867212917</v>
      </c>
      <c r="Z7" s="287">
        <v>0.469934867212917</v>
      </c>
      <c r="AA7" s="288">
        <v>11.278436813110007</v>
      </c>
    </row>
    <row r="8" spans="2:27" x14ac:dyDescent="0.25">
      <c r="B8" s="283" t="s">
        <v>1599</v>
      </c>
      <c r="C8" s="285">
        <v>0</v>
      </c>
      <c r="D8" s="286">
        <v>0</v>
      </c>
      <c r="E8" s="286">
        <v>0</v>
      </c>
      <c r="F8" s="286">
        <v>0</v>
      </c>
      <c r="G8" s="286">
        <v>0</v>
      </c>
      <c r="H8" s="286">
        <v>0</v>
      </c>
      <c r="I8" s="286">
        <v>0</v>
      </c>
      <c r="J8" s="286">
        <v>0</v>
      </c>
      <c r="K8" s="286">
        <v>0</v>
      </c>
      <c r="L8" s="286">
        <v>0</v>
      </c>
      <c r="M8" s="286">
        <v>0</v>
      </c>
      <c r="N8" s="286">
        <v>0</v>
      </c>
      <c r="O8" s="286">
        <v>0</v>
      </c>
      <c r="P8" s="286">
        <v>0</v>
      </c>
      <c r="Q8" s="286">
        <v>0</v>
      </c>
      <c r="R8" s="286">
        <v>0</v>
      </c>
      <c r="S8" s="286">
        <v>0</v>
      </c>
      <c r="T8" s="286">
        <v>0</v>
      </c>
      <c r="U8" s="286">
        <v>0</v>
      </c>
      <c r="V8" s="286">
        <v>0</v>
      </c>
      <c r="W8" s="286">
        <v>0</v>
      </c>
      <c r="X8" s="286">
        <v>0</v>
      </c>
      <c r="Y8" s="286">
        <v>0</v>
      </c>
      <c r="Z8" s="287">
        <v>0</v>
      </c>
      <c r="AA8" s="288">
        <v>0</v>
      </c>
    </row>
    <row r="9" spans="2:27" x14ac:dyDescent="0.25">
      <c r="B9" s="283" t="s">
        <v>18</v>
      </c>
      <c r="C9" s="285">
        <v>0</v>
      </c>
      <c r="D9" s="286">
        <v>0</v>
      </c>
      <c r="E9" s="286">
        <v>0</v>
      </c>
      <c r="F9" s="286">
        <v>0</v>
      </c>
      <c r="G9" s="286">
        <v>0</v>
      </c>
      <c r="H9" s="286">
        <v>0</v>
      </c>
      <c r="I9" s="286">
        <v>0</v>
      </c>
      <c r="J9" s="286">
        <v>0</v>
      </c>
      <c r="K9" s="286">
        <v>0</v>
      </c>
      <c r="L9" s="286">
        <v>0</v>
      </c>
      <c r="M9" s="286">
        <v>0</v>
      </c>
      <c r="N9" s="286">
        <v>0</v>
      </c>
      <c r="O9" s="286">
        <v>0</v>
      </c>
      <c r="P9" s="286">
        <v>0</v>
      </c>
      <c r="Q9" s="286">
        <v>0</v>
      </c>
      <c r="R9" s="286">
        <v>0</v>
      </c>
      <c r="S9" s="286">
        <v>0</v>
      </c>
      <c r="T9" s="286">
        <v>0</v>
      </c>
      <c r="U9" s="286">
        <v>0</v>
      </c>
      <c r="V9" s="286">
        <v>0</v>
      </c>
      <c r="W9" s="286">
        <v>0</v>
      </c>
      <c r="X9" s="286">
        <v>0</v>
      </c>
      <c r="Y9" s="286">
        <v>0</v>
      </c>
      <c r="Z9" s="287">
        <v>0</v>
      </c>
      <c r="AA9" s="288">
        <v>0</v>
      </c>
    </row>
    <row r="10" spans="2:27" x14ac:dyDescent="0.25">
      <c r="B10" s="283" t="s">
        <v>1600</v>
      </c>
      <c r="C10" s="285">
        <v>0.91614267860791598</v>
      </c>
      <c r="D10" s="286">
        <v>0.91614267860791598</v>
      </c>
      <c r="E10" s="286">
        <v>0.91614267860791598</v>
      </c>
      <c r="F10" s="286">
        <v>0.91614267860791598</v>
      </c>
      <c r="G10" s="286">
        <v>0.91614267860791598</v>
      </c>
      <c r="H10" s="286">
        <v>0.91614267860791598</v>
      </c>
      <c r="I10" s="286">
        <v>0.91614267860791598</v>
      </c>
      <c r="J10" s="286">
        <v>0.91614267860791598</v>
      </c>
      <c r="K10" s="286">
        <v>0.91614267860791598</v>
      </c>
      <c r="L10" s="286">
        <v>0.91614267860791598</v>
      </c>
      <c r="M10" s="286">
        <v>0.91614267860791598</v>
      </c>
      <c r="N10" s="286">
        <v>0.91614267860791598</v>
      </c>
      <c r="O10" s="286">
        <v>0.91614267860791598</v>
      </c>
      <c r="P10" s="286">
        <v>0.91614267860791598</v>
      </c>
      <c r="Q10" s="286">
        <v>0.91614267860791598</v>
      </c>
      <c r="R10" s="286">
        <v>0.91614267860791598</v>
      </c>
      <c r="S10" s="286">
        <v>0.91614267860791598</v>
      </c>
      <c r="T10" s="286">
        <v>0.91614267860791598</v>
      </c>
      <c r="U10" s="286">
        <v>0.91614267860791598</v>
      </c>
      <c r="V10" s="286">
        <v>0.91614267860791598</v>
      </c>
      <c r="W10" s="286">
        <v>0.91614267860791598</v>
      </c>
      <c r="X10" s="286">
        <v>0.91614267860791598</v>
      </c>
      <c r="Y10" s="286">
        <v>0.91614267860791598</v>
      </c>
      <c r="Z10" s="287">
        <v>0.91614267860791598</v>
      </c>
      <c r="AA10" s="288">
        <v>21.987424286589977</v>
      </c>
    </row>
    <row r="11" spans="2:27" x14ac:dyDescent="0.25">
      <c r="B11" s="283" t="s">
        <v>1601</v>
      </c>
      <c r="C11" s="285">
        <v>0.46741391838729202</v>
      </c>
      <c r="D11" s="286">
        <v>0.46741391838729202</v>
      </c>
      <c r="E11" s="286">
        <v>0.46741391838729202</v>
      </c>
      <c r="F11" s="286">
        <v>0.46741391838729202</v>
      </c>
      <c r="G11" s="286">
        <v>0.46741391838729202</v>
      </c>
      <c r="H11" s="286">
        <v>0.46741391838729202</v>
      </c>
      <c r="I11" s="286">
        <v>0.46741391838729202</v>
      </c>
      <c r="J11" s="286">
        <v>0.46741391838729202</v>
      </c>
      <c r="K11" s="286">
        <v>0.46741391838729202</v>
      </c>
      <c r="L11" s="286">
        <v>0.46741391838729202</v>
      </c>
      <c r="M11" s="286">
        <v>0.46741391838729202</v>
      </c>
      <c r="N11" s="286">
        <v>0.46741391838729202</v>
      </c>
      <c r="O11" s="286">
        <v>0.46741391838729202</v>
      </c>
      <c r="P11" s="286">
        <v>0.46741391838729202</v>
      </c>
      <c r="Q11" s="286">
        <v>0.46741391838729202</v>
      </c>
      <c r="R11" s="286">
        <v>0.46741391838729202</v>
      </c>
      <c r="S11" s="286">
        <v>0.46741391838729202</v>
      </c>
      <c r="T11" s="286">
        <v>0.46741391838729202</v>
      </c>
      <c r="U11" s="286">
        <v>0.46741391838729202</v>
      </c>
      <c r="V11" s="286">
        <v>0.46741391838729202</v>
      </c>
      <c r="W11" s="286">
        <v>0.46741391838729202</v>
      </c>
      <c r="X11" s="286">
        <v>0.46741391838729202</v>
      </c>
      <c r="Y11" s="286">
        <v>0.46741391838729202</v>
      </c>
      <c r="Z11" s="287">
        <v>0.46741391838729202</v>
      </c>
      <c r="AA11" s="288">
        <v>11.217934041295008</v>
      </c>
    </row>
    <row r="12" spans="2:27" x14ac:dyDescent="0.25">
      <c r="B12" s="283" t="s">
        <v>21</v>
      </c>
      <c r="C12" s="285">
        <v>2.6</v>
      </c>
      <c r="D12" s="286">
        <v>2.6</v>
      </c>
      <c r="E12" s="286">
        <v>2.6</v>
      </c>
      <c r="F12" s="286">
        <v>1.3</v>
      </c>
      <c r="G12" s="286">
        <v>1.3</v>
      </c>
      <c r="H12" s="286">
        <v>1.3</v>
      </c>
      <c r="I12" s="286">
        <v>1.3</v>
      </c>
      <c r="J12" s="286">
        <v>1.3</v>
      </c>
      <c r="K12" s="286">
        <v>1.3</v>
      </c>
      <c r="L12" s="286">
        <v>1.3</v>
      </c>
      <c r="M12" s="286">
        <v>1.3</v>
      </c>
      <c r="N12" s="286">
        <v>1.3</v>
      </c>
      <c r="O12" s="286">
        <v>1.3</v>
      </c>
      <c r="P12" s="286">
        <v>1.3</v>
      </c>
      <c r="Q12" s="286">
        <v>1.3</v>
      </c>
      <c r="R12" s="286">
        <v>1.3</v>
      </c>
      <c r="S12" s="286">
        <v>1.3</v>
      </c>
      <c r="T12" s="286">
        <v>1.3</v>
      </c>
      <c r="U12" s="286">
        <v>1.3</v>
      </c>
      <c r="V12" s="286">
        <v>2.6</v>
      </c>
      <c r="W12" s="286">
        <v>2.6</v>
      </c>
      <c r="X12" s="286">
        <v>2.6</v>
      </c>
      <c r="Y12" s="286">
        <v>2.6</v>
      </c>
      <c r="Z12" s="287">
        <v>2.6</v>
      </c>
      <c r="AA12" s="288">
        <v>41.600000000000016</v>
      </c>
    </row>
    <row r="13" spans="2:27" x14ac:dyDescent="0.25">
      <c r="B13" s="283" t="s">
        <v>1602</v>
      </c>
      <c r="C13" s="285">
        <v>2.4500000000000002</v>
      </c>
      <c r="D13" s="286">
        <v>2.4500000000000002</v>
      </c>
      <c r="E13" s="286">
        <v>2.4500000000000002</v>
      </c>
      <c r="F13" s="286">
        <v>2.4500000000000002</v>
      </c>
      <c r="G13" s="286">
        <v>2.4500000000000002</v>
      </c>
      <c r="H13" s="286">
        <v>2.4500000000000002</v>
      </c>
      <c r="I13" s="286">
        <v>2.4500000000000002</v>
      </c>
      <c r="J13" s="286">
        <v>2.4500000000000002</v>
      </c>
      <c r="K13" s="286">
        <v>2.4500000000000002</v>
      </c>
      <c r="L13" s="286">
        <v>2.4500000000000002</v>
      </c>
      <c r="M13" s="286">
        <v>2.4500000000000002</v>
      </c>
      <c r="N13" s="286">
        <v>2.4500000000000002</v>
      </c>
      <c r="O13" s="286">
        <v>2.4500000000000002</v>
      </c>
      <c r="P13" s="286">
        <v>2.4500000000000002</v>
      </c>
      <c r="Q13" s="286">
        <v>2.4500000000000002</v>
      </c>
      <c r="R13" s="286">
        <v>2.4500000000000002</v>
      </c>
      <c r="S13" s="286">
        <v>2.4500000000000002</v>
      </c>
      <c r="T13" s="286">
        <v>2.4500000000000002</v>
      </c>
      <c r="U13" s="286">
        <v>2.4500000000000002</v>
      </c>
      <c r="V13" s="286">
        <v>2.4500000000000002</v>
      </c>
      <c r="W13" s="286">
        <v>2.4500000000000002</v>
      </c>
      <c r="X13" s="286">
        <v>2.4500000000000002</v>
      </c>
      <c r="Y13" s="286">
        <v>2.4500000000000002</v>
      </c>
      <c r="Z13" s="287">
        <v>2.4500000000000002</v>
      </c>
      <c r="AA13" s="288">
        <v>58.800000000000026</v>
      </c>
    </row>
    <row r="14" spans="2:27" x14ac:dyDescent="0.25">
      <c r="B14" s="283" t="s">
        <v>1603</v>
      </c>
      <c r="C14" s="285">
        <v>0.44674999999999998</v>
      </c>
      <c r="D14" s="286">
        <v>0.44674999999999998</v>
      </c>
      <c r="E14" s="286">
        <v>0.44674999999999998</v>
      </c>
      <c r="F14" s="286">
        <v>0.44674999999999998</v>
      </c>
      <c r="G14" s="286">
        <v>0.44674999999999998</v>
      </c>
      <c r="H14" s="286">
        <v>0.44674999999999998</v>
      </c>
      <c r="I14" s="286">
        <v>0.44674999999999998</v>
      </c>
      <c r="J14" s="286">
        <v>0.44674999999999998</v>
      </c>
      <c r="K14" s="286">
        <v>0.44674999999999998</v>
      </c>
      <c r="L14" s="286">
        <v>0.44674999999999998</v>
      </c>
      <c r="M14" s="286">
        <v>0.44674999999999998</v>
      </c>
      <c r="N14" s="286">
        <v>0.44674999999999998</v>
      </c>
      <c r="O14" s="286">
        <v>0.44674999999999998</v>
      </c>
      <c r="P14" s="286">
        <v>0.44674999999999998</v>
      </c>
      <c r="Q14" s="286">
        <v>0.44674999999999998</v>
      </c>
      <c r="R14" s="286">
        <v>0.44674999999999998</v>
      </c>
      <c r="S14" s="286">
        <v>0.44674999999999998</v>
      </c>
      <c r="T14" s="286">
        <v>0.44674999999999998</v>
      </c>
      <c r="U14" s="286">
        <v>0.44674999999999998</v>
      </c>
      <c r="V14" s="286">
        <v>0.44674999999999998</v>
      </c>
      <c r="W14" s="286">
        <v>0.44674999999999998</v>
      </c>
      <c r="X14" s="286">
        <v>0.44674999999999998</v>
      </c>
      <c r="Y14" s="286">
        <v>0.44674999999999998</v>
      </c>
      <c r="Z14" s="287">
        <v>0.44674999999999998</v>
      </c>
      <c r="AA14" s="288">
        <v>10.721999999999996</v>
      </c>
    </row>
    <row r="15" spans="2:27" x14ac:dyDescent="0.25">
      <c r="B15" s="283" t="s">
        <v>24</v>
      </c>
      <c r="C15" s="285">
        <v>0</v>
      </c>
      <c r="D15" s="286">
        <v>0</v>
      </c>
      <c r="E15" s="286">
        <v>0</v>
      </c>
      <c r="F15" s="286">
        <v>0</v>
      </c>
      <c r="G15" s="286">
        <v>0</v>
      </c>
      <c r="H15" s="286">
        <v>0</v>
      </c>
      <c r="I15" s="286">
        <v>0</v>
      </c>
      <c r="J15" s="286">
        <v>0</v>
      </c>
      <c r="K15" s="286">
        <v>0</v>
      </c>
      <c r="L15" s="286">
        <v>0</v>
      </c>
      <c r="M15" s="286">
        <v>0</v>
      </c>
      <c r="N15" s="286">
        <v>0</v>
      </c>
      <c r="O15" s="286">
        <v>0</v>
      </c>
      <c r="P15" s="286">
        <v>0</v>
      </c>
      <c r="Q15" s="286">
        <v>0</v>
      </c>
      <c r="R15" s="286">
        <v>0</v>
      </c>
      <c r="S15" s="286">
        <v>0</v>
      </c>
      <c r="T15" s="286">
        <v>0</v>
      </c>
      <c r="U15" s="286">
        <v>0</v>
      </c>
      <c r="V15" s="286">
        <v>0</v>
      </c>
      <c r="W15" s="286">
        <v>0</v>
      </c>
      <c r="X15" s="286">
        <v>0</v>
      </c>
      <c r="Y15" s="286">
        <v>0</v>
      </c>
      <c r="Z15" s="287">
        <v>0</v>
      </c>
      <c r="AA15" s="288">
        <v>0</v>
      </c>
    </row>
    <row r="16" spans="2:27" x14ac:dyDescent="0.25">
      <c r="B16" s="283" t="s">
        <v>1604</v>
      </c>
      <c r="C16" s="285">
        <v>2.6719640535416702</v>
      </c>
      <c r="D16" s="286">
        <v>2.6719640535416702</v>
      </c>
      <c r="E16" s="286">
        <v>2.6719640535416702</v>
      </c>
      <c r="F16" s="286">
        <v>2.6719640535416702</v>
      </c>
      <c r="G16" s="286">
        <v>2.6719640535416702</v>
      </c>
      <c r="H16" s="286">
        <v>2.6719640535416702</v>
      </c>
      <c r="I16" s="286">
        <v>2.6719640535416702</v>
      </c>
      <c r="J16" s="286">
        <v>2.6719640535416702</v>
      </c>
      <c r="K16" s="286">
        <v>2.6719640535416702</v>
      </c>
      <c r="L16" s="286">
        <v>2.6719640535416702</v>
      </c>
      <c r="M16" s="286">
        <v>2.6719640535416702</v>
      </c>
      <c r="N16" s="286">
        <v>2.6719640535416702</v>
      </c>
      <c r="O16" s="286">
        <v>2.6719640535416702</v>
      </c>
      <c r="P16" s="286">
        <v>2.6719640535416702</v>
      </c>
      <c r="Q16" s="286">
        <v>2.6719640535416702</v>
      </c>
      <c r="R16" s="286">
        <v>2.6719640535416702</v>
      </c>
      <c r="S16" s="286">
        <v>2.6719640535416702</v>
      </c>
      <c r="T16" s="286">
        <v>2.6719640535416702</v>
      </c>
      <c r="U16" s="286">
        <v>2.6719640535416702</v>
      </c>
      <c r="V16" s="286">
        <v>2.6719640535416702</v>
      </c>
      <c r="W16" s="286">
        <v>2.6719640535416702</v>
      </c>
      <c r="X16" s="286">
        <v>2.6719640535416702</v>
      </c>
      <c r="Y16" s="286">
        <v>2.6719640535416702</v>
      </c>
      <c r="Z16" s="287">
        <v>2.6719640535416702</v>
      </c>
      <c r="AA16" s="288">
        <v>64.127137285000103</v>
      </c>
    </row>
    <row r="17" spans="2:27" x14ac:dyDescent="0.25">
      <c r="B17" s="283" t="s">
        <v>1605</v>
      </c>
      <c r="C17" s="285">
        <v>0</v>
      </c>
      <c r="D17" s="286">
        <v>0</v>
      </c>
      <c r="E17" s="286">
        <v>0</v>
      </c>
      <c r="F17" s="286">
        <v>0</v>
      </c>
      <c r="G17" s="286">
        <v>0</v>
      </c>
      <c r="H17" s="286">
        <v>0</v>
      </c>
      <c r="I17" s="286">
        <v>0</v>
      </c>
      <c r="J17" s="286">
        <v>0</v>
      </c>
      <c r="K17" s="286">
        <v>0</v>
      </c>
      <c r="L17" s="286">
        <v>0</v>
      </c>
      <c r="M17" s="286">
        <v>0</v>
      </c>
      <c r="N17" s="286">
        <v>0</v>
      </c>
      <c r="O17" s="286">
        <v>0</v>
      </c>
      <c r="P17" s="286">
        <v>0</v>
      </c>
      <c r="Q17" s="286">
        <v>0</v>
      </c>
      <c r="R17" s="286">
        <v>0</v>
      </c>
      <c r="S17" s="286">
        <v>0</v>
      </c>
      <c r="T17" s="286">
        <v>0</v>
      </c>
      <c r="U17" s="286">
        <v>0</v>
      </c>
      <c r="V17" s="286">
        <v>0</v>
      </c>
      <c r="W17" s="286">
        <v>0</v>
      </c>
      <c r="X17" s="286">
        <v>0</v>
      </c>
      <c r="Y17" s="286">
        <v>0</v>
      </c>
      <c r="Z17" s="287">
        <v>0</v>
      </c>
      <c r="AA17" s="288">
        <v>0</v>
      </c>
    </row>
    <row r="18" spans="2:27" x14ac:dyDescent="0.25">
      <c r="B18" s="283" t="s">
        <v>1606</v>
      </c>
      <c r="C18" s="285">
        <v>0</v>
      </c>
      <c r="D18" s="286">
        <v>0</v>
      </c>
      <c r="E18" s="286">
        <v>0</v>
      </c>
      <c r="F18" s="286">
        <v>0</v>
      </c>
      <c r="G18" s="286">
        <v>0</v>
      </c>
      <c r="H18" s="286">
        <v>0</v>
      </c>
      <c r="I18" s="286">
        <v>0</v>
      </c>
      <c r="J18" s="286">
        <v>0</v>
      </c>
      <c r="K18" s="286">
        <v>0</v>
      </c>
      <c r="L18" s="286">
        <v>0</v>
      </c>
      <c r="M18" s="286">
        <v>0</v>
      </c>
      <c r="N18" s="286">
        <v>0</v>
      </c>
      <c r="O18" s="286">
        <v>0</v>
      </c>
      <c r="P18" s="286">
        <v>0</v>
      </c>
      <c r="Q18" s="286">
        <v>0</v>
      </c>
      <c r="R18" s="286">
        <v>0</v>
      </c>
      <c r="S18" s="286">
        <v>0</v>
      </c>
      <c r="T18" s="286">
        <v>0</v>
      </c>
      <c r="U18" s="286">
        <v>0</v>
      </c>
      <c r="V18" s="286">
        <v>0</v>
      </c>
      <c r="W18" s="286">
        <v>0</v>
      </c>
      <c r="X18" s="286">
        <v>0</v>
      </c>
      <c r="Y18" s="286">
        <v>0</v>
      </c>
      <c r="Z18" s="287">
        <v>0</v>
      </c>
      <c r="AA18" s="288">
        <v>0</v>
      </c>
    </row>
    <row r="19" spans="2:27" x14ac:dyDescent="0.25">
      <c r="B19" s="283" t="s">
        <v>1607</v>
      </c>
      <c r="C19" s="285">
        <v>10</v>
      </c>
      <c r="D19" s="286">
        <v>10</v>
      </c>
      <c r="E19" s="286">
        <v>10</v>
      </c>
      <c r="F19" s="286">
        <v>10</v>
      </c>
      <c r="G19" s="286">
        <v>10</v>
      </c>
      <c r="H19" s="286">
        <v>10</v>
      </c>
      <c r="I19" s="286">
        <v>10</v>
      </c>
      <c r="J19" s="286">
        <v>10</v>
      </c>
      <c r="K19" s="286">
        <v>10</v>
      </c>
      <c r="L19" s="286">
        <v>10</v>
      </c>
      <c r="M19" s="286">
        <v>10</v>
      </c>
      <c r="N19" s="286">
        <v>10</v>
      </c>
      <c r="O19" s="286">
        <v>10</v>
      </c>
      <c r="P19" s="286">
        <v>10</v>
      </c>
      <c r="Q19" s="286">
        <v>10</v>
      </c>
      <c r="R19" s="286">
        <v>10</v>
      </c>
      <c r="S19" s="286">
        <v>10</v>
      </c>
      <c r="T19" s="286">
        <v>10</v>
      </c>
      <c r="U19" s="286">
        <v>10</v>
      </c>
      <c r="V19" s="286">
        <v>10</v>
      </c>
      <c r="W19" s="286">
        <v>10</v>
      </c>
      <c r="X19" s="286">
        <v>10</v>
      </c>
      <c r="Y19" s="286">
        <v>10</v>
      </c>
      <c r="Z19" s="287">
        <v>10</v>
      </c>
      <c r="AA19" s="288">
        <v>240</v>
      </c>
    </row>
    <row r="20" spans="2:27" x14ac:dyDescent="0.25">
      <c r="B20" s="283" t="s">
        <v>29</v>
      </c>
      <c r="C20" s="285">
        <v>0</v>
      </c>
      <c r="D20" s="286">
        <v>0</v>
      </c>
      <c r="E20" s="286">
        <v>0</v>
      </c>
      <c r="F20" s="286">
        <v>0</v>
      </c>
      <c r="G20" s="286">
        <v>0</v>
      </c>
      <c r="H20" s="286">
        <v>0</v>
      </c>
      <c r="I20" s="286">
        <v>0</v>
      </c>
      <c r="J20" s="286">
        <v>0</v>
      </c>
      <c r="K20" s="286">
        <v>0</v>
      </c>
      <c r="L20" s="286">
        <v>0</v>
      </c>
      <c r="M20" s="286">
        <v>0</v>
      </c>
      <c r="N20" s="286">
        <v>0</v>
      </c>
      <c r="O20" s="286">
        <v>0</v>
      </c>
      <c r="P20" s="286">
        <v>0</v>
      </c>
      <c r="Q20" s="286">
        <v>0</v>
      </c>
      <c r="R20" s="286">
        <v>0</v>
      </c>
      <c r="S20" s="286">
        <v>0</v>
      </c>
      <c r="T20" s="286">
        <v>0</v>
      </c>
      <c r="U20" s="286">
        <v>0</v>
      </c>
      <c r="V20" s="286">
        <v>0</v>
      </c>
      <c r="W20" s="286">
        <v>0</v>
      </c>
      <c r="X20" s="286">
        <v>0</v>
      </c>
      <c r="Y20" s="286">
        <v>0</v>
      </c>
      <c r="Z20" s="287">
        <v>0</v>
      </c>
      <c r="AA20" s="288">
        <v>0</v>
      </c>
    </row>
    <row r="21" spans="2:27" x14ac:dyDescent="0.25">
      <c r="B21" s="283" t="s">
        <v>30</v>
      </c>
      <c r="C21" s="285">
        <v>0</v>
      </c>
      <c r="D21" s="286">
        <v>0</v>
      </c>
      <c r="E21" s="286">
        <v>0</v>
      </c>
      <c r="F21" s="286">
        <v>0</v>
      </c>
      <c r="G21" s="286">
        <v>0</v>
      </c>
      <c r="H21" s="286">
        <v>0</v>
      </c>
      <c r="I21" s="286">
        <v>0</v>
      </c>
      <c r="J21" s="286">
        <v>0</v>
      </c>
      <c r="K21" s="286">
        <v>0</v>
      </c>
      <c r="L21" s="286">
        <v>0</v>
      </c>
      <c r="M21" s="286">
        <v>0</v>
      </c>
      <c r="N21" s="286">
        <v>0</v>
      </c>
      <c r="O21" s="286">
        <v>0</v>
      </c>
      <c r="P21" s="286">
        <v>0</v>
      </c>
      <c r="Q21" s="286">
        <v>0</v>
      </c>
      <c r="R21" s="286">
        <v>0</v>
      </c>
      <c r="S21" s="286">
        <v>0</v>
      </c>
      <c r="T21" s="286">
        <v>0</v>
      </c>
      <c r="U21" s="286">
        <v>0</v>
      </c>
      <c r="V21" s="286">
        <v>0</v>
      </c>
      <c r="W21" s="286">
        <v>0</v>
      </c>
      <c r="X21" s="286">
        <v>0</v>
      </c>
      <c r="Y21" s="286">
        <v>0</v>
      </c>
      <c r="Z21" s="287">
        <v>0</v>
      </c>
      <c r="AA21" s="288">
        <v>0</v>
      </c>
    </row>
    <row r="22" spans="2:27" x14ac:dyDescent="0.25">
      <c r="B22" s="283" t="s">
        <v>1608</v>
      </c>
      <c r="C22" s="285">
        <v>1.6137990300193701</v>
      </c>
      <c r="D22" s="286">
        <v>1.6137990300193701</v>
      </c>
      <c r="E22" s="286">
        <v>1.6137990300193701</v>
      </c>
      <c r="F22" s="286">
        <v>1.6137990300193701</v>
      </c>
      <c r="G22" s="286">
        <v>1.6137990300193701</v>
      </c>
      <c r="H22" s="286">
        <v>1.6137990300193701</v>
      </c>
      <c r="I22" s="286">
        <v>1.6137990300193701</v>
      </c>
      <c r="J22" s="286">
        <v>1.6137990300193701</v>
      </c>
      <c r="K22" s="286">
        <v>1.6137990300193701</v>
      </c>
      <c r="L22" s="286">
        <v>1.6137990300193701</v>
      </c>
      <c r="M22" s="286">
        <v>1.6137990300193701</v>
      </c>
      <c r="N22" s="286">
        <v>1.6137990300193701</v>
      </c>
      <c r="O22" s="286">
        <v>1.6137990300193701</v>
      </c>
      <c r="P22" s="286">
        <v>1.6137990300193701</v>
      </c>
      <c r="Q22" s="286">
        <v>1.6137990300193701</v>
      </c>
      <c r="R22" s="286">
        <v>1.6137990300193701</v>
      </c>
      <c r="S22" s="286">
        <v>1.6137990300193701</v>
      </c>
      <c r="T22" s="286">
        <v>1.6137990300193701</v>
      </c>
      <c r="U22" s="286">
        <v>1.6137990300193701</v>
      </c>
      <c r="V22" s="286">
        <v>1.6137990300193701</v>
      </c>
      <c r="W22" s="286">
        <v>1.6137990300193701</v>
      </c>
      <c r="X22" s="286">
        <v>1.6137990300193701</v>
      </c>
      <c r="Y22" s="286">
        <v>1.6137990300193701</v>
      </c>
      <c r="Z22" s="287">
        <v>1.6137990300193701</v>
      </c>
      <c r="AA22" s="288">
        <v>38.731176720464873</v>
      </c>
    </row>
    <row r="23" spans="2:27" x14ac:dyDescent="0.25">
      <c r="B23" s="283" t="s">
        <v>32</v>
      </c>
      <c r="C23" s="285">
        <v>6</v>
      </c>
      <c r="D23" s="286">
        <v>6</v>
      </c>
      <c r="E23" s="286">
        <v>5</v>
      </c>
      <c r="F23" s="286">
        <v>5</v>
      </c>
      <c r="G23" s="286">
        <v>5</v>
      </c>
      <c r="H23" s="286">
        <v>5</v>
      </c>
      <c r="I23" s="286">
        <v>5</v>
      </c>
      <c r="J23" s="286">
        <v>5</v>
      </c>
      <c r="K23" s="286">
        <v>5</v>
      </c>
      <c r="L23" s="286">
        <v>5</v>
      </c>
      <c r="M23" s="286">
        <v>5</v>
      </c>
      <c r="N23" s="286">
        <v>5</v>
      </c>
      <c r="O23" s="286">
        <v>5</v>
      </c>
      <c r="P23" s="286">
        <v>5</v>
      </c>
      <c r="Q23" s="286">
        <v>5</v>
      </c>
      <c r="R23" s="286">
        <v>5</v>
      </c>
      <c r="S23" s="286">
        <v>6</v>
      </c>
      <c r="T23" s="286">
        <v>6</v>
      </c>
      <c r="U23" s="286">
        <v>6</v>
      </c>
      <c r="V23" s="286">
        <v>6</v>
      </c>
      <c r="W23" s="286">
        <v>6</v>
      </c>
      <c r="X23" s="286">
        <v>6</v>
      </c>
      <c r="Y23" s="286">
        <v>6</v>
      </c>
      <c r="Z23" s="287">
        <v>6</v>
      </c>
      <c r="AA23" s="288">
        <v>130</v>
      </c>
    </row>
    <row r="24" spans="2:27" x14ac:dyDescent="0.25">
      <c r="B24" s="283" t="s">
        <v>1609</v>
      </c>
      <c r="C24" s="285">
        <v>20</v>
      </c>
      <c r="D24" s="286">
        <v>20</v>
      </c>
      <c r="E24" s="286">
        <v>20</v>
      </c>
      <c r="F24" s="286">
        <v>20</v>
      </c>
      <c r="G24" s="286">
        <v>20</v>
      </c>
      <c r="H24" s="286">
        <v>20</v>
      </c>
      <c r="I24" s="286">
        <v>20</v>
      </c>
      <c r="J24" s="286">
        <v>19</v>
      </c>
      <c r="K24" s="286">
        <v>19</v>
      </c>
      <c r="L24" s="286">
        <v>19</v>
      </c>
      <c r="M24" s="286">
        <v>19</v>
      </c>
      <c r="N24" s="286">
        <v>19</v>
      </c>
      <c r="O24" s="286">
        <v>19</v>
      </c>
      <c r="P24" s="286">
        <v>19</v>
      </c>
      <c r="Q24" s="286">
        <v>19</v>
      </c>
      <c r="R24" s="286">
        <v>20</v>
      </c>
      <c r="S24" s="286">
        <v>20</v>
      </c>
      <c r="T24" s="286">
        <v>20</v>
      </c>
      <c r="U24" s="286">
        <v>20</v>
      </c>
      <c r="V24" s="286">
        <v>20</v>
      </c>
      <c r="W24" s="286">
        <v>20</v>
      </c>
      <c r="X24" s="286">
        <v>20</v>
      </c>
      <c r="Y24" s="286">
        <v>20</v>
      </c>
      <c r="Z24" s="287">
        <v>20</v>
      </c>
      <c r="AA24" s="288">
        <v>472</v>
      </c>
    </row>
    <row r="25" spans="2:27" x14ac:dyDescent="0.25">
      <c r="B25" s="283" t="s">
        <v>34</v>
      </c>
      <c r="C25" s="285">
        <v>11.2</v>
      </c>
      <c r="D25" s="286">
        <v>11.2</v>
      </c>
      <c r="E25" s="286">
        <v>11.2</v>
      </c>
      <c r="F25" s="286">
        <v>11.2</v>
      </c>
      <c r="G25" s="286">
        <v>11.2</v>
      </c>
      <c r="H25" s="286">
        <v>11.2</v>
      </c>
      <c r="I25" s="286">
        <v>11.2</v>
      </c>
      <c r="J25" s="286">
        <v>11.2</v>
      </c>
      <c r="K25" s="286">
        <v>11.2</v>
      </c>
      <c r="L25" s="286">
        <v>10.6</v>
      </c>
      <c r="M25" s="286">
        <v>10.6</v>
      </c>
      <c r="N25" s="286">
        <v>10.6</v>
      </c>
      <c r="O25" s="286">
        <v>10.6</v>
      </c>
      <c r="P25" s="286">
        <v>10.6</v>
      </c>
      <c r="Q25" s="286">
        <v>10.6</v>
      </c>
      <c r="R25" s="286">
        <v>10.6</v>
      </c>
      <c r="S25" s="286">
        <v>10.6</v>
      </c>
      <c r="T25" s="286">
        <v>11.2</v>
      </c>
      <c r="U25" s="286">
        <v>11.2</v>
      </c>
      <c r="V25" s="286">
        <v>11.2</v>
      </c>
      <c r="W25" s="286">
        <v>11.2</v>
      </c>
      <c r="X25" s="286">
        <v>11.2</v>
      </c>
      <c r="Y25" s="286">
        <v>11.2</v>
      </c>
      <c r="Z25" s="287">
        <v>11.2</v>
      </c>
      <c r="AA25" s="288">
        <v>263.99999999999989</v>
      </c>
    </row>
    <row r="26" spans="2:27" x14ac:dyDescent="0.25">
      <c r="B26" s="283" t="s">
        <v>35</v>
      </c>
      <c r="C26" s="285">
        <v>0.57427072964208303</v>
      </c>
      <c r="D26" s="286">
        <v>0.57427072964208303</v>
      </c>
      <c r="E26" s="286">
        <v>0.57427072964208303</v>
      </c>
      <c r="F26" s="286">
        <v>0.57427072964208303</v>
      </c>
      <c r="G26" s="286">
        <v>0.57427072964208303</v>
      </c>
      <c r="H26" s="286">
        <v>0.57427072964208303</v>
      </c>
      <c r="I26" s="286">
        <v>0.57427072964208303</v>
      </c>
      <c r="J26" s="286">
        <v>0.57427072964208303</v>
      </c>
      <c r="K26" s="286">
        <v>0.57427072964208303</v>
      </c>
      <c r="L26" s="286">
        <v>0.57427072964208303</v>
      </c>
      <c r="M26" s="286">
        <v>0.57427072964208303</v>
      </c>
      <c r="N26" s="286">
        <v>0.57427072964208303</v>
      </c>
      <c r="O26" s="286">
        <v>0.57427072964208303</v>
      </c>
      <c r="P26" s="286">
        <v>0.57427072964208303</v>
      </c>
      <c r="Q26" s="286">
        <v>0.57427072964208303</v>
      </c>
      <c r="R26" s="286">
        <v>0.57427072964208303</v>
      </c>
      <c r="S26" s="286">
        <v>0.57427072964208303</v>
      </c>
      <c r="T26" s="286">
        <v>0.57427072964208303</v>
      </c>
      <c r="U26" s="286">
        <v>0.57427072964208303</v>
      </c>
      <c r="V26" s="286">
        <v>0.57427072964208303</v>
      </c>
      <c r="W26" s="286">
        <v>0.57427072964208303</v>
      </c>
      <c r="X26" s="286">
        <v>0.57427072964208303</v>
      </c>
      <c r="Y26" s="286">
        <v>0.57427072964208303</v>
      </c>
      <c r="Z26" s="287">
        <v>0.57427072964208303</v>
      </c>
      <c r="AA26" s="288">
        <v>13.78249751141</v>
      </c>
    </row>
    <row r="27" spans="2:27" x14ac:dyDescent="0.25">
      <c r="B27" s="283" t="s">
        <v>36</v>
      </c>
      <c r="C27" s="285">
        <v>0</v>
      </c>
      <c r="D27" s="286">
        <v>0</v>
      </c>
      <c r="E27" s="286">
        <v>0</v>
      </c>
      <c r="F27" s="286">
        <v>0</v>
      </c>
      <c r="G27" s="286">
        <v>0</v>
      </c>
      <c r="H27" s="286">
        <v>0</v>
      </c>
      <c r="I27" s="286">
        <v>0</v>
      </c>
      <c r="J27" s="286">
        <v>0</v>
      </c>
      <c r="K27" s="286">
        <v>0</v>
      </c>
      <c r="L27" s="286">
        <v>0</v>
      </c>
      <c r="M27" s="286">
        <v>0</v>
      </c>
      <c r="N27" s="286">
        <v>0</v>
      </c>
      <c r="O27" s="286">
        <v>0</v>
      </c>
      <c r="P27" s="286">
        <v>0</v>
      </c>
      <c r="Q27" s="286">
        <v>0</v>
      </c>
      <c r="R27" s="286">
        <v>0</v>
      </c>
      <c r="S27" s="286">
        <v>0</v>
      </c>
      <c r="T27" s="286">
        <v>0</v>
      </c>
      <c r="U27" s="286">
        <v>0</v>
      </c>
      <c r="V27" s="286">
        <v>0</v>
      </c>
      <c r="W27" s="286">
        <v>0</v>
      </c>
      <c r="X27" s="286">
        <v>0</v>
      </c>
      <c r="Y27" s="286">
        <v>0</v>
      </c>
      <c r="Z27" s="287">
        <v>0</v>
      </c>
      <c r="AA27" s="288">
        <v>0</v>
      </c>
    </row>
    <row r="28" spans="2:27" x14ac:dyDescent="0.25">
      <c r="B28" s="289" t="s">
        <v>37</v>
      </c>
      <c r="C28" s="285">
        <v>48.611911767305003</v>
      </c>
      <c r="D28" s="286">
        <v>48.511057178576245</v>
      </c>
      <c r="E28" s="286">
        <v>48.410202589847501</v>
      </c>
      <c r="F28" s="286">
        <v>48.208493412389579</v>
      </c>
      <c r="G28" s="286">
        <v>48.107638823660835</v>
      </c>
      <c r="H28" s="286">
        <v>48.208493412389579</v>
      </c>
      <c r="I28" s="286">
        <v>47.704220468745412</v>
      </c>
      <c r="J28" s="286">
        <v>47.502511291287504</v>
      </c>
      <c r="K28" s="286">
        <v>46.998238347643337</v>
      </c>
      <c r="L28" s="286">
        <v>46.695674581456664</v>
      </c>
      <c r="M28" s="286">
        <v>46.796529170185835</v>
      </c>
      <c r="N28" s="286">
        <v>46.998238347643337</v>
      </c>
      <c r="O28" s="286">
        <v>47.199947525101244</v>
      </c>
      <c r="P28" s="286">
        <v>47.603365880016668</v>
      </c>
      <c r="Q28" s="286">
        <v>48.006784234932077</v>
      </c>
      <c r="R28" s="286">
        <v>49.217039299677914</v>
      </c>
      <c r="S28" s="286">
        <v>49.620457654593338</v>
      </c>
      <c r="T28" s="286">
        <v>49.923021420780003</v>
      </c>
      <c r="U28" s="286">
        <v>49.620457654593338</v>
      </c>
      <c r="V28" s="286">
        <v>49.418748477135836</v>
      </c>
      <c r="W28" s="286">
        <v>49.317893888407077</v>
      </c>
      <c r="X28" s="286">
        <v>49.11618471094917</v>
      </c>
      <c r="Y28" s="286">
        <v>48.611911767305003</v>
      </c>
      <c r="Z28" s="287">
        <v>48.813620944762498</v>
      </c>
      <c r="AA28" s="288">
        <v>1159.222642849385</v>
      </c>
    </row>
    <row r="29" spans="2:27" x14ac:dyDescent="0.25">
      <c r="B29" s="283" t="s">
        <v>1610</v>
      </c>
      <c r="C29" s="285">
        <v>0</v>
      </c>
      <c r="D29" s="286">
        <v>0</v>
      </c>
      <c r="E29" s="286">
        <v>0</v>
      </c>
      <c r="F29" s="286">
        <v>0</v>
      </c>
      <c r="G29" s="286">
        <v>0</v>
      </c>
      <c r="H29" s="286">
        <v>0</v>
      </c>
      <c r="I29" s="286">
        <v>0</v>
      </c>
      <c r="J29" s="286">
        <v>0</v>
      </c>
      <c r="K29" s="286">
        <v>0</v>
      </c>
      <c r="L29" s="286">
        <v>0</v>
      </c>
      <c r="M29" s="286">
        <v>0</v>
      </c>
      <c r="N29" s="286">
        <v>0</v>
      </c>
      <c r="O29" s="286">
        <v>0</v>
      </c>
      <c r="P29" s="286">
        <v>0</v>
      </c>
      <c r="Q29" s="286">
        <v>0</v>
      </c>
      <c r="R29" s="286">
        <v>0</v>
      </c>
      <c r="S29" s="286">
        <v>0</v>
      </c>
      <c r="T29" s="286">
        <v>0</v>
      </c>
      <c r="U29" s="286">
        <v>0</v>
      </c>
      <c r="V29" s="286">
        <v>0</v>
      </c>
      <c r="W29" s="286">
        <v>0</v>
      </c>
      <c r="X29" s="286">
        <v>0</v>
      </c>
      <c r="Y29" s="286">
        <v>0</v>
      </c>
      <c r="Z29" s="287">
        <v>0</v>
      </c>
      <c r="AA29" s="288">
        <v>0</v>
      </c>
    </row>
    <row r="30" spans="2:27" x14ac:dyDescent="0.25">
      <c r="B30" s="283" t="s">
        <v>1611</v>
      </c>
      <c r="C30" s="285">
        <v>0</v>
      </c>
      <c r="D30" s="286">
        <v>0</v>
      </c>
      <c r="E30" s="286">
        <v>0</v>
      </c>
      <c r="F30" s="286">
        <v>0</v>
      </c>
      <c r="G30" s="286">
        <v>0</v>
      </c>
      <c r="H30" s="286">
        <v>0</v>
      </c>
      <c r="I30" s="286">
        <v>0</v>
      </c>
      <c r="J30" s="286">
        <v>0</v>
      </c>
      <c r="K30" s="286">
        <v>0</v>
      </c>
      <c r="L30" s="286">
        <v>0</v>
      </c>
      <c r="M30" s="286">
        <v>0</v>
      </c>
      <c r="N30" s="286">
        <v>0</v>
      </c>
      <c r="O30" s="286">
        <v>0</v>
      </c>
      <c r="P30" s="286">
        <v>0</v>
      </c>
      <c r="Q30" s="286">
        <v>0</v>
      </c>
      <c r="R30" s="286">
        <v>0</v>
      </c>
      <c r="S30" s="286">
        <v>0</v>
      </c>
      <c r="T30" s="286">
        <v>0</v>
      </c>
      <c r="U30" s="286">
        <v>0</v>
      </c>
      <c r="V30" s="286">
        <v>0</v>
      </c>
      <c r="W30" s="286">
        <v>0</v>
      </c>
      <c r="X30" s="286">
        <v>0</v>
      </c>
      <c r="Y30" s="286">
        <v>0</v>
      </c>
      <c r="Z30" s="287">
        <v>0</v>
      </c>
      <c r="AA30" s="288">
        <v>0</v>
      </c>
    </row>
    <row r="31" spans="2:27" x14ac:dyDescent="0.25">
      <c r="B31" s="283" t="s">
        <v>40</v>
      </c>
      <c r="C31" s="285">
        <v>0</v>
      </c>
      <c r="D31" s="286">
        <v>0</v>
      </c>
      <c r="E31" s="286">
        <v>0</v>
      </c>
      <c r="F31" s="286">
        <v>0</v>
      </c>
      <c r="G31" s="286">
        <v>0</v>
      </c>
      <c r="H31" s="286">
        <v>0</v>
      </c>
      <c r="I31" s="286">
        <v>0</v>
      </c>
      <c r="J31" s="286">
        <v>0</v>
      </c>
      <c r="K31" s="286">
        <v>0</v>
      </c>
      <c r="L31" s="286">
        <v>0</v>
      </c>
      <c r="M31" s="286">
        <v>0</v>
      </c>
      <c r="N31" s="286">
        <v>0</v>
      </c>
      <c r="O31" s="286">
        <v>0</v>
      </c>
      <c r="P31" s="286">
        <v>0</v>
      </c>
      <c r="Q31" s="286">
        <v>0</v>
      </c>
      <c r="R31" s="286">
        <v>0</v>
      </c>
      <c r="S31" s="286">
        <v>0</v>
      </c>
      <c r="T31" s="286">
        <v>0</v>
      </c>
      <c r="U31" s="286">
        <v>0</v>
      </c>
      <c r="V31" s="286">
        <v>0</v>
      </c>
      <c r="W31" s="286">
        <v>0</v>
      </c>
      <c r="X31" s="286">
        <v>0</v>
      </c>
      <c r="Y31" s="286">
        <v>0</v>
      </c>
      <c r="Z31" s="287">
        <v>0</v>
      </c>
      <c r="AA31" s="288">
        <v>0</v>
      </c>
    </row>
    <row r="32" spans="2:27" x14ac:dyDescent="0.25">
      <c r="B32" s="283" t="s">
        <v>41</v>
      </c>
      <c r="C32" s="285">
        <v>27.9</v>
      </c>
      <c r="D32" s="286">
        <v>28.1</v>
      </c>
      <c r="E32" s="286">
        <v>28</v>
      </c>
      <c r="F32" s="286">
        <v>28</v>
      </c>
      <c r="G32" s="286">
        <v>28</v>
      </c>
      <c r="H32" s="286">
        <v>28</v>
      </c>
      <c r="I32" s="286">
        <v>28</v>
      </c>
      <c r="J32" s="286">
        <v>27.9</v>
      </c>
      <c r="K32" s="286">
        <v>27.9</v>
      </c>
      <c r="L32" s="286">
        <v>27.8</v>
      </c>
      <c r="M32" s="286">
        <v>27.7</v>
      </c>
      <c r="N32" s="286">
        <v>27.6</v>
      </c>
      <c r="O32" s="286">
        <v>27.7</v>
      </c>
      <c r="P32" s="286">
        <v>27.7</v>
      </c>
      <c r="Q32" s="286">
        <v>27.7</v>
      </c>
      <c r="R32" s="286">
        <v>27.7</v>
      </c>
      <c r="S32" s="286">
        <v>27.7</v>
      </c>
      <c r="T32" s="286">
        <v>27.8</v>
      </c>
      <c r="U32" s="286">
        <v>28</v>
      </c>
      <c r="V32" s="286">
        <v>28.1</v>
      </c>
      <c r="W32" s="286">
        <v>27.9</v>
      </c>
      <c r="X32" s="286">
        <v>27.6</v>
      </c>
      <c r="Y32" s="286">
        <v>27.8</v>
      </c>
      <c r="Z32" s="287">
        <v>27.8</v>
      </c>
      <c r="AA32" s="288">
        <v>668.4</v>
      </c>
    </row>
    <row r="33" spans="2:27" x14ac:dyDescent="0.25">
      <c r="B33" s="283" t="s">
        <v>42</v>
      </c>
      <c r="C33" s="285">
        <v>3.8</v>
      </c>
      <c r="D33" s="286">
        <v>3.7</v>
      </c>
      <c r="E33" s="286">
        <v>3.7</v>
      </c>
      <c r="F33" s="286">
        <v>3.7</v>
      </c>
      <c r="G33" s="286">
        <v>3.7</v>
      </c>
      <c r="H33" s="286">
        <v>3.7</v>
      </c>
      <c r="I33" s="286">
        <v>3.8</v>
      </c>
      <c r="J33" s="286">
        <v>3.7</v>
      </c>
      <c r="K33" s="286">
        <v>3.8</v>
      </c>
      <c r="L33" s="286">
        <v>3.8</v>
      </c>
      <c r="M33" s="286">
        <v>3.7</v>
      </c>
      <c r="N33" s="286">
        <v>3.7</v>
      </c>
      <c r="O33" s="286">
        <v>3.7</v>
      </c>
      <c r="P33" s="286">
        <v>3.7</v>
      </c>
      <c r="Q33" s="286">
        <v>3.7</v>
      </c>
      <c r="R33" s="286">
        <v>3.7</v>
      </c>
      <c r="S33" s="286">
        <v>3.8</v>
      </c>
      <c r="T33" s="286">
        <v>3.9</v>
      </c>
      <c r="U33" s="286">
        <v>4</v>
      </c>
      <c r="V33" s="286">
        <v>3.9</v>
      </c>
      <c r="W33" s="286">
        <v>3.8</v>
      </c>
      <c r="X33" s="286">
        <v>3.5</v>
      </c>
      <c r="Y33" s="286">
        <v>3.6</v>
      </c>
      <c r="Z33" s="287">
        <v>3.8</v>
      </c>
      <c r="AA33" s="288">
        <v>89.9</v>
      </c>
    </row>
    <row r="34" spans="2:27" x14ac:dyDescent="0.25">
      <c r="B34" s="283" t="s">
        <v>43</v>
      </c>
      <c r="C34" s="285">
        <v>7.8308958333333303</v>
      </c>
      <c r="D34" s="286">
        <v>7.8308958333333303</v>
      </c>
      <c r="E34" s="286">
        <v>7.8308958333333303</v>
      </c>
      <c r="F34" s="286">
        <v>7.8308958333333303</v>
      </c>
      <c r="G34" s="286">
        <v>7.8308958333333303</v>
      </c>
      <c r="H34" s="286">
        <v>7.8308958333333303</v>
      </c>
      <c r="I34" s="286">
        <v>7.8308958333333303</v>
      </c>
      <c r="J34" s="286">
        <v>7.8308958333333303</v>
      </c>
      <c r="K34" s="286">
        <v>7.8308958333333303</v>
      </c>
      <c r="L34" s="286">
        <v>7.8308958333333303</v>
      </c>
      <c r="M34" s="286">
        <v>7.8308958333333303</v>
      </c>
      <c r="N34" s="286">
        <v>7.8308958333333303</v>
      </c>
      <c r="O34" s="286">
        <v>7.8308958333333303</v>
      </c>
      <c r="P34" s="286">
        <v>7.8308958333333303</v>
      </c>
      <c r="Q34" s="286">
        <v>7.8308958333333303</v>
      </c>
      <c r="R34" s="286">
        <v>7.8308958333333303</v>
      </c>
      <c r="S34" s="286">
        <v>7.8308958333333303</v>
      </c>
      <c r="T34" s="286">
        <v>7.8308958333333303</v>
      </c>
      <c r="U34" s="286">
        <v>7.8308958333333303</v>
      </c>
      <c r="V34" s="286">
        <v>7.8308958333333303</v>
      </c>
      <c r="W34" s="286">
        <v>7.8308958333333303</v>
      </c>
      <c r="X34" s="286">
        <v>7.8308958333333303</v>
      </c>
      <c r="Y34" s="286">
        <v>7.8308958333333303</v>
      </c>
      <c r="Z34" s="287">
        <v>7.8308958333333303</v>
      </c>
      <c r="AA34" s="288">
        <v>187.94149999999993</v>
      </c>
    </row>
    <row r="35" spans="2:27" x14ac:dyDescent="0.25">
      <c r="B35" s="283" t="s">
        <v>1612</v>
      </c>
      <c r="C35" s="285">
        <v>0</v>
      </c>
      <c r="D35" s="286">
        <v>0</v>
      </c>
      <c r="E35" s="286">
        <v>0</v>
      </c>
      <c r="F35" s="286">
        <v>0</v>
      </c>
      <c r="G35" s="286">
        <v>0</v>
      </c>
      <c r="H35" s="286">
        <v>0</v>
      </c>
      <c r="I35" s="286">
        <v>0</v>
      </c>
      <c r="J35" s="286">
        <v>0</v>
      </c>
      <c r="K35" s="286">
        <v>0</v>
      </c>
      <c r="L35" s="286">
        <v>0</v>
      </c>
      <c r="M35" s="286">
        <v>0</v>
      </c>
      <c r="N35" s="286">
        <v>0</v>
      </c>
      <c r="O35" s="286">
        <v>0</v>
      </c>
      <c r="P35" s="286">
        <v>0</v>
      </c>
      <c r="Q35" s="286">
        <v>0</v>
      </c>
      <c r="R35" s="286">
        <v>0</v>
      </c>
      <c r="S35" s="286">
        <v>0</v>
      </c>
      <c r="T35" s="286">
        <v>0</v>
      </c>
      <c r="U35" s="286">
        <v>0</v>
      </c>
      <c r="V35" s="286">
        <v>0</v>
      </c>
      <c r="W35" s="286">
        <v>0</v>
      </c>
      <c r="X35" s="286">
        <v>0</v>
      </c>
      <c r="Y35" s="286">
        <v>0</v>
      </c>
      <c r="Z35" s="287">
        <v>0</v>
      </c>
      <c r="AA35" s="288">
        <v>0</v>
      </c>
    </row>
    <row r="36" spans="2:27" x14ac:dyDescent="0.25">
      <c r="B36" s="283" t="s">
        <v>1613</v>
      </c>
      <c r="C36" s="285">
        <v>10</v>
      </c>
      <c r="D36" s="286">
        <v>10</v>
      </c>
      <c r="E36" s="286">
        <v>10</v>
      </c>
      <c r="F36" s="286">
        <v>10</v>
      </c>
      <c r="G36" s="286">
        <v>10</v>
      </c>
      <c r="H36" s="286">
        <v>10</v>
      </c>
      <c r="I36" s="286">
        <v>10</v>
      </c>
      <c r="J36" s="286">
        <v>10</v>
      </c>
      <c r="K36" s="286">
        <v>10</v>
      </c>
      <c r="L36" s="286">
        <v>10</v>
      </c>
      <c r="M36" s="286">
        <v>10</v>
      </c>
      <c r="N36" s="286">
        <v>10</v>
      </c>
      <c r="O36" s="286">
        <v>10</v>
      </c>
      <c r="P36" s="286">
        <v>10</v>
      </c>
      <c r="Q36" s="286">
        <v>10</v>
      </c>
      <c r="R36" s="286">
        <v>10</v>
      </c>
      <c r="S36" s="286">
        <v>10</v>
      </c>
      <c r="T36" s="286">
        <v>10</v>
      </c>
      <c r="U36" s="286">
        <v>10</v>
      </c>
      <c r="V36" s="286">
        <v>10</v>
      </c>
      <c r="W36" s="286">
        <v>10</v>
      </c>
      <c r="X36" s="286">
        <v>10</v>
      </c>
      <c r="Y36" s="286">
        <v>10</v>
      </c>
      <c r="Z36" s="287">
        <v>10</v>
      </c>
      <c r="AA36" s="288">
        <v>240</v>
      </c>
    </row>
    <row r="37" spans="2:27" x14ac:dyDescent="0.25">
      <c r="B37" s="283" t="s">
        <v>1614</v>
      </c>
      <c r="C37" s="285">
        <v>2.2999999999999998</v>
      </c>
      <c r="D37" s="286">
        <v>2.2999999999999998</v>
      </c>
      <c r="E37" s="286">
        <v>2.2999999999999998</v>
      </c>
      <c r="F37" s="286">
        <v>2.2999999999999998</v>
      </c>
      <c r="G37" s="286">
        <v>2.2999999999999998</v>
      </c>
      <c r="H37" s="286">
        <v>2.2999999999999998</v>
      </c>
      <c r="I37" s="286">
        <v>2.2999999999999998</v>
      </c>
      <c r="J37" s="286">
        <v>2.2999999999999998</v>
      </c>
      <c r="K37" s="286">
        <v>2.2999999999999998</v>
      </c>
      <c r="L37" s="286">
        <v>2.2999999999999998</v>
      </c>
      <c r="M37" s="286">
        <v>2.2999999999999998</v>
      </c>
      <c r="N37" s="286">
        <v>2.2999999999999998</v>
      </c>
      <c r="O37" s="286">
        <v>2.2999999999999998</v>
      </c>
      <c r="P37" s="286">
        <v>2.2999999999999998</v>
      </c>
      <c r="Q37" s="286">
        <v>2.2999999999999998</v>
      </c>
      <c r="R37" s="286">
        <v>2.2999999999999998</v>
      </c>
      <c r="S37" s="286">
        <v>2.2999999999999998</v>
      </c>
      <c r="T37" s="286">
        <v>2.2999999999999998</v>
      </c>
      <c r="U37" s="286">
        <v>2.2999999999999998</v>
      </c>
      <c r="V37" s="286">
        <v>2.2999999999999998</v>
      </c>
      <c r="W37" s="286">
        <v>2.2999999999999998</v>
      </c>
      <c r="X37" s="286">
        <v>2.2999999999999998</v>
      </c>
      <c r="Y37" s="286">
        <v>2.2999999999999998</v>
      </c>
      <c r="Z37" s="287">
        <v>2.2999999999999998</v>
      </c>
      <c r="AA37" s="288">
        <v>55.199999999999974</v>
      </c>
    </row>
    <row r="38" spans="2:27" x14ac:dyDescent="0.25">
      <c r="B38" s="283" t="s">
        <v>47</v>
      </c>
      <c r="C38" s="285">
        <v>13</v>
      </c>
      <c r="D38" s="286">
        <v>13</v>
      </c>
      <c r="E38" s="286">
        <v>13</v>
      </c>
      <c r="F38" s="286">
        <v>12</v>
      </c>
      <c r="G38" s="286">
        <v>12.5</v>
      </c>
      <c r="H38" s="286">
        <v>13</v>
      </c>
      <c r="I38" s="286">
        <v>13</v>
      </c>
      <c r="J38" s="286">
        <v>13</v>
      </c>
      <c r="K38" s="286">
        <v>13.5</v>
      </c>
      <c r="L38" s="286">
        <v>13.5</v>
      </c>
      <c r="M38" s="286">
        <v>13.5</v>
      </c>
      <c r="N38" s="286">
        <v>13</v>
      </c>
      <c r="O38" s="286">
        <v>13.5</v>
      </c>
      <c r="P38" s="286">
        <v>13</v>
      </c>
      <c r="Q38" s="286">
        <v>14</v>
      </c>
      <c r="R38" s="286">
        <v>14</v>
      </c>
      <c r="S38" s="286">
        <v>13.5</v>
      </c>
      <c r="T38" s="286">
        <v>13.5</v>
      </c>
      <c r="U38" s="286">
        <v>13.5</v>
      </c>
      <c r="V38" s="286">
        <v>13.5</v>
      </c>
      <c r="W38" s="286">
        <v>13.8</v>
      </c>
      <c r="X38" s="286">
        <v>14</v>
      </c>
      <c r="Y38" s="286">
        <v>14</v>
      </c>
      <c r="Z38" s="287">
        <v>14.2</v>
      </c>
      <c r="AA38" s="288">
        <v>320.5</v>
      </c>
    </row>
    <row r="39" spans="2:27" x14ac:dyDescent="0.25">
      <c r="B39" s="283" t="s">
        <v>48</v>
      </c>
      <c r="C39" s="285">
        <v>0</v>
      </c>
      <c r="D39" s="286">
        <v>0</v>
      </c>
      <c r="E39" s="286">
        <v>0</v>
      </c>
      <c r="F39" s="286">
        <v>0</v>
      </c>
      <c r="G39" s="286">
        <v>0</v>
      </c>
      <c r="H39" s="286">
        <v>0</v>
      </c>
      <c r="I39" s="286">
        <v>0</v>
      </c>
      <c r="J39" s="286">
        <v>0</v>
      </c>
      <c r="K39" s="286">
        <v>0</v>
      </c>
      <c r="L39" s="286">
        <v>0</v>
      </c>
      <c r="M39" s="286">
        <v>0</v>
      </c>
      <c r="N39" s="286">
        <v>0</v>
      </c>
      <c r="O39" s="286">
        <v>0</v>
      </c>
      <c r="P39" s="286">
        <v>0</v>
      </c>
      <c r="Q39" s="286">
        <v>0</v>
      </c>
      <c r="R39" s="286">
        <v>0</v>
      </c>
      <c r="S39" s="286">
        <v>0</v>
      </c>
      <c r="T39" s="286">
        <v>0</v>
      </c>
      <c r="U39" s="286">
        <v>0</v>
      </c>
      <c r="V39" s="286">
        <v>0</v>
      </c>
      <c r="W39" s="286">
        <v>0</v>
      </c>
      <c r="X39" s="286">
        <v>0</v>
      </c>
      <c r="Y39" s="286">
        <v>0</v>
      </c>
      <c r="Z39" s="287">
        <v>0</v>
      </c>
      <c r="AA39" s="288">
        <v>0</v>
      </c>
    </row>
    <row r="40" spans="2:27" x14ac:dyDescent="0.25">
      <c r="B40" s="283" t="s">
        <v>1615</v>
      </c>
      <c r="C40" s="285">
        <v>1.43021105022313</v>
      </c>
      <c r="D40" s="286">
        <v>1.43021105022313</v>
      </c>
      <c r="E40" s="286">
        <v>1.43021105022313</v>
      </c>
      <c r="F40" s="286">
        <v>1.43021105022313</v>
      </c>
      <c r="G40" s="286">
        <v>1.43021105022313</v>
      </c>
      <c r="H40" s="286">
        <v>1.43021105022313</v>
      </c>
      <c r="I40" s="286">
        <v>1.43021105022313</v>
      </c>
      <c r="J40" s="286">
        <v>1.43021105022313</v>
      </c>
      <c r="K40" s="286">
        <v>1.43021105022313</v>
      </c>
      <c r="L40" s="286">
        <v>1.43021105022313</v>
      </c>
      <c r="M40" s="286">
        <v>1.43021105022313</v>
      </c>
      <c r="N40" s="286">
        <v>1.43021105022313</v>
      </c>
      <c r="O40" s="286">
        <v>1.43021105022313</v>
      </c>
      <c r="P40" s="286">
        <v>1.43021105022313</v>
      </c>
      <c r="Q40" s="286">
        <v>1.43021105022313</v>
      </c>
      <c r="R40" s="286">
        <v>1.43021105022313</v>
      </c>
      <c r="S40" s="286">
        <v>1.43021105022313</v>
      </c>
      <c r="T40" s="286">
        <v>1.43021105022313</v>
      </c>
      <c r="U40" s="286">
        <v>1.43021105022313</v>
      </c>
      <c r="V40" s="286">
        <v>1.43021105022313</v>
      </c>
      <c r="W40" s="286">
        <v>1.43021105022313</v>
      </c>
      <c r="X40" s="286">
        <v>1.43021105022313</v>
      </c>
      <c r="Y40" s="286">
        <v>1.43021105022313</v>
      </c>
      <c r="Z40" s="287">
        <v>1.43021105022313</v>
      </c>
      <c r="AA40" s="288">
        <v>34.325065205355109</v>
      </c>
    </row>
    <row r="41" spans="2:27" x14ac:dyDescent="0.25">
      <c r="B41" s="283" t="s">
        <v>1616</v>
      </c>
      <c r="C41" s="285">
        <v>0.195865453364375</v>
      </c>
      <c r="D41" s="286">
        <v>0.195865453364375</v>
      </c>
      <c r="E41" s="286">
        <v>0.195865453364375</v>
      </c>
      <c r="F41" s="286">
        <v>0.195865453364375</v>
      </c>
      <c r="G41" s="286">
        <v>0.195865453364375</v>
      </c>
      <c r="H41" s="286">
        <v>0.195865453364375</v>
      </c>
      <c r="I41" s="286">
        <v>0.195865453364375</v>
      </c>
      <c r="J41" s="286">
        <v>0.195865453364375</v>
      </c>
      <c r="K41" s="286">
        <v>0.195865453364375</v>
      </c>
      <c r="L41" s="286">
        <v>0.195865453364375</v>
      </c>
      <c r="M41" s="286">
        <v>0.195865453364375</v>
      </c>
      <c r="N41" s="286">
        <v>0.195865453364375</v>
      </c>
      <c r="O41" s="286">
        <v>0.195865453364375</v>
      </c>
      <c r="P41" s="286">
        <v>0.195865453364375</v>
      </c>
      <c r="Q41" s="286">
        <v>0.195865453364375</v>
      </c>
      <c r="R41" s="286">
        <v>0.195865453364375</v>
      </c>
      <c r="S41" s="286">
        <v>0.195865453364375</v>
      </c>
      <c r="T41" s="286">
        <v>0.195865453364375</v>
      </c>
      <c r="U41" s="286">
        <v>0.195865453364375</v>
      </c>
      <c r="V41" s="286">
        <v>0.195865453364375</v>
      </c>
      <c r="W41" s="286">
        <v>0.195865453364375</v>
      </c>
      <c r="X41" s="286">
        <v>0.195865453364375</v>
      </c>
      <c r="Y41" s="286">
        <v>0.195865453364375</v>
      </c>
      <c r="Z41" s="287">
        <v>0.195865453364375</v>
      </c>
      <c r="AA41" s="288">
        <v>4.7007708807449982</v>
      </c>
    </row>
    <row r="42" spans="2:27" x14ac:dyDescent="0.25">
      <c r="B42" s="283" t="s">
        <v>1617</v>
      </c>
      <c r="C42" s="285">
        <v>0.22</v>
      </c>
      <c r="D42" s="286">
        <v>0.22</v>
      </c>
      <c r="E42" s="286">
        <v>0.22</v>
      </c>
      <c r="F42" s="286">
        <v>0.22</v>
      </c>
      <c r="G42" s="286">
        <v>0.22</v>
      </c>
      <c r="H42" s="286">
        <v>0.22</v>
      </c>
      <c r="I42" s="286">
        <v>0.22</v>
      </c>
      <c r="J42" s="286">
        <v>0.22</v>
      </c>
      <c r="K42" s="286">
        <v>0.22</v>
      </c>
      <c r="L42" s="286">
        <v>0.22</v>
      </c>
      <c r="M42" s="286">
        <v>0.22</v>
      </c>
      <c r="N42" s="286">
        <v>0.22</v>
      </c>
      <c r="O42" s="286">
        <v>0.22</v>
      </c>
      <c r="P42" s="286">
        <v>0.22</v>
      </c>
      <c r="Q42" s="286">
        <v>0.22</v>
      </c>
      <c r="R42" s="286">
        <v>0.22</v>
      </c>
      <c r="S42" s="286">
        <v>0.22</v>
      </c>
      <c r="T42" s="286">
        <v>0.22</v>
      </c>
      <c r="U42" s="286">
        <v>0.22</v>
      </c>
      <c r="V42" s="286">
        <v>0.22</v>
      </c>
      <c r="W42" s="286">
        <v>0.22</v>
      </c>
      <c r="X42" s="286">
        <v>0.22</v>
      </c>
      <c r="Y42" s="286">
        <v>0.22</v>
      </c>
      <c r="Z42" s="287">
        <v>0.22</v>
      </c>
      <c r="AA42" s="288">
        <v>5.28</v>
      </c>
    </row>
    <row r="43" spans="2:27" x14ac:dyDescent="0.25">
      <c r="B43" s="283" t="s">
        <v>52</v>
      </c>
      <c r="C43" s="285">
        <v>1.6885895830000001E-7</v>
      </c>
      <c r="D43" s="286">
        <v>1.6885895830000001E-7</v>
      </c>
      <c r="E43" s="286">
        <v>1.6885895830000001E-7</v>
      </c>
      <c r="F43" s="286">
        <v>1.6885895830000001E-7</v>
      </c>
      <c r="G43" s="286">
        <v>1.6885895830000001E-7</v>
      </c>
      <c r="H43" s="286">
        <v>1.6885895830000001E-7</v>
      </c>
      <c r="I43" s="286">
        <v>1.6885895830000001E-7</v>
      </c>
      <c r="J43" s="286">
        <v>1.6885895830000001E-7</v>
      </c>
      <c r="K43" s="286">
        <v>1.6885895830000001E-7</v>
      </c>
      <c r="L43" s="286">
        <v>1.6885895830000001E-7</v>
      </c>
      <c r="M43" s="286">
        <v>1.6885895830000001E-7</v>
      </c>
      <c r="N43" s="286">
        <v>1.6885895830000001E-7</v>
      </c>
      <c r="O43" s="286">
        <v>1.6885895830000001E-7</v>
      </c>
      <c r="P43" s="286">
        <v>1.6885895830000001E-7</v>
      </c>
      <c r="Q43" s="286">
        <v>1.6885895830000001E-7</v>
      </c>
      <c r="R43" s="286">
        <v>1.6885895830000001E-7</v>
      </c>
      <c r="S43" s="286">
        <v>1.6885895830000001E-7</v>
      </c>
      <c r="T43" s="286">
        <v>1.6885895830000001E-7</v>
      </c>
      <c r="U43" s="286">
        <v>1.6885895830000001E-7</v>
      </c>
      <c r="V43" s="286">
        <v>1.6885895830000001E-7</v>
      </c>
      <c r="W43" s="286">
        <v>1.6885895830000001E-7</v>
      </c>
      <c r="X43" s="286">
        <v>1.6885895830000001E-7</v>
      </c>
      <c r="Y43" s="286">
        <v>1.6885895830000001E-7</v>
      </c>
      <c r="Z43" s="287">
        <v>1.6885895830000001E-7</v>
      </c>
      <c r="AA43" s="288">
        <v>4.0526149992000021E-6</v>
      </c>
    </row>
    <row r="44" spans="2:27" x14ac:dyDescent="0.25">
      <c r="B44" s="283" t="s">
        <v>1618</v>
      </c>
      <c r="C44" s="285">
        <v>4.8975987890877102</v>
      </c>
      <c r="D44" s="286">
        <v>4.8975987890877102</v>
      </c>
      <c r="E44" s="286">
        <v>4.8975987890877102</v>
      </c>
      <c r="F44" s="286">
        <v>4.8975987890877102</v>
      </c>
      <c r="G44" s="286">
        <v>4.8975987890877102</v>
      </c>
      <c r="H44" s="286">
        <v>4.8975987890877102</v>
      </c>
      <c r="I44" s="286">
        <v>4.8975987890877102</v>
      </c>
      <c r="J44" s="286">
        <v>4.8975987890877102</v>
      </c>
      <c r="K44" s="286">
        <v>4.8975987890877102</v>
      </c>
      <c r="L44" s="286">
        <v>4.8975987890877102</v>
      </c>
      <c r="M44" s="286">
        <v>4.8975987890877102</v>
      </c>
      <c r="N44" s="286">
        <v>4.8975987890877102</v>
      </c>
      <c r="O44" s="286">
        <v>4.8975987890877102</v>
      </c>
      <c r="P44" s="286">
        <v>4.8975987890877102</v>
      </c>
      <c r="Q44" s="286">
        <v>4.8975987890877102</v>
      </c>
      <c r="R44" s="286">
        <v>4.8975987890877102</v>
      </c>
      <c r="S44" s="286">
        <v>4.8975987890877102</v>
      </c>
      <c r="T44" s="286">
        <v>4.8975987890877102</v>
      </c>
      <c r="U44" s="286">
        <v>4.8975987890877102</v>
      </c>
      <c r="V44" s="286">
        <v>4.8975987890877102</v>
      </c>
      <c r="W44" s="286">
        <v>4.8975987890877102</v>
      </c>
      <c r="X44" s="286">
        <v>4.8975987890877102</v>
      </c>
      <c r="Y44" s="286">
        <v>4.8975987890877102</v>
      </c>
      <c r="Z44" s="287">
        <v>4.8975987890877102</v>
      </c>
      <c r="AA44" s="288">
        <v>117.54237093810504</v>
      </c>
    </row>
    <row r="45" spans="2:27" x14ac:dyDescent="0.25">
      <c r="B45" s="283" t="s">
        <v>1619</v>
      </c>
      <c r="C45" s="285">
        <v>3.4185775240577101</v>
      </c>
      <c r="D45" s="286">
        <v>3.4185775240577101</v>
      </c>
      <c r="E45" s="286">
        <v>3.4185775240577101</v>
      </c>
      <c r="F45" s="286">
        <v>3.4185775240577101</v>
      </c>
      <c r="G45" s="286">
        <v>3.4185775240577101</v>
      </c>
      <c r="H45" s="286">
        <v>3.4185775240577101</v>
      </c>
      <c r="I45" s="286">
        <v>3.4185775240577101</v>
      </c>
      <c r="J45" s="286">
        <v>3.4185775240577101</v>
      </c>
      <c r="K45" s="286">
        <v>3.4185775240577101</v>
      </c>
      <c r="L45" s="286">
        <v>3.4185775240577101</v>
      </c>
      <c r="M45" s="286">
        <v>3.4185775240577101</v>
      </c>
      <c r="N45" s="286">
        <v>3.4185775240577101</v>
      </c>
      <c r="O45" s="286">
        <v>3.4185775240577101</v>
      </c>
      <c r="P45" s="286">
        <v>3.4185775240577101</v>
      </c>
      <c r="Q45" s="286">
        <v>3.4185775240577101</v>
      </c>
      <c r="R45" s="286">
        <v>3.4185775240577101</v>
      </c>
      <c r="S45" s="286">
        <v>3.4185775240577101</v>
      </c>
      <c r="T45" s="286">
        <v>3.4185775240577101</v>
      </c>
      <c r="U45" s="286">
        <v>3.4185775240577101</v>
      </c>
      <c r="V45" s="286">
        <v>3.4185775240577101</v>
      </c>
      <c r="W45" s="286">
        <v>3.4185775240577101</v>
      </c>
      <c r="X45" s="286">
        <v>3.4185775240577101</v>
      </c>
      <c r="Y45" s="286">
        <v>3.4185775240577101</v>
      </c>
      <c r="Z45" s="287">
        <v>3.4185775240577101</v>
      </c>
      <c r="AA45" s="288">
        <v>82.045860577385042</v>
      </c>
    </row>
    <row r="46" spans="2:27" x14ac:dyDescent="0.25">
      <c r="B46" s="283" t="s">
        <v>1620</v>
      </c>
      <c r="C46" s="285">
        <v>0</v>
      </c>
      <c r="D46" s="286">
        <v>0</v>
      </c>
      <c r="E46" s="286">
        <v>0</v>
      </c>
      <c r="F46" s="286">
        <v>0</v>
      </c>
      <c r="G46" s="286">
        <v>0</v>
      </c>
      <c r="H46" s="286">
        <v>0</v>
      </c>
      <c r="I46" s="286">
        <v>0</v>
      </c>
      <c r="J46" s="286">
        <v>0</v>
      </c>
      <c r="K46" s="286">
        <v>0</v>
      </c>
      <c r="L46" s="286">
        <v>0</v>
      </c>
      <c r="M46" s="286">
        <v>0</v>
      </c>
      <c r="N46" s="286">
        <v>0</v>
      </c>
      <c r="O46" s="286">
        <v>0</v>
      </c>
      <c r="P46" s="286">
        <v>0</v>
      </c>
      <c r="Q46" s="286">
        <v>0</v>
      </c>
      <c r="R46" s="286">
        <v>0</v>
      </c>
      <c r="S46" s="286">
        <v>0</v>
      </c>
      <c r="T46" s="286">
        <v>0</v>
      </c>
      <c r="U46" s="286">
        <v>0</v>
      </c>
      <c r="V46" s="286">
        <v>0</v>
      </c>
      <c r="W46" s="286">
        <v>0</v>
      </c>
      <c r="X46" s="286">
        <v>0</v>
      </c>
      <c r="Y46" s="286">
        <v>0</v>
      </c>
      <c r="Z46" s="287">
        <v>0</v>
      </c>
      <c r="AA46" s="288">
        <v>0</v>
      </c>
    </row>
    <row r="47" spans="2:27" x14ac:dyDescent="0.25">
      <c r="B47" s="283" t="s">
        <v>56</v>
      </c>
      <c r="C47" s="285">
        <v>0</v>
      </c>
      <c r="D47" s="286">
        <v>0</v>
      </c>
      <c r="E47" s="286">
        <v>0</v>
      </c>
      <c r="F47" s="286">
        <v>0</v>
      </c>
      <c r="G47" s="286">
        <v>0</v>
      </c>
      <c r="H47" s="286">
        <v>0</v>
      </c>
      <c r="I47" s="286">
        <v>0</v>
      </c>
      <c r="J47" s="286">
        <v>0</v>
      </c>
      <c r="K47" s="286">
        <v>0</v>
      </c>
      <c r="L47" s="286">
        <v>0</v>
      </c>
      <c r="M47" s="286">
        <v>0</v>
      </c>
      <c r="N47" s="286">
        <v>0</v>
      </c>
      <c r="O47" s="286">
        <v>0</v>
      </c>
      <c r="P47" s="286">
        <v>0</v>
      </c>
      <c r="Q47" s="286">
        <v>0</v>
      </c>
      <c r="R47" s="286">
        <v>0</v>
      </c>
      <c r="S47" s="286">
        <v>0</v>
      </c>
      <c r="T47" s="286">
        <v>0</v>
      </c>
      <c r="U47" s="286">
        <v>0</v>
      </c>
      <c r="V47" s="286">
        <v>0</v>
      </c>
      <c r="W47" s="286">
        <v>0</v>
      </c>
      <c r="X47" s="286">
        <v>0</v>
      </c>
      <c r="Y47" s="286">
        <v>0</v>
      </c>
      <c r="Z47" s="287">
        <v>0</v>
      </c>
      <c r="AA47" s="288">
        <v>0</v>
      </c>
    </row>
    <row r="48" spans="2:27" x14ac:dyDescent="0.25">
      <c r="B48" s="283" t="s">
        <v>57</v>
      </c>
      <c r="C48" s="285">
        <v>1</v>
      </c>
      <c r="D48" s="286">
        <v>1</v>
      </c>
      <c r="E48" s="286">
        <v>1</v>
      </c>
      <c r="F48" s="286">
        <v>1</v>
      </c>
      <c r="G48" s="286">
        <v>1</v>
      </c>
      <c r="H48" s="286">
        <v>1</v>
      </c>
      <c r="I48" s="286">
        <v>1</v>
      </c>
      <c r="J48" s="286">
        <v>1</v>
      </c>
      <c r="K48" s="286">
        <v>1</v>
      </c>
      <c r="L48" s="286">
        <v>1</v>
      </c>
      <c r="M48" s="286">
        <v>1</v>
      </c>
      <c r="N48" s="286">
        <v>1</v>
      </c>
      <c r="O48" s="286">
        <v>1</v>
      </c>
      <c r="P48" s="286">
        <v>1</v>
      </c>
      <c r="Q48" s="286">
        <v>1</v>
      </c>
      <c r="R48" s="286">
        <v>1</v>
      </c>
      <c r="S48" s="286">
        <v>1</v>
      </c>
      <c r="T48" s="286">
        <v>1</v>
      </c>
      <c r="U48" s="286">
        <v>1</v>
      </c>
      <c r="V48" s="286">
        <v>1</v>
      </c>
      <c r="W48" s="286">
        <v>1</v>
      </c>
      <c r="X48" s="286">
        <v>1</v>
      </c>
      <c r="Y48" s="286">
        <v>1</v>
      </c>
      <c r="Z48" s="287">
        <v>1</v>
      </c>
      <c r="AA48" s="288">
        <v>24</v>
      </c>
    </row>
    <row r="49" spans="2:27" x14ac:dyDescent="0.25">
      <c r="B49" s="283" t="s">
        <v>58</v>
      </c>
      <c r="C49" s="285">
        <v>42.878909093967899</v>
      </c>
      <c r="D49" s="286">
        <v>42.878909093967899</v>
      </c>
      <c r="E49" s="286">
        <v>42.878909093967899</v>
      </c>
      <c r="F49" s="286">
        <v>42.878909093967899</v>
      </c>
      <c r="G49" s="286">
        <v>42.878909093967899</v>
      </c>
      <c r="H49" s="286">
        <v>42.878909093967899</v>
      </c>
      <c r="I49" s="286">
        <v>42.878909093967899</v>
      </c>
      <c r="J49" s="286">
        <v>42.878909093967899</v>
      </c>
      <c r="K49" s="286">
        <v>42.878909093967899</v>
      </c>
      <c r="L49" s="286">
        <v>32.484022040884803</v>
      </c>
      <c r="M49" s="286">
        <v>32.484022040884803</v>
      </c>
      <c r="N49" s="286">
        <v>28.585939395978599</v>
      </c>
      <c r="O49" s="286">
        <v>28.585939395978599</v>
      </c>
      <c r="P49" s="286">
        <v>28.585939395978599</v>
      </c>
      <c r="Q49" s="286">
        <v>27.286578514343201</v>
      </c>
      <c r="R49" s="286">
        <v>27.286578514343201</v>
      </c>
      <c r="S49" s="286">
        <v>27.286578514343201</v>
      </c>
      <c r="T49" s="286">
        <v>27.286578514343201</v>
      </c>
      <c r="U49" s="286">
        <v>55.872517910321903</v>
      </c>
      <c r="V49" s="286">
        <v>55.872517910321903</v>
      </c>
      <c r="W49" s="286">
        <v>51.9744352654157</v>
      </c>
      <c r="X49" s="286">
        <v>51.9744352654157</v>
      </c>
      <c r="Y49" s="286">
        <v>51.9744352654157</v>
      </c>
      <c r="Z49" s="287">
        <v>51.9744352654157</v>
      </c>
      <c r="AA49" s="288">
        <v>965.42513505509555</v>
      </c>
    </row>
    <row r="50" spans="2:27" x14ac:dyDescent="0.25">
      <c r="B50" s="283" t="s">
        <v>59</v>
      </c>
      <c r="C50" s="285">
        <v>4.3882960684322603</v>
      </c>
      <c r="D50" s="286">
        <v>4.3882960684322603</v>
      </c>
      <c r="E50" s="286">
        <v>4.3882960684322603</v>
      </c>
      <c r="F50" s="286">
        <v>4.3882960684322603</v>
      </c>
      <c r="G50" s="286">
        <v>4.3882960684322603</v>
      </c>
      <c r="H50" s="286">
        <v>4.3882960684322603</v>
      </c>
      <c r="I50" s="286">
        <v>4.3882960684322603</v>
      </c>
      <c r="J50" s="286">
        <v>4.3882960684322603</v>
      </c>
      <c r="K50" s="286">
        <v>4.3882960684322603</v>
      </c>
      <c r="L50" s="286">
        <v>2.92553071228817</v>
      </c>
      <c r="M50" s="286">
        <v>2.92553071228817</v>
      </c>
      <c r="N50" s="286">
        <v>2.92553071228817</v>
      </c>
      <c r="O50" s="286">
        <v>2.92553071228817</v>
      </c>
      <c r="P50" s="286">
        <v>2.92553071228817</v>
      </c>
      <c r="Q50" s="286">
        <v>2.92553071228817</v>
      </c>
      <c r="R50" s="286">
        <v>2.92553071228817</v>
      </c>
      <c r="S50" s="286">
        <v>2.92553071228817</v>
      </c>
      <c r="T50" s="286">
        <v>2.92553071228817</v>
      </c>
      <c r="U50" s="286">
        <v>5.1196787465042997</v>
      </c>
      <c r="V50" s="286">
        <v>5.1196787465042997</v>
      </c>
      <c r="W50" s="286">
        <v>5.1196787465042997</v>
      </c>
      <c r="X50" s="286">
        <v>5.1196787465042997</v>
      </c>
      <c r="Y50" s="286">
        <v>5.1196787465042997</v>
      </c>
      <c r="Z50" s="287">
        <v>5.1196787465042997</v>
      </c>
      <c r="AA50" s="288">
        <v>96.542513505509717</v>
      </c>
    </row>
    <row r="51" spans="2:27" x14ac:dyDescent="0.25">
      <c r="B51" s="283" t="s">
        <v>60</v>
      </c>
      <c r="C51" s="285">
        <v>36.430029487687698</v>
      </c>
      <c r="D51" s="286">
        <v>36.430029487687698</v>
      </c>
      <c r="E51" s="286">
        <v>36.430029487687698</v>
      </c>
      <c r="F51" s="286">
        <v>36.430029487687698</v>
      </c>
      <c r="G51" s="286">
        <v>36.430029487687698</v>
      </c>
      <c r="H51" s="286">
        <v>36.430029487687698</v>
      </c>
      <c r="I51" s="286">
        <v>36.430029487687698</v>
      </c>
      <c r="J51" s="286">
        <v>36.430029487687698</v>
      </c>
      <c r="K51" s="286">
        <v>25.3906266126308</v>
      </c>
      <c r="L51" s="286">
        <v>25.3906266126308</v>
      </c>
      <c r="M51" s="286">
        <v>25.3906266126308</v>
      </c>
      <c r="N51" s="286">
        <v>25.3906266126308</v>
      </c>
      <c r="O51" s="286">
        <v>25.3906266126308</v>
      </c>
      <c r="P51" s="286">
        <v>25.3906266126308</v>
      </c>
      <c r="Q51" s="286">
        <v>25.3906266126308</v>
      </c>
      <c r="R51" s="286">
        <v>25.3906266126308</v>
      </c>
      <c r="S51" s="286">
        <v>25.3906266126308</v>
      </c>
      <c r="T51" s="286">
        <v>25.3906266126308</v>
      </c>
      <c r="U51" s="286">
        <v>38.637910062699099</v>
      </c>
      <c r="V51" s="286">
        <v>56.300954662790097</v>
      </c>
      <c r="W51" s="286">
        <v>56.300954662790097</v>
      </c>
      <c r="X51" s="286">
        <v>56.300954662790097</v>
      </c>
      <c r="Y51" s="286">
        <v>56.300954662790097</v>
      </c>
      <c r="Z51" s="287">
        <v>49.6773129377559</v>
      </c>
      <c r="AA51" s="288">
        <v>858.86554367942506</v>
      </c>
    </row>
    <row r="52" spans="2:27" x14ac:dyDescent="0.25">
      <c r="B52" s="283" t="s">
        <v>1621</v>
      </c>
      <c r="C52" s="285">
        <v>10.5386319136356</v>
      </c>
      <c r="D52" s="286">
        <v>10.5386319136356</v>
      </c>
      <c r="E52" s="286">
        <v>10.5386319136356</v>
      </c>
      <c r="F52" s="286">
        <v>0</v>
      </c>
      <c r="G52" s="286">
        <v>0</v>
      </c>
      <c r="H52" s="286">
        <v>0</v>
      </c>
      <c r="I52" s="286">
        <v>0</v>
      </c>
      <c r="J52" s="286">
        <v>0</v>
      </c>
      <c r="K52" s="286">
        <v>0</v>
      </c>
      <c r="L52" s="286">
        <v>0</v>
      </c>
      <c r="M52" s="286">
        <v>0</v>
      </c>
      <c r="N52" s="286">
        <v>0</v>
      </c>
      <c r="O52" s="286">
        <v>0</v>
      </c>
      <c r="P52" s="286">
        <v>0</v>
      </c>
      <c r="Q52" s="286">
        <v>0</v>
      </c>
      <c r="R52" s="286">
        <v>0</v>
      </c>
      <c r="S52" s="286">
        <v>0</v>
      </c>
      <c r="T52" s="286">
        <v>0</v>
      </c>
      <c r="U52" s="286">
        <v>0</v>
      </c>
      <c r="V52" s="286">
        <v>8.7821932613629805</v>
      </c>
      <c r="W52" s="286">
        <v>8.7821932613629805</v>
      </c>
      <c r="X52" s="286">
        <v>10.5386319136356</v>
      </c>
      <c r="Y52" s="286">
        <v>10.5386319136356</v>
      </c>
      <c r="Z52" s="287">
        <v>10.5386319136356</v>
      </c>
      <c r="AA52" s="288">
        <v>80.796178004539556</v>
      </c>
    </row>
    <row r="53" spans="2:27" x14ac:dyDescent="0.25">
      <c r="B53" s="283" t="s">
        <v>1622</v>
      </c>
      <c r="C53" s="285">
        <v>14</v>
      </c>
      <c r="D53" s="286">
        <v>14</v>
      </c>
      <c r="E53" s="286">
        <v>14</v>
      </c>
      <c r="F53" s="286">
        <v>14</v>
      </c>
      <c r="G53" s="286">
        <v>14</v>
      </c>
      <c r="H53" s="286">
        <v>14</v>
      </c>
      <c r="I53" s="286">
        <v>14</v>
      </c>
      <c r="J53" s="286">
        <v>14</v>
      </c>
      <c r="K53" s="286">
        <v>14</v>
      </c>
      <c r="L53" s="286">
        <v>14</v>
      </c>
      <c r="M53" s="286">
        <v>14</v>
      </c>
      <c r="N53" s="286">
        <v>0</v>
      </c>
      <c r="O53" s="286">
        <v>0</v>
      </c>
      <c r="P53" s="286">
        <v>0</v>
      </c>
      <c r="Q53" s="286">
        <v>0</v>
      </c>
      <c r="R53" s="286">
        <v>0</v>
      </c>
      <c r="S53" s="286">
        <v>0</v>
      </c>
      <c r="T53" s="286">
        <v>0</v>
      </c>
      <c r="U53" s="286">
        <v>0</v>
      </c>
      <c r="V53" s="286">
        <v>14</v>
      </c>
      <c r="W53" s="286">
        <v>14</v>
      </c>
      <c r="X53" s="286">
        <v>14</v>
      </c>
      <c r="Y53" s="286">
        <v>14</v>
      </c>
      <c r="Z53" s="287">
        <v>14</v>
      </c>
      <c r="AA53" s="288">
        <v>224</v>
      </c>
    </row>
    <row r="54" spans="2:27" x14ac:dyDescent="0.25">
      <c r="B54" s="283" t="s">
        <v>1623</v>
      </c>
      <c r="C54" s="285">
        <v>84.33</v>
      </c>
      <c r="D54" s="286">
        <v>0</v>
      </c>
      <c r="E54" s="286">
        <v>0</v>
      </c>
      <c r="F54" s="286">
        <v>0</v>
      </c>
      <c r="G54" s="286">
        <v>0</v>
      </c>
      <c r="H54" s="286">
        <v>0</v>
      </c>
      <c r="I54" s="286">
        <v>0</v>
      </c>
      <c r="J54" s="286">
        <v>84.11</v>
      </c>
      <c r="K54" s="286">
        <v>0</v>
      </c>
      <c r="L54" s="286">
        <v>0</v>
      </c>
      <c r="M54" s="286">
        <v>0</v>
      </c>
      <c r="N54" s="286">
        <v>0</v>
      </c>
      <c r="O54" s="286">
        <v>0</v>
      </c>
      <c r="P54" s="286">
        <v>0</v>
      </c>
      <c r="Q54" s="286">
        <v>0</v>
      </c>
      <c r="R54" s="286">
        <v>0</v>
      </c>
      <c r="S54" s="286">
        <v>84.03</v>
      </c>
      <c r="T54" s="286">
        <v>83.87</v>
      </c>
      <c r="U54" s="286">
        <v>83.99</v>
      </c>
      <c r="V54" s="286">
        <v>84.07</v>
      </c>
      <c r="W54" s="286">
        <v>84.17</v>
      </c>
      <c r="X54" s="286">
        <v>84.25</v>
      </c>
      <c r="Y54" s="286">
        <v>84.33</v>
      </c>
      <c r="Z54" s="287">
        <v>84.38</v>
      </c>
      <c r="AA54" s="288">
        <v>841.53000000000009</v>
      </c>
    </row>
    <row r="55" spans="2:27" x14ac:dyDescent="0.25">
      <c r="B55" s="283" t="s">
        <v>1624</v>
      </c>
      <c r="C55" s="285">
        <v>0</v>
      </c>
      <c r="D55" s="286">
        <v>0</v>
      </c>
      <c r="E55" s="286">
        <v>0</v>
      </c>
      <c r="F55" s="286">
        <v>0</v>
      </c>
      <c r="G55" s="286">
        <v>0</v>
      </c>
      <c r="H55" s="286">
        <v>0</v>
      </c>
      <c r="I55" s="286">
        <v>0</v>
      </c>
      <c r="J55" s="286">
        <v>0</v>
      </c>
      <c r="K55" s="286">
        <v>0</v>
      </c>
      <c r="L55" s="286">
        <v>0</v>
      </c>
      <c r="M55" s="286">
        <v>0</v>
      </c>
      <c r="N55" s="286">
        <v>0</v>
      </c>
      <c r="O55" s="286">
        <v>0</v>
      </c>
      <c r="P55" s="286">
        <v>0</v>
      </c>
      <c r="Q55" s="286">
        <v>0</v>
      </c>
      <c r="R55" s="286">
        <v>0</v>
      </c>
      <c r="S55" s="286">
        <v>59.47</v>
      </c>
      <c r="T55" s="286">
        <v>73.63</v>
      </c>
      <c r="U55" s="286">
        <v>75.95</v>
      </c>
      <c r="V55" s="286">
        <v>75.89</v>
      </c>
      <c r="W55" s="286">
        <v>75.83</v>
      </c>
      <c r="X55" s="286">
        <v>74.02</v>
      </c>
      <c r="Y55" s="286">
        <v>73.180000000000007</v>
      </c>
      <c r="Z55" s="287">
        <v>0</v>
      </c>
      <c r="AA55" s="288">
        <v>507.96999999999997</v>
      </c>
    </row>
    <row r="56" spans="2:27" x14ac:dyDescent="0.25">
      <c r="B56" s="283" t="s">
        <v>1625</v>
      </c>
      <c r="C56" s="285">
        <v>0</v>
      </c>
      <c r="D56" s="286">
        <v>0</v>
      </c>
      <c r="E56" s="286">
        <v>0</v>
      </c>
      <c r="F56" s="286">
        <v>0</v>
      </c>
      <c r="G56" s="286">
        <v>6</v>
      </c>
      <c r="H56" s="286">
        <v>6</v>
      </c>
      <c r="I56" s="286">
        <v>20</v>
      </c>
      <c r="J56" s="286">
        <v>20</v>
      </c>
      <c r="K56" s="286">
        <v>10</v>
      </c>
      <c r="L56" s="286">
        <v>0</v>
      </c>
      <c r="M56" s="286">
        <v>0</v>
      </c>
      <c r="N56" s="286">
        <v>0</v>
      </c>
      <c r="O56" s="286">
        <v>0</v>
      </c>
      <c r="P56" s="286">
        <v>0</v>
      </c>
      <c r="Q56" s="286">
        <v>0</v>
      </c>
      <c r="R56" s="286">
        <v>6</v>
      </c>
      <c r="S56" s="286">
        <v>6</v>
      </c>
      <c r="T56" s="286">
        <v>20</v>
      </c>
      <c r="U56" s="286">
        <v>20</v>
      </c>
      <c r="V56" s="286">
        <v>15</v>
      </c>
      <c r="W56" s="286">
        <v>6</v>
      </c>
      <c r="X56" s="286">
        <v>0</v>
      </c>
      <c r="Y56" s="286">
        <v>0</v>
      </c>
      <c r="Z56" s="287">
        <v>0</v>
      </c>
      <c r="AA56" s="288">
        <v>135</v>
      </c>
    </row>
    <row r="57" spans="2:27" x14ac:dyDescent="0.25">
      <c r="B57" s="283" t="s">
        <v>1626</v>
      </c>
      <c r="C57" s="285">
        <v>0</v>
      </c>
      <c r="D57" s="286">
        <v>0</v>
      </c>
      <c r="E57" s="286">
        <v>0</v>
      </c>
      <c r="F57" s="286">
        <v>0</v>
      </c>
      <c r="G57" s="286">
        <v>0</v>
      </c>
      <c r="H57" s="286">
        <v>0</v>
      </c>
      <c r="I57" s="286">
        <v>0</v>
      </c>
      <c r="J57" s="286">
        <v>0</v>
      </c>
      <c r="K57" s="286">
        <v>0</v>
      </c>
      <c r="L57" s="286">
        <v>0</v>
      </c>
      <c r="M57" s="286">
        <v>0</v>
      </c>
      <c r="N57" s="286">
        <v>0</v>
      </c>
      <c r="O57" s="286">
        <v>0</v>
      </c>
      <c r="P57" s="286">
        <v>0</v>
      </c>
      <c r="Q57" s="286">
        <v>0</v>
      </c>
      <c r="R57" s="286">
        <v>0</v>
      </c>
      <c r="S57" s="286">
        <v>0</v>
      </c>
      <c r="T57" s="286">
        <v>0</v>
      </c>
      <c r="U57" s="286">
        <v>0</v>
      </c>
      <c r="V57" s="286">
        <v>0</v>
      </c>
      <c r="W57" s="286">
        <v>0</v>
      </c>
      <c r="X57" s="286">
        <v>0</v>
      </c>
      <c r="Y57" s="286">
        <v>0</v>
      </c>
      <c r="Z57" s="287">
        <v>0</v>
      </c>
      <c r="AA57" s="288">
        <v>0</v>
      </c>
    </row>
    <row r="58" spans="2:27" x14ac:dyDescent="0.25">
      <c r="B58" s="283" t="s">
        <v>67</v>
      </c>
      <c r="C58" s="285">
        <v>0</v>
      </c>
      <c r="D58" s="286">
        <v>0</v>
      </c>
      <c r="E58" s="286">
        <v>0</v>
      </c>
      <c r="F58" s="286">
        <v>0</v>
      </c>
      <c r="G58" s="286">
        <v>0</v>
      </c>
      <c r="H58" s="286">
        <v>0</v>
      </c>
      <c r="I58" s="286">
        <v>0</v>
      </c>
      <c r="J58" s="286">
        <v>0</v>
      </c>
      <c r="K58" s="286">
        <v>0</v>
      </c>
      <c r="L58" s="286">
        <v>0</v>
      </c>
      <c r="M58" s="286">
        <v>0</v>
      </c>
      <c r="N58" s="286">
        <v>0</v>
      </c>
      <c r="O58" s="286">
        <v>0</v>
      </c>
      <c r="P58" s="286">
        <v>0</v>
      </c>
      <c r="Q58" s="286">
        <v>0</v>
      </c>
      <c r="R58" s="286">
        <v>0</v>
      </c>
      <c r="S58" s="286">
        <v>0</v>
      </c>
      <c r="T58" s="286">
        <v>0</v>
      </c>
      <c r="U58" s="286">
        <v>0</v>
      </c>
      <c r="V58" s="286">
        <v>0</v>
      </c>
      <c r="W58" s="286">
        <v>0</v>
      </c>
      <c r="X58" s="286">
        <v>0</v>
      </c>
      <c r="Y58" s="286">
        <v>0</v>
      </c>
      <c r="Z58" s="287">
        <v>0</v>
      </c>
      <c r="AA58" s="288">
        <v>0</v>
      </c>
    </row>
    <row r="59" spans="2:27" x14ac:dyDescent="0.25">
      <c r="B59" s="283" t="s">
        <v>68</v>
      </c>
      <c r="C59" s="285">
        <v>10</v>
      </c>
      <c r="D59" s="286">
        <v>10</v>
      </c>
      <c r="E59" s="286">
        <v>10</v>
      </c>
      <c r="F59" s="286">
        <v>10</v>
      </c>
      <c r="G59" s="286">
        <v>10</v>
      </c>
      <c r="H59" s="286">
        <v>10</v>
      </c>
      <c r="I59" s="286">
        <v>10</v>
      </c>
      <c r="J59" s="286">
        <v>10</v>
      </c>
      <c r="K59" s="286">
        <v>10</v>
      </c>
      <c r="L59" s="286">
        <v>10</v>
      </c>
      <c r="M59" s="286">
        <v>10</v>
      </c>
      <c r="N59" s="286">
        <v>10</v>
      </c>
      <c r="O59" s="286">
        <v>10</v>
      </c>
      <c r="P59" s="286">
        <v>10</v>
      </c>
      <c r="Q59" s="286">
        <v>10</v>
      </c>
      <c r="R59" s="286">
        <v>10</v>
      </c>
      <c r="S59" s="286">
        <v>10</v>
      </c>
      <c r="T59" s="286">
        <v>10</v>
      </c>
      <c r="U59" s="286">
        <v>10</v>
      </c>
      <c r="V59" s="286">
        <v>10</v>
      </c>
      <c r="W59" s="286">
        <v>10</v>
      </c>
      <c r="X59" s="286">
        <v>10</v>
      </c>
      <c r="Y59" s="286">
        <v>10</v>
      </c>
      <c r="Z59" s="287">
        <v>10</v>
      </c>
      <c r="AA59" s="288">
        <v>240</v>
      </c>
    </row>
    <row r="60" spans="2:27" x14ac:dyDescent="0.25">
      <c r="B60" s="283" t="s">
        <v>69</v>
      </c>
      <c r="C60" s="285">
        <v>3</v>
      </c>
      <c r="D60" s="286">
        <v>3</v>
      </c>
      <c r="E60" s="286">
        <v>3</v>
      </c>
      <c r="F60" s="286">
        <v>3</v>
      </c>
      <c r="G60" s="286">
        <v>3</v>
      </c>
      <c r="H60" s="286">
        <v>3</v>
      </c>
      <c r="I60" s="286">
        <v>3</v>
      </c>
      <c r="J60" s="286">
        <v>3</v>
      </c>
      <c r="K60" s="286">
        <v>3</v>
      </c>
      <c r="L60" s="286">
        <v>3</v>
      </c>
      <c r="M60" s="286">
        <v>3</v>
      </c>
      <c r="N60" s="286">
        <v>3</v>
      </c>
      <c r="O60" s="286">
        <v>3</v>
      </c>
      <c r="P60" s="286">
        <v>3</v>
      </c>
      <c r="Q60" s="286">
        <v>3</v>
      </c>
      <c r="R60" s="286">
        <v>3</v>
      </c>
      <c r="S60" s="286">
        <v>3</v>
      </c>
      <c r="T60" s="286">
        <v>3</v>
      </c>
      <c r="U60" s="286">
        <v>3</v>
      </c>
      <c r="V60" s="286">
        <v>3</v>
      </c>
      <c r="W60" s="286">
        <v>3</v>
      </c>
      <c r="X60" s="286">
        <v>3</v>
      </c>
      <c r="Y60" s="286">
        <v>3</v>
      </c>
      <c r="Z60" s="287">
        <v>3</v>
      </c>
      <c r="AA60" s="288">
        <v>72</v>
      </c>
    </row>
    <row r="61" spans="2:27" x14ac:dyDescent="0.25">
      <c r="B61" s="283" t="s">
        <v>70</v>
      </c>
      <c r="C61" s="285">
        <v>8</v>
      </c>
      <c r="D61" s="286">
        <v>8</v>
      </c>
      <c r="E61" s="286">
        <v>8</v>
      </c>
      <c r="F61" s="286">
        <v>8</v>
      </c>
      <c r="G61" s="286">
        <v>8</v>
      </c>
      <c r="H61" s="286">
        <v>8</v>
      </c>
      <c r="I61" s="286">
        <v>8</v>
      </c>
      <c r="J61" s="286">
        <v>8</v>
      </c>
      <c r="K61" s="286">
        <v>8</v>
      </c>
      <c r="L61" s="286">
        <v>8</v>
      </c>
      <c r="M61" s="286">
        <v>8</v>
      </c>
      <c r="N61" s="286">
        <v>8</v>
      </c>
      <c r="O61" s="286">
        <v>8</v>
      </c>
      <c r="P61" s="286">
        <v>8</v>
      </c>
      <c r="Q61" s="286">
        <v>8</v>
      </c>
      <c r="R61" s="286">
        <v>8</v>
      </c>
      <c r="S61" s="286">
        <v>8</v>
      </c>
      <c r="T61" s="286">
        <v>8</v>
      </c>
      <c r="U61" s="286">
        <v>8</v>
      </c>
      <c r="V61" s="286">
        <v>8</v>
      </c>
      <c r="W61" s="286">
        <v>8</v>
      </c>
      <c r="X61" s="286">
        <v>8</v>
      </c>
      <c r="Y61" s="286">
        <v>8</v>
      </c>
      <c r="Z61" s="287">
        <v>8</v>
      </c>
      <c r="AA61" s="288">
        <v>192</v>
      </c>
    </row>
    <row r="62" spans="2:27" x14ac:dyDescent="0.25">
      <c r="B62" s="283" t="s">
        <v>1627</v>
      </c>
      <c r="C62" s="285">
        <v>5.7</v>
      </c>
      <c r="D62" s="286">
        <v>5.7</v>
      </c>
      <c r="E62" s="286">
        <v>5.7</v>
      </c>
      <c r="F62" s="286">
        <v>5.7</v>
      </c>
      <c r="G62" s="286">
        <v>5.7</v>
      </c>
      <c r="H62" s="286">
        <v>5.7</v>
      </c>
      <c r="I62" s="286">
        <v>5.7</v>
      </c>
      <c r="J62" s="286">
        <v>5.7</v>
      </c>
      <c r="K62" s="286">
        <v>5.7</v>
      </c>
      <c r="L62" s="286">
        <v>5.7</v>
      </c>
      <c r="M62" s="286">
        <v>5.7</v>
      </c>
      <c r="N62" s="286">
        <v>5.7</v>
      </c>
      <c r="O62" s="286">
        <v>5.7</v>
      </c>
      <c r="P62" s="286">
        <v>5.7</v>
      </c>
      <c r="Q62" s="286">
        <v>5.7</v>
      </c>
      <c r="R62" s="286">
        <v>5.7</v>
      </c>
      <c r="S62" s="286">
        <v>5.7</v>
      </c>
      <c r="T62" s="286">
        <v>5.7</v>
      </c>
      <c r="U62" s="286">
        <v>5.7</v>
      </c>
      <c r="V62" s="286">
        <v>5.7</v>
      </c>
      <c r="W62" s="286">
        <v>5.7</v>
      </c>
      <c r="X62" s="286">
        <v>5.7</v>
      </c>
      <c r="Y62" s="286">
        <v>5.7</v>
      </c>
      <c r="Z62" s="287">
        <v>5.7</v>
      </c>
      <c r="AA62" s="288">
        <v>136.80000000000004</v>
      </c>
    </row>
    <row r="63" spans="2:27" x14ac:dyDescent="0.25">
      <c r="B63" s="283" t="s">
        <v>72</v>
      </c>
      <c r="C63" s="285">
        <v>4.9632630548750001E-2</v>
      </c>
      <c r="D63" s="286">
        <v>4.9632630548750001E-2</v>
      </c>
      <c r="E63" s="286">
        <v>4.9632630548750001E-2</v>
      </c>
      <c r="F63" s="286">
        <v>4.9632630548750001E-2</v>
      </c>
      <c r="G63" s="286">
        <v>4.9632630548750001E-2</v>
      </c>
      <c r="H63" s="286">
        <v>4.9632630548750001E-2</v>
      </c>
      <c r="I63" s="286">
        <v>4.9632630548750001E-2</v>
      </c>
      <c r="J63" s="286">
        <v>4.9632630548750001E-2</v>
      </c>
      <c r="K63" s="286">
        <v>4.9632630548750001E-2</v>
      </c>
      <c r="L63" s="286">
        <v>4.9632630548750001E-2</v>
      </c>
      <c r="M63" s="286">
        <v>4.9632630548750001E-2</v>
      </c>
      <c r="N63" s="286">
        <v>4.9632630548750001E-2</v>
      </c>
      <c r="O63" s="286">
        <v>4.9632630548750001E-2</v>
      </c>
      <c r="P63" s="286">
        <v>4.9632630548750001E-2</v>
      </c>
      <c r="Q63" s="286">
        <v>4.9632630548750001E-2</v>
      </c>
      <c r="R63" s="286">
        <v>4.9632630548750001E-2</v>
      </c>
      <c r="S63" s="286">
        <v>4.9632630548750001E-2</v>
      </c>
      <c r="T63" s="286">
        <v>4.9632630548750001E-2</v>
      </c>
      <c r="U63" s="286">
        <v>4.9632630548750001E-2</v>
      </c>
      <c r="V63" s="286">
        <v>4.9632630548750001E-2</v>
      </c>
      <c r="W63" s="286">
        <v>4.9632630548750001E-2</v>
      </c>
      <c r="X63" s="286">
        <v>4.9632630548750001E-2</v>
      </c>
      <c r="Y63" s="286">
        <v>4.9632630548750001E-2</v>
      </c>
      <c r="Z63" s="287">
        <v>4.9632630548750001E-2</v>
      </c>
      <c r="AA63" s="288">
        <v>1.19118313317</v>
      </c>
    </row>
    <row r="64" spans="2:27" x14ac:dyDescent="0.25">
      <c r="B64" s="283" t="s">
        <v>73</v>
      </c>
      <c r="C64" s="285">
        <v>1.7</v>
      </c>
      <c r="D64" s="286">
        <v>1.7</v>
      </c>
      <c r="E64" s="286">
        <v>1.7</v>
      </c>
      <c r="F64" s="286">
        <v>1.7</v>
      </c>
      <c r="G64" s="286">
        <v>1.7</v>
      </c>
      <c r="H64" s="286">
        <v>1.7</v>
      </c>
      <c r="I64" s="286">
        <v>1.7</v>
      </c>
      <c r="J64" s="286">
        <v>1.7</v>
      </c>
      <c r="K64" s="286">
        <v>1.7</v>
      </c>
      <c r="L64" s="286">
        <v>1.7</v>
      </c>
      <c r="M64" s="286">
        <v>1.7</v>
      </c>
      <c r="N64" s="286">
        <v>1.7</v>
      </c>
      <c r="O64" s="286">
        <v>1.7</v>
      </c>
      <c r="P64" s="286">
        <v>1.7</v>
      </c>
      <c r="Q64" s="286">
        <v>1.7</v>
      </c>
      <c r="R64" s="286">
        <v>1.7</v>
      </c>
      <c r="S64" s="286">
        <v>1.7</v>
      </c>
      <c r="T64" s="286">
        <v>1.7</v>
      </c>
      <c r="U64" s="286">
        <v>1.7</v>
      </c>
      <c r="V64" s="286">
        <v>1.7</v>
      </c>
      <c r="W64" s="286">
        <v>1.7</v>
      </c>
      <c r="X64" s="286">
        <v>1.7</v>
      </c>
      <c r="Y64" s="286">
        <v>1.7</v>
      </c>
      <c r="Z64" s="287">
        <v>1.7</v>
      </c>
      <c r="AA64" s="288">
        <v>40.800000000000004</v>
      </c>
    </row>
    <row r="65" spans="2:27" x14ac:dyDescent="0.25">
      <c r="B65" s="283" t="s">
        <v>74</v>
      </c>
      <c r="C65" s="285">
        <v>12</v>
      </c>
      <c r="D65" s="286">
        <v>12</v>
      </c>
      <c r="E65" s="286">
        <v>12</v>
      </c>
      <c r="F65" s="286">
        <v>12</v>
      </c>
      <c r="G65" s="286">
        <v>12</v>
      </c>
      <c r="H65" s="286">
        <v>12</v>
      </c>
      <c r="I65" s="286">
        <v>12</v>
      </c>
      <c r="J65" s="286">
        <v>12</v>
      </c>
      <c r="K65" s="286">
        <v>12</v>
      </c>
      <c r="L65" s="286">
        <v>12</v>
      </c>
      <c r="M65" s="286">
        <v>12</v>
      </c>
      <c r="N65" s="286">
        <v>12</v>
      </c>
      <c r="O65" s="286">
        <v>12</v>
      </c>
      <c r="P65" s="286">
        <v>12</v>
      </c>
      <c r="Q65" s="286">
        <v>12</v>
      </c>
      <c r="R65" s="286">
        <v>12</v>
      </c>
      <c r="S65" s="286">
        <v>12</v>
      </c>
      <c r="T65" s="286">
        <v>12</v>
      </c>
      <c r="U65" s="286">
        <v>12</v>
      </c>
      <c r="V65" s="286">
        <v>12</v>
      </c>
      <c r="W65" s="286">
        <v>12</v>
      </c>
      <c r="X65" s="286">
        <v>12</v>
      </c>
      <c r="Y65" s="286">
        <v>12</v>
      </c>
      <c r="Z65" s="287">
        <v>12</v>
      </c>
      <c r="AA65" s="288">
        <v>288</v>
      </c>
    </row>
    <row r="66" spans="2:27" x14ac:dyDescent="0.25">
      <c r="B66" s="283" t="s">
        <v>1628</v>
      </c>
      <c r="C66" s="285">
        <v>1.9</v>
      </c>
      <c r="D66" s="286">
        <v>1.9</v>
      </c>
      <c r="E66" s="286">
        <v>1.9</v>
      </c>
      <c r="F66" s="286">
        <v>1.9</v>
      </c>
      <c r="G66" s="286">
        <v>1.9</v>
      </c>
      <c r="H66" s="286">
        <v>1.9</v>
      </c>
      <c r="I66" s="286">
        <v>1.9</v>
      </c>
      <c r="J66" s="286">
        <v>1.9</v>
      </c>
      <c r="K66" s="286">
        <v>1.9</v>
      </c>
      <c r="L66" s="286">
        <v>1.9</v>
      </c>
      <c r="M66" s="286">
        <v>1.9</v>
      </c>
      <c r="N66" s="286">
        <v>1.9</v>
      </c>
      <c r="O66" s="286">
        <v>1.9</v>
      </c>
      <c r="P66" s="286">
        <v>1.9</v>
      </c>
      <c r="Q66" s="286">
        <v>1.9</v>
      </c>
      <c r="R66" s="286">
        <v>1.9</v>
      </c>
      <c r="S66" s="286">
        <v>1.9</v>
      </c>
      <c r="T66" s="286">
        <v>1.9</v>
      </c>
      <c r="U66" s="286">
        <v>1.9</v>
      </c>
      <c r="V66" s="286">
        <v>1.9</v>
      </c>
      <c r="W66" s="286">
        <v>1.9</v>
      </c>
      <c r="X66" s="286">
        <v>1.9</v>
      </c>
      <c r="Y66" s="286">
        <v>1.9</v>
      </c>
      <c r="Z66" s="287">
        <v>1.9</v>
      </c>
      <c r="AA66" s="288">
        <v>45.59999999999998</v>
      </c>
    </row>
    <row r="67" spans="2:27" x14ac:dyDescent="0.25">
      <c r="B67" s="283" t="s">
        <v>1629</v>
      </c>
      <c r="C67" s="285">
        <v>2.8507487818206299</v>
      </c>
      <c r="D67" s="286">
        <v>2.8507487818206299</v>
      </c>
      <c r="E67" s="286">
        <v>2.8507487818206299</v>
      </c>
      <c r="F67" s="286">
        <v>2.8507487818206299</v>
      </c>
      <c r="G67" s="286">
        <v>2.8507487818206299</v>
      </c>
      <c r="H67" s="286">
        <v>2.8507487818206299</v>
      </c>
      <c r="I67" s="286">
        <v>2.8507487818206299</v>
      </c>
      <c r="J67" s="286">
        <v>2.8507487818206299</v>
      </c>
      <c r="K67" s="286">
        <v>2.8507487818206299</v>
      </c>
      <c r="L67" s="286">
        <v>2.8507487818206299</v>
      </c>
      <c r="M67" s="286">
        <v>2.8507487818206299</v>
      </c>
      <c r="N67" s="286">
        <v>2.8507487818206299</v>
      </c>
      <c r="O67" s="286">
        <v>2.8507487818206299</v>
      </c>
      <c r="P67" s="286">
        <v>2.8507487818206299</v>
      </c>
      <c r="Q67" s="286">
        <v>2.8507487818206299</v>
      </c>
      <c r="R67" s="286">
        <v>2.8507487818206299</v>
      </c>
      <c r="S67" s="286">
        <v>2.8507487818206299</v>
      </c>
      <c r="T67" s="286">
        <v>2.8507487818206299</v>
      </c>
      <c r="U67" s="286">
        <v>2.8507487818206299</v>
      </c>
      <c r="V67" s="286">
        <v>2.8507487818206299</v>
      </c>
      <c r="W67" s="286">
        <v>2.8507487818206299</v>
      </c>
      <c r="X67" s="286">
        <v>2.8507487818206299</v>
      </c>
      <c r="Y67" s="286">
        <v>2.8507487818206299</v>
      </c>
      <c r="Z67" s="287">
        <v>2.8507487818206299</v>
      </c>
      <c r="AA67" s="288">
        <v>68.417970763695095</v>
      </c>
    </row>
    <row r="68" spans="2:27" x14ac:dyDescent="0.25">
      <c r="B68" s="283" t="s">
        <v>1630</v>
      </c>
      <c r="C68" s="285">
        <v>0.37823638313354202</v>
      </c>
      <c r="D68" s="286">
        <v>0.37823638313354202</v>
      </c>
      <c r="E68" s="286">
        <v>0.37823638313354202</v>
      </c>
      <c r="F68" s="286">
        <v>0.37823638313354202</v>
      </c>
      <c r="G68" s="286">
        <v>0.37823638313354202</v>
      </c>
      <c r="H68" s="286">
        <v>0.37823638313354202</v>
      </c>
      <c r="I68" s="286">
        <v>0.37823638313354202</v>
      </c>
      <c r="J68" s="286">
        <v>0.37823638313354202</v>
      </c>
      <c r="K68" s="286">
        <v>0.37823638313354202</v>
      </c>
      <c r="L68" s="286">
        <v>0.37823638313354202</v>
      </c>
      <c r="M68" s="286">
        <v>0.37823638313354202</v>
      </c>
      <c r="N68" s="286">
        <v>0.37823638313354202</v>
      </c>
      <c r="O68" s="286">
        <v>0.37823638313354202</v>
      </c>
      <c r="P68" s="286">
        <v>0.37823638313354202</v>
      </c>
      <c r="Q68" s="286">
        <v>0.37823638313354202</v>
      </c>
      <c r="R68" s="286">
        <v>0.37823638313354202</v>
      </c>
      <c r="S68" s="286">
        <v>0.37823638313354202</v>
      </c>
      <c r="T68" s="286">
        <v>0.37823638313354202</v>
      </c>
      <c r="U68" s="286">
        <v>0.37823638313354202</v>
      </c>
      <c r="V68" s="286">
        <v>0.37823638313354202</v>
      </c>
      <c r="W68" s="286">
        <v>0.37823638313354202</v>
      </c>
      <c r="X68" s="286">
        <v>0.37823638313354202</v>
      </c>
      <c r="Y68" s="286">
        <v>0.37823638313354202</v>
      </c>
      <c r="Z68" s="287">
        <v>0.37823638313354202</v>
      </c>
      <c r="AA68" s="288">
        <v>9.0776731952050085</v>
      </c>
    </row>
    <row r="69" spans="2:27" x14ac:dyDescent="0.25">
      <c r="B69" s="283" t="s">
        <v>1631</v>
      </c>
      <c r="C69" s="285">
        <v>0.41400367645333302</v>
      </c>
      <c r="D69" s="286">
        <v>0.41400367645333302</v>
      </c>
      <c r="E69" s="286">
        <v>0.41400367645333302</v>
      </c>
      <c r="F69" s="286">
        <v>0.41400367645333302</v>
      </c>
      <c r="G69" s="286">
        <v>0.41400367645333302</v>
      </c>
      <c r="H69" s="286">
        <v>0.41400367645333302</v>
      </c>
      <c r="I69" s="286">
        <v>0.41400367645333302</v>
      </c>
      <c r="J69" s="286">
        <v>0.41400367645333302</v>
      </c>
      <c r="K69" s="286">
        <v>0.41400367645333302</v>
      </c>
      <c r="L69" s="286">
        <v>0.41400367645333302</v>
      </c>
      <c r="M69" s="286">
        <v>0.41400367645333302</v>
      </c>
      <c r="N69" s="286">
        <v>0.41400367645333302</v>
      </c>
      <c r="O69" s="286">
        <v>0.41400367645333302</v>
      </c>
      <c r="P69" s="286">
        <v>0.41400367645333302</v>
      </c>
      <c r="Q69" s="286">
        <v>0.41400367645333302</v>
      </c>
      <c r="R69" s="286">
        <v>0.41400367645333302</v>
      </c>
      <c r="S69" s="286">
        <v>0.41400367645333302</v>
      </c>
      <c r="T69" s="286">
        <v>0.41400367645333302</v>
      </c>
      <c r="U69" s="286">
        <v>0.41400367645333302</v>
      </c>
      <c r="V69" s="286">
        <v>0.41400367645333302</v>
      </c>
      <c r="W69" s="286">
        <v>0.41400367645333302</v>
      </c>
      <c r="X69" s="286">
        <v>0.41400367645333302</v>
      </c>
      <c r="Y69" s="286">
        <v>0.41400367645333302</v>
      </c>
      <c r="Z69" s="287">
        <v>0.41400367645333302</v>
      </c>
      <c r="AA69" s="288">
        <v>9.9360882348799979</v>
      </c>
    </row>
    <row r="70" spans="2:27" x14ac:dyDescent="0.25">
      <c r="B70" s="283" t="s">
        <v>1632</v>
      </c>
      <c r="C70" s="285">
        <v>0</v>
      </c>
      <c r="D70" s="286">
        <v>0</v>
      </c>
      <c r="E70" s="286">
        <v>0</v>
      </c>
      <c r="F70" s="286">
        <v>0</v>
      </c>
      <c r="G70" s="286">
        <v>0</v>
      </c>
      <c r="H70" s="286">
        <v>0</v>
      </c>
      <c r="I70" s="286">
        <v>0</v>
      </c>
      <c r="J70" s="286">
        <v>0</v>
      </c>
      <c r="K70" s="286">
        <v>0</v>
      </c>
      <c r="L70" s="286">
        <v>0</v>
      </c>
      <c r="M70" s="286">
        <v>0</v>
      </c>
      <c r="N70" s="286">
        <v>0</v>
      </c>
      <c r="O70" s="286">
        <v>0</v>
      </c>
      <c r="P70" s="286">
        <v>0</v>
      </c>
      <c r="Q70" s="286">
        <v>0</v>
      </c>
      <c r="R70" s="286">
        <v>0</v>
      </c>
      <c r="S70" s="286">
        <v>0</v>
      </c>
      <c r="T70" s="286">
        <v>0</v>
      </c>
      <c r="U70" s="286">
        <v>0</v>
      </c>
      <c r="V70" s="286">
        <v>0</v>
      </c>
      <c r="W70" s="286">
        <v>0</v>
      </c>
      <c r="X70" s="286">
        <v>0</v>
      </c>
      <c r="Y70" s="286">
        <v>0</v>
      </c>
      <c r="Z70" s="287">
        <v>0</v>
      </c>
      <c r="AA70" s="288">
        <v>0</v>
      </c>
    </row>
    <row r="71" spans="2:27" x14ac:dyDescent="0.25">
      <c r="B71" s="283" t="s">
        <v>80</v>
      </c>
      <c r="C71" s="285">
        <v>0</v>
      </c>
      <c r="D71" s="286">
        <v>0</v>
      </c>
      <c r="E71" s="286">
        <v>0</v>
      </c>
      <c r="F71" s="286">
        <v>0</v>
      </c>
      <c r="G71" s="286">
        <v>0</v>
      </c>
      <c r="H71" s="286">
        <v>0</v>
      </c>
      <c r="I71" s="286">
        <v>0</v>
      </c>
      <c r="J71" s="286">
        <v>0</v>
      </c>
      <c r="K71" s="286">
        <v>0</v>
      </c>
      <c r="L71" s="286">
        <v>0</v>
      </c>
      <c r="M71" s="286">
        <v>0</v>
      </c>
      <c r="N71" s="286">
        <v>0</v>
      </c>
      <c r="O71" s="286">
        <v>0</v>
      </c>
      <c r="P71" s="286">
        <v>0</v>
      </c>
      <c r="Q71" s="286">
        <v>0</v>
      </c>
      <c r="R71" s="286">
        <v>0</v>
      </c>
      <c r="S71" s="286">
        <v>0</v>
      </c>
      <c r="T71" s="286">
        <v>0</v>
      </c>
      <c r="U71" s="286">
        <v>0</v>
      </c>
      <c r="V71" s="286">
        <v>0</v>
      </c>
      <c r="W71" s="286">
        <v>0</v>
      </c>
      <c r="X71" s="286">
        <v>0</v>
      </c>
      <c r="Y71" s="286">
        <v>0</v>
      </c>
      <c r="Z71" s="287">
        <v>0</v>
      </c>
      <c r="AA71" s="288">
        <v>0</v>
      </c>
    </row>
    <row r="72" spans="2:27" x14ac:dyDescent="0.25">
      <c r="B72" s="283" t="s">
        <v>81</v>
      </c>
      <c r="C72" s="285">
        <v>0.90556338535770797</v>
      </c>
      <c r="D72" s="286">
        <v>0.90556338535770797</v>
      </c>
      <c r="E72" s="286">
        <v>0.90556338535770797</v>
      </c>
      <c r="F72" s="286">
        <v>0.90556338535770797</v>
      </c>
      <c r="G72" s="286">
        <v>0.90556338535770797</v>
      </c>
      <c r="H72" s="286">
        <v>0.90556338535770797</v>
      </c>
      <c r="I72" s="286">
        <v>0.90556338535770797</v>
      </c>
      <c r="J72" s="286">
        <v>0.90556338535770797</v>
      </c>
      <c r="K72" s="286">
        <v>0.90556338535770797</v>
      </c>
      <c r="L72" s="286">
        <v>0.90556338535770797</v>
      </c>
      <c r="M72" s="286">
        <v>0.90556338535770797</v>
      </c>
      <c r="N72" s="286">
        <v>0.90556338535770797</v>
      </c>
      <c r="O72" s="286">
        <v>0.90556338535770797</v>
      </c>
      <c r="P72" s="286">
        <v>0.90556338535770797</v>
      </c>
      <c r="Q72" s="286">
        <v>0.90556338535770797</v>
      </c>
      <c r="R72" s="286">
        <v>0.90556338535770797</v>
      </c>
      <c r="S72" s="286">
        <v>0.90556338535770797</v>
      </c>
      <c r="T72" s="286">
        <v>0.90556338535770797</v>
      </c>
      <c r="U72" s="286">
        <v>0.90556338535770797</v>
      </c>
      <c r="V72" s="286">
        <v>0.90556338535770797</v>
      </c>
      <c r="W72" s="286">
        <v>0.90556338535770797</v>
      </c>
      <c r="X72" s="286">
        <v>0.90556338535770797</v>
      </c>
      <c r="Y72" s="286">
        <v>0.90556338535770797</v>
      </c>
      <c r="Z72" s="287">
        <v>0.90556338535770797</v>
      </c>
      <c r="AA72" s="288">
        <v>21.733521248584996</v>
      </c>
    </row>
    <row r="73" spans="2:27" x14ac:dyDescent="0.25">
      <c r="B73" s="283" t="s">
        <v>82</v>
      </c>
      <c r="C73" s="285">
        <v>0</v>
      </c>
      <c r="D73" s="286">
        <v>0</v>
      </c>
      <c r="E73" s="286">
        <v>0</v>
      </c>
      <c r="F73" s="286">
        <v>0</v>
      </c>
      <c r="G73" s="286">
        <v>0</v>
      </c>
      <c r="H73" s="286">
        <v>0</v>
      </c>
      <c r="I73" s="286">
        <v>0</v>
      </c>
      <c r="J73" s="286">
        <v>0</v>
      </c>
      <c r="K73" s="286">
        <v>0</v>
      </c>
      <c r="L73" s="286">
        <v>0</v>
      </c>
      <c r="M73" s="286">
        <v>0</v>
      </c>
      <c r="N73" s="286">
        <v>0</v>
      </c>
      <c r="O73" s="286">
        <v>0</v>
      </c>
      <c r="P73" s="286">
        <v>0</v>
      </c>
      <c r="Q73" s="286">
        <v>0</v>
      </c>
      <c r="R73" s="286">
        <v>0</v>
      </c>
      <c r="S73" s="286">
        <v>0</v>
      </c>
      <c r="T73" s="286">
        <v>0</v>
      </c>
      <c r="U73" s="286">
        <v>0</v>
      </c>
      <c r="V73" s="286">
        <v>0</v>
      </c>
      <c r="W73" s="286">
        <v>0</v>
      </c>
      <c r="X73" s="286">
        <v>0</v>
      </c>
      <c r="Y73" s="286">
        <v>0</v>
      </c>
      <c r="Z73" s="287">
        <v>0</v>
      </c>
      <c r="AA73" s="288">
        <v>0</v>
      </c>
    </row>
    <row r="74" spans="2:27" x14ac:dyDescent="0.25">
      <c r="B74" s="283" t="s">
        <v>1633</v>
      </c>
      <c r="C74" s="285">
        <v>0</v>
      </c>
      <c r="D74" s="286">
        <v>0</v>
      </c>
      <c r="E74" s="286">
        <v>0</v>
      </c>
      <c r="F74" s="286">
        <v>0</v>
      </c>
      <c r="G74" s="286">
        <v>0</v>
      </c>
      <c r="H74" s="286">
        <v>0</v>
      </c>
      <c r="I74" s="286">
        <v>0</v>
      </c>
      <c r="J74" s="286">
        <v>0</v>
      </c>
      <c r="K74" s="286">
        <v>0</v>
      </c>
      <c r="L74" s="286">
        <v>0</v>
      </c>
      <c r="M74" s="286">
        <v>0</v>
      </c>
      <c r="N74" s="286">
        <v>0</v>
      </c>
      <c r="O74" s="286">
        <v>0</v>
      </c>
      <c r="P74" s="286">
        <v>0</v>
      </c>
      <c r="Q74" s="286">
        <v>0</v>
      </c>
      <c r="R74" s="286">
        <v>0</v>
      </c>
      <c r="S74" s="286">
        <v>0</v>
      </c>
      <c r="T74" s="286">
        <v>0</v>
      </c>
      <c r="U74" s="286">
        <v>0</v>
      </c>
      <c r="V74" s="286">
        <v>0</v>
      </c>
      <c r="W74" s="286">
        <v>0</v>
      </c>
      <c r="X74" s="286">
        <v>0</v>
      </c>
      <c r="Y74" s="286">
        <v>0</v>
      </c>
      <c r="Z74" s="287">
        <v>0</v>
      </c>
      <c r="AA74" s="288">
        <v>0</v>
      </c>
    </row>
    <row r="75" spans="2:27" x14ac:dyDescent="0.25">
      <c r="B75" s="283" t="s">
        <v>1634</v>
      </c>
      <c r="C75" s="285">
        <v>15</v>
      </c>
      <c r="D75" s="286">
        <v>15</v>
      </c>
      <c r="E75" s="286">
        <v>15</v>
      </c>
      <c r="F75" s="286">
        <v>15</v>
      </c>
      <c r="G75" s="286">
        <v>15</v>
      </c>
      <c r="H75" s="286">
        <v>15</v>
      </c>
      <c r="I75" s="286">
        <v>15</v>
      </c>
      <c r="J75" s="286">
        <v>15</v>
      </c>
      <c r="K75" s="286">
        <v>15</v>
      </c>
      <c r="L75" s="286">
        <v>15</v>
      </c>
      <c r="M75" s="286">
        <v>15</v>
      </c>
      <c r="N75" s="286">
        <v>15</v>
      </c>
      <c r="O75" s="286">
        <v>15</v>
      </c>
      <c r="P75" s="286">
        <v>15</v>
      </c>
      <c r="Q75" s="286">
        <v>15</v>
      </c>
      <c r="R75" s="286">
        <v>15</v>
      </c>
      <c r="S75" s="286">
        <v>15</v>
      </c>
      <c r="T75" s="286">
        <v>15</v>
      </c>
      <c r="U75" s="286">
        <v>15</v>
      </c>
      <c r="V75" s="286">
        <v>15</v>
      </c>
      <c r="W75" s="286">
        <v>15</v>
      </c>
      <c r="X75" s="286">
        <v>15</v>
      </c>
      <c r="Y75" s="286">
        <v>15</v>
      </c>
      <c r="Z75" s="287">
        <v>15</v>
      </c>
      <c r="AA75" s="288">
        <v>360</v>
      </c>
    </row>
    <row r="76" spans="2:27" x14ac:dyDescent="0.25">
      <c r="B76" s="283" t="s">
        <v>85</v>
      </c>
      <c r="C76" s="285">
        <v>0</v>
      </c>
      <c r="D76" s="286">
        <v>0</v>
      </c>
      <c r="E76" s="286">
        <v>0</v>
      </c>
      <c r="F76" s="286">
        <v>0</v>
      </c>
      <c r="G76" s="286">
        <v>0</v>
      </c>
      <c r="H76" s="286">
        <v>0</v>
      </c>
      <c r="I76" s="286">
        <v>0</v>
      </c>
      <c r="J76" s="286">
        <v>0</v>
      </c>
      <c r="K76" s="286">
        <v>0</v>
      </c>
      <c r="L76" s="286">
        <v>0</v>
      </c>
      <c r="M76" s="286">
        <v>0</v>
      </c>
      <c r="N76" s="286">
        <v>0</v>
      </c>
      <c r="O76" s="286">
        <v>0</v>
      </c>
      <c r="P76" s="286">
        <v>0</v>
      </c>
      <c r="Q76" s="286">
        <v>0</v>
      </c>
      <c r="R76" s="286">
        <v>0</v>
      </c>
      <c r="S76" s="286">
        <v>0</v>
      </c>
      <c r="T76" s="286">
        <v>0</v>
      </c>
      <c r="U76" s="286">
        <v>0</v>
      </c>
      <c r="V76" s="286">
        <v>0</v>
      </c>
      <c r="W76" s="286">
        <v>0</v>
      </c>
      <c r="X76" s="286">
        <v>0</v>
      </c>
      <c r="Y76" s="286">
        <v>0</v>
      </c>
      <c r="Z76" s="287">
        <v>0</v>
      </c>
      <c r="AA76" s="288">
        <v>0</v>
      </c>
    </row>
    <row r="77" spans="2:27" x14ac:dyDescent="0.25">
      <c r="B77" s="283" t="s">
        <v>1635</v>
      </c>
      <c r="C77" s="285">
        <v>0</v>
      </c>
      <c r="D77" s="286">
        <v>0</v>
      </c>
      <c r="E77" s="286">
        <v>0</v>
      </c>
      <c r="F77" s="286">
        <v>0</v>
      </c>
      <c r="G77" s="286">
        <v>0</v>
      </c>
      <c r="H77" s="286">
        <v>0</v>
      </c>
      <c r="I77" s="286">
        <v>0</v>
      </c>
      <c r="J77" s="286">
        <v>0</v>
      </c>
      <c r="K77" s="286">
        <v>0</v>
      </c>
      <c r="L77" s="286">
        <v>0</v>
      </c>
      <c r="M77" s="286">
        <v>0</v>
      </c>
      <c r="N77" s="286">
        <v>0</v>
      </c>
      <c r="O77" s="286">
        <v>0</v>
      </c>
      <c r="P77" s="286">
        <v>0</v>
      </c>
      <c r="Q77" s="286">
        <v>0</v>
      </c>
      <c r="R77" s="286">
        <v>0</v>
      </c>
      <c r="S77" s="286">
        <v>0</v>
      </c>
      <c r="T77" s="286">
        <v>0</v>
      </c>
      <c r="U77" s="286">
        <v>0</v>
      </c>
      <c r="V77" s="286">
        <v>0</v>
      </c>
      <c r="W77" s="286">
        <v>0</v>
      </c>
      <c r="X77" s="286">
        <v>0</v>
      </c>
      <c r="Y77" s="286">
        <v>0</v>
      </c>
      <c r="Z77" s="287">
        <v>0</v>
      </c>
      <c r="AA77" s="288">
        <v>0</v>
      </c>
    </row>
    <row r="78" spans="2:27" x14ac:dyDescent="0.25">
      <c r="B78" s="283" t="s">
        <v>87</v>
      </c>
      <c r="C78" s="285">
        <v>25</v>
      </c>
      <c r="D78" s="286">
        <v>18</v>
      </c>
      <c r="E78" s="286">
        <v>0</v>
      </c>
      <c r="F78" s="286">
        <v>0</v>
      </c>
      <c r="G78" s="286">
        <v>0</v>
      </c>
      <c r="H78" s="286">
        <v>0</v>
      </c>
      <c r="I78" s="286">
        <v>0</v>
      </c>
      <c r="J78" s="286">
        <v>0</v>
      </c>
      <c r="K78" s="286">
        <v>0</v>
      </c>
      <c r="L78" s="286">
        <v>0</v>
      </c>
      <c r="M78" s="286">
        <v>0</v>
      </c>
      <c r="N78" s="286">
        <v>0</v>
      </c>
      <c r="O78" s="286">
        <v>0</v>
      </c>
      <c r="P78" s="286">
        <v>0</v>
      </c>
      <c r="Q78" s="286">
        <v>0</v>
      </c>
      <c r="R78" s="286">
        <v>0</v>
      </c>
      <c r="S78" s="286">
        <v>0</v>
      </c>
      <c r="T78" s="286">
        <v>18</v>
      </c>
      <c r="U78" s="286">
        <v>60</v>
      </c>
      <c r="V78" s="286">
        <v>60</v>
      </c>
      <c r="W78" s="286">
        <v>60</v>
      </c>
      <c r="X78" s="286">
        <v>48</v>
      </c>
      <c r="Y78" s="286">
        <v>36</v>
      </c>
      <c r="Z78" s="287">
        <v>30</v>
      </c>
      <c r="AA78" s="288">
        <v>355</v>
      </c>
    </row>
    <row r="79" spans="2:27" x14ac:dyDescent="0.25">
      <c r="B79" s="283" t="s">
        <v>88</v>
      </c>
      <c r="C79" s="285">
        <v>18</v>
      </c>
      <c r="D79" s="286">
        <v>18</v>
      </c>
      <c r="E79" s="286">
        <v>18</v>
      </c>
      <c r="F79" s="286">
        <v>18</v>
      </c>
      <c r="G79" s="286">
        <v>8</v>
      </c>
      <c r="H79" s="286">
        <v>5</v>
      </c>
      <c r="I79" s="286">
        <v>0</v>
      </c>
      <c r="J79" s="286">
        <v>0</v>
      </c>
      <c r="K79" s="286">
        <v>0</v>
      </c>
      <c r="L79" s="286">
        <v>0</v>
      </c>
      <c r="M79" s="286">
        <v>8</v>
      </c>
      <c r="N79" s="286">
        <v>0</v>
      </c>
      <c r="O79" s="286">
        <v>0</v>
      </c>
      <c r="P79" s="286">
        <v>0</v>
      </c>
      <c r="Q79" s="286">
        <v>8</v>
      </c>
      <c r="R79" s="286">
        <v>0</v>
      </c>
      <c r="S79" s="286">
        <v>0</v>
      </c>
      <c r="T79" s="286">
        <v>8</v>
      </c>
      <c r="U79" s="286">
        <v>19</v>
      </c>
      <c r="V79" s="286">
        <v>30</v>
      </c>
      <c r="W79" s="286">
        <v>36</v>
      </c>
      <c r="X79" s="286">
        <v>36</v>
      </c>
      <c r="Y79" s="286">
        <v>30</v>
      </c>
      <c r="Z79" s="287">
        <v>22</v>
      </c>
      <c r="AA79" s="288">
        <v>282</v>
      </c>
    </row>
    <row r="80" spans="2:27" x14ac:dyDescent="0.25">
      <c r="B80" s="283" t="s">
        <v>1636</v>
      </c>
      <c r="C80" s="285">
        <v>0.6</v>
      </c>
      <c r="D80" s="286">
        <v>0.6</v>
      </c>
      <c r="E80" s="286">
        <v>0.6</v>
      </c>
      <c r="F80" s="286">
        <v>0.6</v>
      </c>
      <c r="G80" s="286">
        <v>0.6</v>
      </c>
      <c r="H80" s="286">
        <v>0.6</v>
      </c>
      <c r="I80" s="286">
        <v>0.6</v>
      </c>
      <c r="J80" s="286">
        <v>0.6</v>
      </c>
      <c r="K80" s="286">
        <v>0.6</v>
      </c>
      <c r="L80" s="286">
        <v>0.6</v>
      </c>
      <c r="M80" s="286">
        <v>0.6</v>
      </c>
      <c r="N80" s="286">
        <v>0.6</v>
      </c>
      <c r="O80" s="286">
        <v>0.6</v>
      </c>
      <c r="P80" s="286">
        <v>0.6</v>
      </c>
      <c r="Q80" s="286">
        <v>0.6</v>
      </c>
      <c r="R80" s="286">
        <v>0.6</v>
      </c>
      <c r="S80" s="286">
        <v>0.6</v>
      </c>
      <c r="T80" s="286">
        <v>0.6</v>
      </c>
      <c r="U80" s="286">
        <v>0.6</v>
      </c>
      <c r="V80" s="286">
        <v>0.6</v>
      </c>
      <c r="W80" s="286">
        <v>0.6</v>
      </c>
      <c r="X80" s="286">
        <v>0.6</v>
      </c>
      <c r="Y80" s="286">
        <v>0.6</v>
      </c>
      <c r="Z80" s="287">
        <v>0.6</v>
      </c>
      <c r="AA80" s="288">
        <v>14.399999999999995</v>
      </c>
    </row>
    <row r="81" spans="2:27" x14ac:dyDescent="0.25">
      <c r="B81" s="283" t="s">
        <v>90</v>
      </c>
      <c r="C81" s="285">
        <v>1.32572916666667</v>
      </c>
      <c r="D81" s="286">
        <v>1.32572916666667</v>
      </c>
      <c r="E81" s="286">
        <v>1.32572916666667</v>
      </c>
      <c r="F81" s="286">
        <v>1.32572916666667</v>
      </c>
      <c r="G81" s="286">
        <v>1.32572916666667</v>
      </c>
      <c r="H81" s="286">
        <v>1.32572916666667</v>
      </c>
      <c r="I81" s="286">
        <v>1.32572916666667</v>
      </c>
      <c r="J81" s="286">
        <v>1.32572916666667</v>
      </c>
      <c r="K81" s="286">
        <v>1.32572916666667</v>
      </c>
      <c r="L81" s="286">
        <v>1.32572916666667</v>
      </c>
      <c r="M81" s="286">
        <v>1.32572916666667</v>
      </c>
      <c r="N81" s="286">
        <v>1.32572916666667</v>
      </c>
      <c r="O81" s="286">
        <v>1.32572916666667</v>
      </c>
      <c r="P81" s="286">
        <v>1.32572916666667</v>
      </c>
      <c r="Q81" s="286">
        <v>1.32572916666667</v>
      </c>
      <c r="R81" s="286">
        <v>1.32572916666667</v>
      </c>
      <c r="S81" s="286">
        <v>1.32572916666667</v>
      </c>
      <c r="T81" s="286">
        <v>1.32572916666667</v>
      </c>
      <c r="U81" s="286">
        <v>1.32572916666667</v>
      </c>
      <c r="V81" s="286">
        <v>1.32572916666667</v>
      </c>
      <c r="W81" s="286">
        <v>1.32572916666667</v>
      </c>
      <c r="X81" s="286">
        <v>1.32572916666667</v>
      </c>
      <c r="Y81" s="286">
        <v>1.32572916666667</v>
      </c>
      <c r="Z81" s="287">
        <v>1.32572916666667</v>
      </c>
      <c r="AA81" s="288">
        <v>31.81750000000007</v>
      </c>
    </row>
    <row r="82" spans="2:27" x14ac:dyDescent="0.25">
      <c r="B82" s="283" t="s">
        <v>1637</v>
      </c>
      <c r="C82" s="285">
        <v>0.73447266025395896</v>
      </c>
      <c r="D82" s="286">
        <v>0.73447266025395896</v>
      </c>
      <c r="E82" s="286">
        <v>0.73447266025395896</v>
      </c>
      <c r="F82" s="286">
        <v>0.73447266025395896</v>
      </c>
      <c r="G82" s="286">
        <v>0.73447266025395896</v>
      </c>
      <c r="H82" s="286">
        <v>0.73447266025395896</v>
      </c>
      <c r="I82" s="286">
        <v>0.73447266025395896</v>
      </c>
      <c r="J82" s="286">
        <v>0.73447266025395896</v>
      </c>
      <c r="K82" s="286">
        <v>0.73447266025395896</v>
      </c>
      <c r="L82" s="286">
        <v>0.73447266025395896</v>
      </c>
      <c r="M82" s="286">
        <v>0.73447266025395896</v>
      </c>
      <c r="N82" s="286">
        <v>0.73447266025395896</v>
      </c>
      <c r="O82" s="286">
        <v>0.73447266025395896</v>
      </c>
      <c r="P82" s="286">
        <v>0.73447266025395896</v>
      </c>
      <c r="Q82" s="286">
        <v>0.73447266025395896</v>
      </c>
      <c r="R82" s="286">
        <v>0.73447266025395896</v>
      </c>
      <c r="S82" s="286">
        <v>0.73447266025395896</v>
      </c>
      <c r="T82" s="286">
        <v>0.73447266025395896</v>
      </c>
      <c r="U82" s="286">
        <v>0.73447266025395896</v>
      </c>
      <c r="V82" s="286">
        <v>0.73447266025395896</v>
      </c>
      <c r="W82" s="286">
        <v>0.73447266025395896</v>
      </c>
      <c r="X82" s="286">
        <v>0.73447266025395896</v>
      </c>
      <c r="Y82" s="286">
        <v>0.73447266025395896</v>
      </c>
      <c r="Z82" s="287">
        <v>0.73447266025395896</v>
      </c>
      <c r="AA82" s="288">
        <v>17.627343846095012</v>
      </c>
    </row>
    <row r="83" spans="2:27" x14ac:dyDescent="0.25">
      <c r="B83" s="283" t="s">
        <v>92</v>
      </c>
      <c r="C83" s="285">
        <v>1.0586041666666699</v>
      </c>
      <c r="D83" s="286">
        <v>1.0586041666666699</v>
      </c>
      <c r="E83" s="286">
        <v>1.0586041666666699</v>
      </c>
      <c r="F83" s="286">
        <v>1.0586041666666699</v>
      </c>
      <c r="G83" s="286">
        <v>1.0586041666666699</v>
      </c>
      <c r="H83" s="286">
        <v>1.0586041666666699</v>
      </c>
      <c r="I83" s="286">
        <v>1.0586041666666699</v>
      </c>
      <c r="J83" s="286">
        <v>1.0586041666666699</v>
      </c>
      <c r="K83" s="286">
        <v>1.0586041666666699</v>
      </c>
      <c r="L83" s="286">
        <v>1.0586041666666699</v>
      </c>
      <c r="M83" s="286">
        <v>1.0586041666666699</v>
      </c>
      <c r="N83" s="286">
        <v>1.0586041666666699</v>
      </c>
      <c r="O83" s="286">
        <v>1.0586041666666699</v>
      </c>
      <c r="P83" s="286">
        <v>1.0586041666666699</v>
      </c>
      <c r="Q83" s="286">
        <v>1.0586041666666699</v>
      </c>
      <c r="R83" s="286">
        <v>1.0586041666666699</v>
      </c>
      <c r="S83" s="286">
        <v>1.0586041666666699</v>
      </c>
      <c r="T83" s="286">
        <v>1.0586041666666699</v>
      </c>
      <c r="U83" s="286">
        <v>1.0586041666666699</v>
      </c>
      <c r="V83" s="286">
        <v>1.0586041666666699</v>
      </c>
      <c r="W83" s="286">
        <v>1.0586041666666699</v>
      </c>
      <c r="X83" s="286">
        <v>1.0586041666666699</v>
      </c>
      <c r="Y83" s="286">
        <v>1.0586041666666699</v>
      </c>
      <c r="Z83" s="287">
        <v>1.0586041666666699</v>
      </c>
      <c r="AA83" s="288">
        <v>25.406500000000072</v>
      </c>
    </row>
    <row r="84" spans="2:27" x14ac:dyDescent="0.25">
      <c r="B84" s="283" t="s">
        <v>1638</v>
      </c>
      <c r="C84" s="285">
        <v>4.0251640729287503</v>
      </c>
      <c r="D84" s="286">
        <v>4.0251640729287503</v>
      </c>
      <c r="E84" s="286">
        <v>4.0251640729287503</v>
      </c>
      <c r="F84" s="286">
        <v>4.0251640729287503</v>
      </c>
      <c r="G84" s="286">
        <v>4.0251640729287503</v>
      </c>
      <c r="H84" s="286">
        <v>4.0251640729287503</v>
      </c>
      <c r="I84" s="286">
        <v>4.0251640729287503</v>
      </c>
      <c r="J84" s="286">
        <v>4.0251640729287503</v>
      </c>
      <c r="K84" s="286">
        <v>4.0251640729287503</v>
      </c>
      <c r="L84" s="286">
        <v>4.0251640729287503</v>
      </c>
      <c r="M84" s="286">
        <v>4.0251640729287503</v>
      </c>
      <c r="N84" s="286">
        <v>4.0251640729287503</v>
      </c>
      <c r="O84" s="286">
        <v>4.0251640729287503</v>
      </c>
      <c r="P84" s="286">
        <v>4.0251640729287503</v>
      </c>
      <c r="Q84" s="286">
        <v>4.0251640729287503</v>
      </c>
      <c r="R84" s="286">
        <v>4.0251640729287503</v>
      </c>
      <c r="S84" s="286">
        <v>4.0251640729287503</v>
      </c>
      <c r="T84" s="286">
        <v>4.0251640729287503</v>
      </c>
      <c r="U84" s="286">
        <v>4.0251640729287503</v>
      </c>
      <c r="V84" s="286">
        <v>4.0251640729287503</v>
      </c>
      <c r="W84" s="286">
        <v>4.0251640729287503</v>
      </c>
      <c r="X84" s="286">
        <v>4.0251640729287503</v>
      </c>
      <c r="Y84" s="286">
        <v>4.0251640729287503</v>
      </c>
      <c r="Z84" s="287">
        <v>4.0251640729287503</v>
      </c>
      <c r="AA84" s="288">
        <v>96.603937750289987</v>
      </c>
    </row>
    <row r="85" spans="2:27" x14ac:dyDescent="0.25">
      <c r="B85" s="283" t="s">
        <v>94</v>
      </c>
      <c r="C85" s="285">
        <v>0.103553486311875</v>
      </c>
      <c r="D85" s="286">
        <v>0.103553486311875</v>
      </c>
      <c r="E85" s="286">
        <v>0.103553486311875</v>
      </c>
      <c r="F85" s="286">
        <v>0.103553486311875</v>
      </c>
      <c r="G85" s="286">
        <v>0.103553486311875</v>
      </c>
      <c r="H85" s="286">
        <v>0.103553486311875</v>
      </c>
      <c r="I85" s="286">
        <v>0.103553486311875</v>
      </c>
      <c r="J85" s="286">
        <v>0.103553486311875</v>
      </c>
      <c r="K85" s="286">
        <v>0.103553486311875</v>
      </c>
      <c r="L85" s="286">
        <v>0.103553486311875</v>
      </c>
      <c r="M85" s="286">
        <v>0.103553486311875</v>
      </c>
      <c r="N85" s="286">
        <v>0.103553486311875</v>
      </c>
      <c r="O85" s="286">
        <v>0.103553486311875</v>
      </c>
      <c r="P85" s="286">
        <v>0.103553486311875</v>
      </c>
      <c r="Q85" s="286">
        <v>0.103553486311875</v>
      </c>
      <c r="R85" s="286">
        <v>0.103553486311875</v>
      </c>
      <c r="S85" s="286">
        <v>0.103553486311875</v>
      </c>
      <c r="T85" s="286">
        <v>0.103553486311875</v>
      </c>
      <c r="U85" s="286">
        <v>0.103553486311875</v>
      </c>
      <c r="V85" s="286">
        <v>0.103553486311875</v>
      </c>
      <c r="W85" s="286">
        <v>0.103553486311875</v>
      </c>
      <c r="X85" s="286">
        <v>0.103553486311875</v>
      </c>
      <c r="Y85" s="286">
        <v>0.103553486311875</v>
      </c>
      <c r="Z85" s="287">
        <v>0.103553486311875</v>
      </c>
      <c r="AA85" s="288">
        <v>2.485283671485</v>
      </c>
    </row>
    <row r="86" spans="2:27" x14ac:dyDescent="0.25">
      <c r="B86" s="283" t="s">
        <v>95</v>
      </c>
      <c r="C86" s="285">
        <v>2.4502747971635399</v>
      </c>
      <c r="D86" s="286">
        <v>2.4502747971635399</v>
      </c>
      <c r="E86" s="286">
        <v>2.4502747971635399</v>
      </c>
      <c r="F86" s="286">
        <v>2.4502747971635399</v>
      </c>
      <c r="G86" s="286">
        <v>2.4502747971635399</v>
      </c>
      <c r="H86" s="286">
        <v>2.4502747971635399</v>
      </c>
      <c r="I86" s="286">
        <v>2.4502747971635399</v>
      </c>
      <c r="J86" s="286">
        <v>2.4502747971635399</v>
      </c>
      <c r="K86" s="286">
        <v>2.4502747971635399</v>
      </c>
      <c r="L86" s="286">
        <v>2.4502747971635399</v>
      </c>
      <c r="M86" s="286">
        <v>2.4502747971635399</v>
      </c>
      <c r="N86" s="286">
        <v>2.4502747971635399</v>
      </c>
      <c r="O86" s="286">
        <v>2.4502747971635399</v>
      </c>
      <c r="P86" s="286">
        <v>2.4502747971635399</v>
      </c>
      <c r="Q86" s="286">
        <v>2.4502747971635399</v>
      </c>
      <c r="R86" s="286">
        <v>2.4502747971635399</v>
      </c>
      <c r="S86" s="286">
        <v>2.4502747971635399</v>
      </c>
      <c r="T86" s="286">
        <v>2.4502747971635399</v>
      </c>
      <c r="U86" s="286">
        <v>2.4502747971635399</v>
      </c>
      <c r="V86" s="286">
        <v>2.4502747971635399</v>
      </c>
      <c r="W86" s="286">
        <v>2.4502747971635399</v>
      </c>
      <c r="X86" s="286">
        <v>2.4502747971635399</v>
      </c>
      <c r="Y86" s="286">
        <v>2.4502747971635399</v>
      </c>
      <c r="Z86" s="287">
        <v>2.4502747971635399</v>
      </c>
      <c r="AA86" s="288">
        <v>58.806595131924936</v>
      </c>
    </row>
    <row r="87" spans="2:27" x14ac:dyDescent="0.25">
      <c r="B87" s="283" t="s">
        <v>1639</v>
      </c>
      <c r="C87" s="285">
        <v>0</v>
      </c>
      <c r="D87" s="286">
        <v>0</v>
      </c>
      <c r="E87" s="286">
        <v>0</v>
      </c>
      <c r="F87" s="286">
        <v>0</v>
      </c>
      <c r="G87" s="286">
        <v>0</v>
      </c>
      <c r="H87" s="286">
        <v>0</v>
      </c>
      <c r="I87" s="286">
        <v>0</v>
      </c>
      <c r="J87" s="286">
        <v>0</v>
      </c>
      <c r="K87" s="286">
        <v>0</v>
      </c>
      <c r="L87" s="286">
        <v>0</v>
      </c>
      <c r="M87" s="286">
        <v>0</v>
      </c>
      <c r="N87" s="286">
        <v>0</v>
      </c>
      <c r="O87" s="286">
        <v>0</v>
      </c>
      <c r="P87" s="286">
        <v>0</v>
      </c>
      <c r="Q87" s="286">
        <v>0</v>
      </c>
      <c r="R87" s="286">
        <v>0</v>
      </c>
      <c r="S87" s="286">
        <v>0</v>
      </c>
      <c r="T87" s="286">
        <v>0</v>
      </c>
      <c r="U87" s="286">
        <v>0</v>
      </c>
      <c r="V87" s="286">
        <v>0</v>
      </c>
      <c r="W87" s="286">
        <v>0</v>
      </c>
      <c r="X87" s="286">
        <v>0</v>
      </c>
      <c r="Y87" s="286">
        <v>0</v>
      </c>
      <c r="Z87" s="287">
        <v>0</v>
      </c>
      <c r="AA87" s="288">
        <v>0</v>
      </c>
    </row>
    <row r="88" spans="2:27" x14ac:dyDescent="0.25">
      <c r="B88" s="283" t="s">
        <v>1640</v>
      </c>
      <c r="C88" s="285">
        <v>0</v>
      </c>
      <c r="D88" s="286">
        <v>0</v>
      </c>
      <c r="E88" s="286">
        <v>0</v>
      </c>
      <c r="F88" s="286">
        <v>0</v>
      </c>
      <c r="G88" s="286">
        <v>0</v>
      </c>
      <c r="H88" s="286">
        <v>0</v>
      </c>
      <c r="I88" s="286">
        <v>0</v>
      </c>
      <c r="J88" s="286">
        <v>0</v>
      </c>
      <c r="K88" s="286">
        <v>0</v>
      </c>
      <c r="L88" s="286">
        <v>0</v>
      </c>
      <c r="M88" s="286">
        <v>0</v>
      </c>
      <c r="N88" s="286">
        <v>0</v>
      </c>
      <c r="O88" s="286">
        <v>0</v>
      </c>
      <c r="P88" s="286">
        <v>0</v>
      </c>
      <c r="Q88" s="286">
        <v>0</v>
      </c>
      <c r="R88" s="286">
        <v>0</v>
      </c>
      <c r="S88" s="286">
        <v>0</v>
      </c>
      <c r="T88" s="286">
        <v>0</v>
      </c>
      <c r="U88" s="286">
        <v>0</v>
      </c>
      <c r="V88" s="286">
        <v>0</v>
      </c>
      <c r="W88" s="286">
        <v>0</v>
      </c>
      <c r="X88" s="286">
        <v>0</v>
      </c>
      <c r="Y88" s="286">
        <v>0</v>
      </c>
      <c r="Z88" s="287">
        <v>0</v>
      </c>
      <c r="AA88" s="288">
        <v>0</v>
      </c>
    </row>
    <row r="89" spans="2:27" x14ac:dyDescent="0.25">
      <c r="B89" s="283" t="s">
        <v>1641</v>
      </c>
      <c r="C89" s="285">
        <v>0.101404163615</v>
      </c>
      <c r="D89" s="286">
        <v>0.101404163615</v>
      </c>
      <c r="E89" s="286">
        <v>0.101404163615</v>
      </c>
      <c r="F89" s="286">
        <v>0.101404163615</v>
      </c>
      <c r="G89" s="286">
        <v>0.101404163615</v>
      </c>
      <c r="H89" s="286">
        <v>0.101404163615</v>
      </c>
      <c r="I89" s="286">
        <v>0.101404163615</v>
      </c>
      <c r="J89" s="286">
        <v>0.101404163615</v>
      </c>
      <c r="K89" s="286">
        <v>0.101404163615</v>
      </c>
      <c r="L89" s="286">
        <v>0.101404163615</v>
      </c>
      <c r="M89" s="286">
        <v>0.101404163615</v>
      </c>
      <c r="N89" s="286">
        <v>0.101404163615</v>
      </c>
      <c r="O89" s="286">
        <v>0.101404163615</v>
      </c>
      <c r="P89" s="286">
        <v>0.101404163615</v>
      </c>
      <c r="Q89" s="286">
        <v>0.101404163615</v>
      </c>
      <c r="R89" s="286">
        <v>0.101404163615</v>
      </c>
      <c r="S89" s="286">
        <v>0.101404163615</v>
      </c>
      <c r="T89" s="286">
        <v>0.101404163615</v>
      </c>
      <c r="U89" s="286">
        <v>0.101404163615</v>
      </c>
      <c r="V89" s="286">
        <v>0.101404163615</v>
      </c>
      <c r="W89" s="286">
        <v>0.101404163615</v>
      </c>
      <c r="X89" s="286">
        <v>0.101404163615</v>
      </c>
      <c r="Y89" s="286">
        <v>0.101404163615</v>
      </c>
      <c r="Z89" s="287">
        <v>0.101404163615</v>
      </c>
      <c r="AA89" s="288">
        <v>2.4336999267599997</v>
      </c>
    </row>
    <row r="90" spans="2:27" x14ac:dyDescent="0.25">
      <c r="B90" s="283" t="s">
        <v>1642</v>
      </c>
      <c r="C90" s="285">
        <v>0.24741489014437501</v>
      </c>
      <c r="D90" s="286">
        <v>0.24741489014437501</v>
      </c>
      <c r="E90" s="286">
        <v>0.24741489014437501</v>
      </c>
      <c r="F90" s="286">
        <v>0.24741489014437501</v>
      </c>
      <c r="G90" s="286">
        <v>0.24741489014437501</v>
      </c>
      <c r="H90" s="286">
        <v>0.24741489014437501</v>
      </c>
      <c r="I90" s="286">
        <v>0.24741489014437501</v>
      </c>
      <c r="J90" s="286">
        <v>0.24741489014437501</v>
      </c>
      <c r="K90" s="286">
        <v>0.24741489014437501</v>
      </c>
      <c r="L90" s="286">
        <v>0.24741489014437501</v>
      </c>
      <c r="M90" s="286">
        <v>0.24741489014437501</v>
      </c>
      <c r="N90" s="286">
        <v>0.24741489014437501</v>
      </c>
      <c r="O90" s="286">
        <v>0.24741489014437501</v>
      </c>
      <c r="P90" s="286">
        <v>0.24741489014437501</v>
      </c>
      <c r="Q90" s="286">
        <v>0.24741489014437501</v>
      </c>
      <c r="R90" s="286">
        <v>0.24741489014437501</v>
      </c>
      <c r="S90" s="286">
        <v>0.24741489014437501</v>
      </c>
      <c r="T90" s="286">
        <v>0.24741489014437501</v>
      </c>
      <c r="U90" s="286">
        <v>0.24741489014437501</v>
      </c>
      <c r="V90" s="286">
        <v>0.24741489014437501</v>
      </c>
      <c r="W90" s="286">
        <v>0.24741489014437501</v>
      </c>
      <c r="X90" s="286">
        <v>0.24741489014437501</v>
      </c>
      <c r="Y90" s="286">
        <v>0.24741489014437501</v>
      </c>
      <c r="Z90" s="287">
        <v>0.24741489014437501</v>
      </c>
      <c r="AA90" s="288">
        <v>5.937957363465002</v>
      </c>
    </row>
    <row r="91" spans="2:27" x14ac:dyDescent="0.25">
      <c r="B91" s="283" t="s">
        <v>100</v>
      </c>
      <c r="C91" s="285">
        <v>0.83438812591395795</v>
      </c>
      <c r="D91" s="286">
        <v>0.83438812591395795</v>
      </c>
      <c r="E91" s="286">
        <v>0.83438812591395795</v>
      </c>
      <c r="F91" s="286">
        <v>0.83438812591395795</v>
      </c>
      <c r="G91" s="286">
        <v>0.83438812591395795</v>
      </c>
      <c r="H91" s="286">
        <v>0.83438812591395795</v>
      </c>
      <c r="I91" s="286">
        <v>0.83438812591395795</v>
      </c>
      <c r="J91" s="286">
        <v>0.83438812591395795</v>
      </c>
      <c r="K91" s="286">
        <v>0.83438812591395795</v>
      </c>
      <c r="L91" s="286">
        <v>0.83438812591395795</v>
      </c>
      <c r="M91" s="286">
        <v>0.83438812591395795</v>
      </c>
      <c r="N91" s="286">
        <v>0.83438812591395795</v>
      </c>
      <c r="O91" s="286">
        <v>0.83438812591395795</v>
      </c>
      <c r="P91" s="286">
        <v>0.83438812591395795</v>
      </c>
      <c r="Q91" s="286">
        <v>0.83438812591395795</v>
      </c>
      <c r="R91" s="286">
        <v>0.83438812591395795</v>
      </c>
      <c r="S91" s="286">
        <v>0.83438812591395795</v>
      </c>
      <c r="T91" s="286">
        <v>0.83438812591395795</v>
      </c>
      <c r="U91" s="286">
        <v>0.83438812591395795</v>
      </c>
      <c r="V91" s="286">
        <v>0.83438812591395795</v>
      </c>
      <c r="W91" s="286">
        <v>0.83438812591395795</v>
      </c>
      <c r="X91" s="286">
        <v>0.83438812591395795</v>
      </c>
      <c r="Y91" s="286">
        <v>0.83438812591395795</v>
      </c>
      <c r="Z91" s="287">
        <v>0.83438812591395795</v>
      </c>
      <c r="AA91" s="288">
        <v>20.025315021934979</v>
      </c>
    </row>
    <row r="92" spans="2:27" x14ac:dyDescent="0.25">
      <c r="B92" s="283" t="s">
        <v>101</v>
      </c>
      <c r="C92" s="285">
        <v>3</v>
      </c>
      <c r="D92" s="286">
        <v>3</v>
      </c>
      <c r="E92" s="286">
        <v>3</v>
      </c>
      <c r="F92" s="286">
        <v>3</v>
      </c>
      <c r="G92" s="286">
        <v>3</v>
      </c>
      <c r="H92" s="286">
        <v>3</v>
      </c>
      <c r="I92" s="286">
        <v>3</v>
      </c>
      <c r="J92" s="286">
        <v>3</v>
      </c>
      <c r="K92" s="286">
        <v>3</v>
      </c>
      <c r="L92" s="286">
        <v>3</v>
      </c>
      <c r="M92" s="286">
        <v>3</v>
      </c>
      <c r="N92" s="286">
        <v>3</v>
      </c>
      <c r="O92" s="286">
        <v>3</v>
      </c>
      <c r="P92" s="286">
        <v>3</v>
      </c>
      <c r="Q92" s="286">
        <v>3</v>
      </c>
      <c r="R92" s="286">
        <v>3</v>
      </c>
      <c r="S92" s="286">
        <v>3</v>
      </c>
      <c r="T92" s="286">
        <v>3</v>
      </c>
      <c r="U92" s="286">
        <v>3</v>
      </c>
      <c r="V92" s="286">
        <v>3</v>
      </c>
      <c r="W92" s="286">
        <v>3</v>
      </c>
      <c r="X92" s="286">
        <v>3</v>
      </c>
      <c r="Y92" s="286">
        <v>3</v>
      </c>
      <c r="Z92" s="287">
        <v>3</v>
      </c>
      <c r="AA92" s="288">
        <v>72</v>
      </c>
    </row>
    <row r="93" spans="2:27" x14ac:dyDescent="0.25">
      <c r="B93" s="283" t="s">
        <v>102</v>
      </c>
      <c r="C93" s="285">
        <v>5</v>
      </c>
      <c r="D93" s="286">
        <v>5</v>
      </c>
      <c r="E93" s="286">
        <v>5</v>
      </c>
      <c r="F93" s="286">
        <v>5</v>
      </c>
      <c r="G93" s="286">
        <v>5</v>
      </c>
      <c r="H93" s="286">
        <v>5</v>
      </c>
      <c r="I93" s="286">
        <v>5</v>
      </c>
      <c r="J93" s="286">
        <v>5</v>
      </c>
      <c r="K93" s="286">
        <v>5</v>
      </c>
      <c r="L93" s="286">
        <v>5</v>
      </c>
      <c r="M93" s="286">
        <v>5</v>
      </c>
      <c r="N93" s="286">
        <v>5</v>
      </c>
      <c r="O93" s="286">
        <v>5</v>
      </c>
      <c r="P93" s="286">
        <v>5</v>
      </c>
      <c r="Q93" s="286">
        <v>5</v>
      </c>
      <c r="R93" s="286">
        <v>5</v>
      </c>
      <c r="S93" s="286">
        <v>5</v>
      </c>
      <c r="T93" s="286">
        <v>5</v>
      </c>
      <c r="U93" s="286">
        <v>5</v>
      </c>
      <c r="V93" s="286">
        <v>5</v>
      </c>
      <c r="W93" s="286">
        <v>5</v>
      </c>
      <c r="X93" s="286">
        <v>5</v>
      </c>
      <c r="Y93" s="286">
        <v>5</v>
      </c>
      <c r="Z93" s="287">
        <v>5</v>
      </c>
      <c r="AA93" s="288">
        <v>120</v>
      </c>
    </row>
    <row r="94" spans="2:27" x14ac:dyDescent="0.25">
      <c r="B94" s="283" t="s">
        <v>103</v>
      </c>
      <c r="C94" s="285">
        <v>0.502597743179792</v>
      </c>
      <c r="D94" s="286">
        <v>0.502597743179792</v>
      </c>
      <c r="E94" s="286">
        <v>0.502597743179792</v>
      </c>
      <c r="F94" s="286">
        <v>0.502597743179792</v>
      </c>
      <c r="G94" s="286">
        <v>0.502597743179792</v>
      </c>
      <c r="H94" s="286">
        <v>0.502597743179792</v>
      </c>
      <c r="I94" s="286">
        <v>0.502597743179792</v>
      </c>
      <c r="J94" s="286">
        <v>0.502597743179792</v>
      </c>
      <c r="K94" s="286">
        <v>0.502597743179792</v>
      </c>
      <c r="L94" s="286">
        <v>0.502597743179792</v>
      </c>
      <c r="M94" s="286">
        <v>0.502597743179792</v>
      </c>
      <c r="N94" s="286">
        <v>0.502597743179792</v>
      </c>
      <c r="O94" s="286">
        <v>0.502597743179792</v>
      </c>
      <c r="P94" s="286">
        <v>0.502597743179792</v>
      </c>
      <c r="Q94" s="286">
        <v>0.502597743179792</v>
      </c>
      <c r="R94" s="286">
        <v>0.502597743179792</v>
      </c>
      <c r="S94" s="286">
        <v>0.502597743179792</v>
      </c>
      <c r="T94" s="286">
        <v>0.502597743179792</v>
      </c>
      <c r="U94" s="286">
        <v>0.502597743179792</v>
      </c>
      <c r="V94" s="286">
        <v>0.502597743179792</v>
      </c>
      <c r="W94" s="286">
        <v>0.502597743179792</v>
      </c>
      <c r="X94" s="286">
        <v>0.502597743179792</v>
      </c>
      <c r="Y94" s="286">
        <v>0.502597743179792</v>
      </c>
      <c r="Z94" s="287">
        <v>0.502597743179792</v>
      </c>
      <c r="AA94" s="288">
        <v>12.062345836315002</v>
      </c>
    </row>
    <row r="95" spans="2:27" x14ac:dyDescent="0.25">
      <c r="B95" s="283" t="s">
        <v>104</v>
      </c>
      <c r="C95" s="285">
        <v>0.13582569607125</v>
      </c>
      <c r="D95" s="286">
        <v>0.13582569607125</v>
      </c>
      <c r="E95" s="286">
        <v>0.13582569607125</v>
      </c>
      <c r="F95" s="286">
        <v>0.13582569607125</v>
      </c>
      <c r="G95" s="286">
        <v>0.13582569607125</v>
      </c>
      <c r="H95" s="286">
        <v>0.13582569607125</v>
      </c>
      <c r="I95" s="286">
        <v>0.13582569607125</v>
      </c>
      <c r="J95" s="286">
        <v>0.13582569607125</v>
      </c>
      <c r="K95" s="286">
        <v>0.13582569607125</v>
      </c>
      <c r="L95" s="286">
        <v>0.13582569607125</v>
      </c>
      <c r="M95" s="286">
        <v>0.13582569607125</v>
      </c>
      <c r="N95" s="286">
        <v>0.13582569607125</v>
      </c>
      <c r="O95" s="286">
        <v>0.13582569607125</v>
      </c>
      <c r="P95" s="286">
        <v>0.13582569607125</v>
      </c>
      <c r="Q95" s="286">
        <v>0.13582569607125</v>
      </c>
      <c r="R95" s="286">
        <v>0.13582569607125</v>
      </c>
      <c r="S95" s="286">
        <v>0.13582569607125</v>
      </c>
      <c r="T95" s="286">
        <v>0.13582569607125</v>
      </c>
      <c r="U95" s="286">
        <v>0.13582569607125</v>
      </c>
      <c r="V95" s="286">
        <v>0.13582569607125</v>
      </c>
      <c r="W95" s="286">
        <v>0.13582569607125</v>
      </c>
      <c r="X95" s="286">
        <v>0.13582569607125</v>
      </c>
      <c r="Y95" s="286">
        <v>0.13582569607125</v>
      </c>
      <c r="Z95" s="287">
        <v>0.13582569607125</v>
      </c>
      <c r="AA95" s="288">
        <v>3.2598167057100009</v>
      </c>
    </row>
    <row r="96" spans="2:27" x14ac:dyDescent="0.25">
      <c r="B96" s="283" t="s">
        <v>1643</v>
      </c>
      <c r="C96" s="285">
        <v>0</v>
      </c>
      <c r="D96" s="286">
        <v>0</v>
      </c>
      <c r="E96" s="286">
        <v>0</v>
      </c>
      <c r="F96" s="286">
        <v>0</v>
      </c>
      <c r="G96" s="286">
        <v>0</v>
      </c>
      <c r="H96" s="286">
        <v>0</v>
      </c>
      <c r="I96" s="286">
        <v>0</v>
      </c>
      <c r="J96" s="286">
        <v>0</v>
      </c>
      <c r="K96" s="286">
        <v>0</v>
      </c>
      <c r="L96" s="286">
        <v>0</v>
      </c>
      <c r="M96" s="286">
        <v>0</v>
      </c>
      <c r="N96" s="286">
        <v>0</v>
      </c>
      <c r="O96" s="286">
        <v>0</v>
      </c>
      <c r="P96" s="286">
        <v>0</v>
      </c>
      <c r="Q96" s="286">
        <v>0</v>
      </c>
      <c r="R96" s="286">
        <v>0</v>
      </c>
      <c r="S96" s="286">
        <v>0</v>
      </c>
      <c r="T96" s="286">
        <v>0</v>
      </c>
      <c r="U96" s="286">
        <v>0</v>
      </c>
      <c r="V96" s="286">
        <v>0</v>
      </c>
      <c r="W96" s="286">
        <v>0</v>
      </c>
      <c r="X96" s="286">
        <v>0</v>
      </c>
      <c r="Y96" s="286">
        <v>0</v>
      </c>
      <c r="Z96" s="287">
        <v>0</v>
      </c>
      <c r="AA96" s="288">
        <v>0</v>
      </c>
    </row>
    <row r="97" spans="2:27" x14ac:dyDescent="0.25">
      <c r="B97" s="283" t="s">
        <v>1644</v>
      </c>
      <c r="C97" s="285">
        <v>0</v>
      </c>
      <c r="D97" s="286">
        <v>0</v>
      </c>
      <c r="E97" s="286">
        <v>0</v>
      </c>
      <c r="F97" s="286">
        <v>0</v>
      </c>
      <c r="G97" s="286">
        <v>0</v>
      </c>
      <c r="H97" s="286">
        <v>0</v>
      </c>
      <c r="I97" s="286">
        <v>0</v>
      </c>
      <c r="J97" s="286">
        <v>0</v>
      </c>
      <c r="K97" s="286">
        <v>0</v>
      </c>
      <c r="L97" s="286">
        <v>0</v>
      </c>
      <c r="M97" s="286">
        <v>0</v>
      </c>
      <c r="N97" s="286">
        <v>0</v>
      </c>
      <c r="O97" s="286">
        <v>0</v>
      </c>
      <c r="P97" s="286">
        <v>0</v>
      </c>
      <c r="Q97" s="286">
        <v>0</v>
      </c>
      <c r="R97" s="286">
        <v>0</v>
      </c>
      <c r="S97" s="286">
        <v>0</v>
      </c>
      <c r="T97" s="286">
        <v>0</v>
      </c>
      <c r="U97" s="286">
        <v>0</v>
      </c>
      <c r="V97" s="286">
        <v>0</v>
      </c>
      <c r="W97" s="286">
        <v>0</v>
      </c>
      <c r="X97" s="286">
        <v>0</v>
      </c>
      <c r="Y97" s="286">
        <v>0</v>
      </c>
      <c r="Z97" s="287">
        <v>0</v>
      </c>
      <c r="AA97" s="288">
        <v>0</v>
      </c>
    </row>
    <row r="98" spans="2:27" x14ac:dyDescent="0.25">
      <c r="B98" s="283" t="s">
        <v>107</v>
      </c>
      <c r="C98" s="285">
        <v>1.5218775274925</v>
      </c>
      <c r="D98" s="286">
        <v>1.5218775274925</v>
      </c>
      <c r="E98" s="286">
        <v>1.5218775274925</v>
      </c>
      <c r="F98" s="286">
        <v>1.5218775274925</v>
      </c>
      <c r="G98" s="286">
        <v>1.5218775274925</v>
      </c>
      <c r="H98" s="286">
        <v>1.5218775274925</v>
      </c>
      <c r="I98" s="286">
        <v>1.5218775274925</v>
      </c>
      <c r="J98" s="286">
        <v>1.5218775274925</v>
      </c>
      <c r="K98" s="286">
        <v>1.5218775274925</v>
      </c>
      <c r="L98" s="286">
        <v>1.5218775274925</v>
      </c>
      <c r="M98" s="286">
        <v>1.5218775274925</v>
      </c>
      <c r="N98" s="286">
        <v>1.5218775274925</v>
      </c>
      <c r="O98" s="286">
        <v>1.5218775274925</v>
      </c>
      <c r="P98" s="286">
        <v>1.5218775274925</v>
      </c>
      <c r="Q98" s="286">
        <v>1.5218775274925</v>
      </c>
      <c r="R98" s="286">
        <v>1.5218775274925</v>
      </c>
      <c r="S98" s="286">
        <v>1.5218775274925</v>
      </c>
      <c r="T98" s="286">
        <v>1.5218775274925</v>
      </c>
      <c r="U98" s="286">
        <v>1.5218775274925</v>
      </c>
      <c r="V98" s="286">
        <v>1.5218775274925</v>
      </c>
      <c r="W98" s="286">
        <v>1.5218775274925</v>
      </c>
      <c r="X98" s="286">
        <v>1.5218775274925</v>
      </c>
      <c r="Y98" s="286">
        <v>1.5218775274925</v>
      </c>
      <c r="Z98" s="287">
        <v>1.5218775274925</v>
      </c>
      <c r="AA98" s="288">
        <v>36.525060659819992</v>
      </c>
    </row>
    <row r="99" spans="2:27" x14ac:dyDescent="0.25">
      <c r="B99" s="283" t="s">
        <v>1645</v>
      </c>
      <c r="C99" s="285">
        <v>1.21121319195021</v>
      </c>
      <c r="D99" s="286">
        <v>1.21121319195021</v>
      </c>
      <c r="E99" s="286">
        <v>1.21121319195021</v>
      </c>
      <c r="F99" s="286">
        <v>1.21121319195021</v>
      </c>
      <c r="G99" s="286">
        <v>1.21121319195021</v>
      </c>
      <c r="H99" s="286">
        <v>1.21121319195021</v>
      </c>
      <c r="I99" s="286">
        <v>1.21121319195021</v>
      </c>
      <c r="J99" s="286">
        <v>1.21121319195021</v>
      </c>
      <c r="K99" s="286">
        <v>1.21121319195021</v>
      </c>
      <c r="L99" s="286">
        <v>1.21121319195021</v>
      </c>
      <c r="M99" s="286">
        <v>1.21121319195021</v>
      </c>
      <c r="N99" s="286">
        <v>1.21121319195021</v>
      </c>
      <c r="O99" s="286">
        <v>1.21121319195021</v>
      </c>
      <c r="P99" s="286">
        <v>1.21121319195021</v>
      </c>
      <c r="Q99" s="286">
        <v>1.21121319195021</v>
      </c>
      <c r="R99" s="286">
        <v>1.21121319195021</v>
      </c>
      <c r="S99" s="286">
        <v>1.21121319195021</v>
      </c>
      <c r="T99" s="286">
        <v>1.21121319195021</v>
      </c>
      <c r="U99" s="286">
        <v>1.21121319195021</v>
      </c>
      <c r="V99" s="286">
        <v>1.21121319195021</v>
      </c>
      <c r="W99" s="286">
        <v>1.21121319195021</v>
      </c>
      <c r="X99" s="286">
        <v>1.21121319195021</v>
      </c>
      <c r="Y99" s="286">
        <v>1.21121319195021</v>
      </c>
      <c r="Z99" s="287">
        <v>1.21121319195021</v>
      </c>
      <c r="AA99" s="288">
        <v>29.06911660680505</v>
      </c>
    </row>
    <row r="100" spans="2:27" x14ac:dyDescent="0.25">
      <c r="B100" s="283" t="s">
        <v>1646</v>
      </c>
      <c r="C100" s="285">
        <v>1.1337578460464599</v>
      </c>
      <c r="D100" s="286">
        <v>1.1337578460464599</v>
      </c>
      <c r="E100" s="286">
        <v>1.1337578460464599</v>
      </c>
      <c r="F100" s="286">
        <v>1.1337578460464599</v>
      </c>
      <c r="G100" s="286">
        <v>1.1337578460464599</v>
      </c>
      <c r="H100" s="286">
        <v>1.1337578460464599</v>
      </c>
      <c r="I100" s="286">
        <v>1.1337578460464599</v>
      </c>
      <c r="J100" s="286">
        <v>1.1337578460464599</v>
      </c>
      <c r="K100" s="286">
        <v>1.1337578460464599</v>
      </c>
      <c r="L100" s="286">
        <v>1.1337578460464599</v>
      </c>
      <c r="M100" s="286">
        <v>1.1337578460464599</v>
      </c>
      <c r="N100" s="286">
        <v>1.1337578460464599</v>
      </c>
      <c r="O100" s="286">
        <v>1.1337578460464599</v>
      </c>
      <c r="P100" s="286">
        <v>1.1337578460464599</v>
      </c>
      <c r="Q100" s="286">
        <v>1.1337578460464599</v>
      </c>
      <c r="R100" s="286">
        <v>1.1337578460464599</v>
      </c>
      <c r="S100" s="286">
        <v>1.1337578460464599</v>
      </c>
      <c r="T100" s="286">
        <v>1.1337578460464599</v>
      </c>
      <c r="U100" s="286">
        <v>1.1337578460464599</v>
      </c>
      <c r="V100" s="286">
        <v>1.1337578460464599</v>
      </c>
      <c r="W100" s="286">
        <v>1.1337578460464599</v>
      </c>
      <c r="X100" s="286">
        <v>1.1337578460464599</v>
      </c>
      <c r="Y100" s="286">
        <v>1.1337578460464599</v>
      </c>
      <c r="Z100" s="287">
        <v>1.1337578460464599</v>
      </c>
      <c r="AA100" s="288">
        <v>27.210188305115047</v>
      </c>
    </row>
    <row r="101" spans="2:27" x14ac:dyDescent="0.25">
      <c r="B101" s="283" t="s">
        <v>110</v>
      </c>
      <c r="C101" s="285">
        <v>45</v>
      </c>
      <c r="D101" s="286">
        <v>45</v>
      </c>
      <c r="E101" s="286">
        <v>45</v>
      </c>
      <c r="F101" s="286">
        <v>45</v>
      </c>
      <c r="G101" s="286">
        <v>45</v>
      </c>
      <c r="H101" s="286">
        <v>45</v>
      </c>
      <c r="I101" s="286">
        <v>45</v>
      </c>
      <c r="J101" s="286">
        <v>45</v>
      </c>
      <c r="K101" s="286">
        <v>40</v>
      </c>
      <c r="L101" s="286">
        <v>40</v>
      </c>
      <c r="M101" s="286">
        <v>40</v>
      </c>
      <c r="N101" s="286">
        <v>40</v>
      </c>
      <c r="O101" s="286">
        <v>40</v>
      </c>
      <c r="P101" s="286">
        <v>40</v>
      </c>
      <c r="Q101" s="286">
        <v>40</v>
      </c>
      <c r="R101" s="286">
        <v>40</v>
      </c>
      <c r="S101" s="286">
        <v>40</v>
      </c>
      <c r="T101" s="286">
        <v>40</v>
      </c>
      <c r="U101" s="286">
        <v>45</v>
      </c>
      <c r="V101" s="286">
        <v>45</v>
      </c>
      <c r="W101" s="286">
        <v>45</v>
      </c>
      <c r="X101" s="286">
        <v>45</v>
      </c>
      <c r="Y101" s="286">
        <v>45</v>
      </c>
      <c r="Z101" s="287">
        <v>45</v>
      </c>
      <c r="AA101" s="288">
        <v>1030</v>
      </c>
    </row>
    <row r="102" spans="2:27" x14ac:dyDescent="0.25">
      <c r="B102" s="283" t="s">
        <v>111</v>
      </c>
      <c r="C102" s="285">
        <v>0.19286604188458301</v>
      </c>
      <c r="D102" s="286">
        <v>0.19286604188458301</v>
      </c>
      <c r="E102" s="286">
        <v>0.19286604188458301</v>
      </c>
      <c r="F102" s="286">
        <v>0.19286604188458301</v>
      </c>
      <c r="G102" s="286">
        <v>0.19286604188458301</v>
      </c>
      <c r="H102" s="286">
        <v>0.19286604188458301</v>
      </c>
      <c r="I102" s="286">
        <v>0.19286604188458301</v>
      </c>
      <c r="J102" s="286">
        <v>0.19286604188458301</v>
      </c>
      <c r="K102" s="286">
        <v>0.19286604188458301</v>
      </c>
      <c r="L102" s="286">
        <v>0.19286604188458301</v>
      </c>
      <c r="M102" s="286">
        <v>0.19286604188458301</v>
      </c>
      <c r="N102" s="286">
        <v>0.19286604188458301</v>
      </c>
      <c r="O102" s="286">
        <v>0.19286604188458301</v>
      </c>
      <c r="P102" s="286">
        <v>0.19286604188458301</v>
      </c>
      <c r="Q102" s="286">
        <v>0.19286604188458301</v>
      </c>
      <c r="R102" s="286">
        <v>0.19286604188458301</v>
      </c>
      <c r="S102" s="286">
        <v>0.19286604188458301</v>
      </c>
      <c r="T102" s="286">
        <v>0.19286604188458301</v>
      </c>
      <c r="U102" s="286">
        <v>0.19286604188458301</v>
      </c>
      <c r="V102" s="286">
        <v>0.19286604188458301</v>
      </c>
      <c r="W102" s="286">
        <v>0.19286604188458301</v>
      </c>
      <c r="X102" s="286">
        <v>0.19286604188458301</v>
      </c>
      <c r="Y102" s="286">
        <v>0.19286604188458301</v>
      </c>
      <c r="Z102" s="287">
        <v>0.19286604188458301</v>
      </c>
      <c r="AA102" s="288">
        <v>4.6287850052299921</v>
      </c>
    </row>
    <row r="103" spans="2:27" x14ac:dyDescent="0.25">
      <c r="B103" s="283" t="s">
        <v>1647</v>
      </c>
      <c r="C103" s="285">
        <v>0.59824573648166601</v>
      </c>
      <c r="D103" s="286">
        <v>0.59824573648166601</v>
      </c>
      <c r="E103" s="286">
        <v>0.59824573648166601</v>
      </c>
      <c r="F103" s="286">
        <v>0.59824573648166601</v>
      </c>
      <c r="G103" s="286">
        <v>0.59824573648166601</v>
      </c>
      <c r="H103" s="286">
        <v>0.59824573648166601</v>
      </c>
      <c r="I103" s="286">
        <v>0.59824573648166601</v>
      </c>
      <c r="J103" s="286">
        <v>0.59824573648166601</v>
      </c>
      <c r="K103" s="286">
        <v>0.59824573648166601</v>
      </c>
      <c r="L103" s="286">
        <v>0.59824573648166601</v>
      </c>
      <c r="M103" s="286">
        <v>0.59824573648166601</v>
      </c>
      <c r="N103" s="286">
        <v>0.59824573648166601</v>
      </c>
      <c r="O103" s="286">
        <v>0.59824573648166601</v>
      </c>
      <c r="P103" s="286">
        <v>0.59824573648166601</v>
      </c>
      <c r="Q103" s="286">
        <v>0.59824573648166601</v>
      </c>
      <c r="R103" s="286">
        <v>0.59824573648166601</v>
      </c>
      <c r="S103" s="286">
        <v>0.59824573648166601</v>
      </c>
      <c r="T103" s="286">
        <v>0.59824573648166601</v>
      </c>
      <c r="U103" s="286">
        <v>0.59824573648166601</v>
      </c>
      <c r="V103" s="286">
        <v>0.59824573648166601</v>
      </c>
      <c r="W103" s="286">
        <v>0.59824573648166601</v>
      </c>
      <c r="X103" s="286">
        <v>0.59824573648166601</v>
      </c>
      <c r="Y103" s="286">
        <v>0.59824573648166601</v>
      </c>
      <c r="Z103" s="287">
        <v>0.59824573648166601</v>
      </c>
      <c r="AA103" s="288">
        <v>14.357897675559979</v>
      </c>
    </row>
    <row r="104" spans="2:27" x14ac:dyDescent="0.25">
      <c r="B104" s="283" t="s">
        <v>113</v>
      </c>
      <c r="C104" s="285">
        <v>7</v>
      </c>
      <c r="D104" s="286">
        <v>7</v>
      </c>
      <c r="E104" s="286">
        <v>7</v>
      </c>
      <c r="F104" s="286">
        <v>7</v>
      </c>
      <c r="G104" s="286">
        <v>7</v>
      </c>
      <c r="H104" s="286">
        <v>7</v>
      </c>
      <c r="I104" s="286">
        <v>7</v>
      </c>
      <c r="J104" s="286">
        <v>7</v>
      </c>
      <c r="K104" s="286">
        <v>7</v>
      </c>
      <c r="L104" s="286">
        <v>7</v>
      </c>
      <c r="M104" s="286">
        <v>7</v>
      </c>
      <c r="N104" s="286">
        <v>7</v>
      </c>
      <c r="O104" s="286">
        <v>7</v>
      </c>
      <c r="P104" s="286">
        <v>7</v>
      </c>
      <c r="Q104" s="286">
        <v>7</v>
      </c>
      <c r="R104" s="286">
        <v>7</v>
      </c>
      <c r="S104" s="286">
        <v>7</v>
      </c>
      <c r="T104" s="286">
        <v>7</v>
      </c>
      <c r="U104" s="286">
        <v>7</v>
      </c>
      <c r="V104" s="286">
        <v>7</v>
      </c>
      <c r="W104" s="286">
        <v>7</v>
      </c>
      <c r="X104" s="286">
        <v>7</v>
      </c>
      <c r="Y104" s="286">
        <v>7</v>
      </c>
      <c r="Z104" s="287">
        <v>7</v>
      </c>
      <c r="AA104" s="288">
        <v>168</v>
      </c>
    </row>
    <row r="105" spans="2:27" x14ac:dyDescent="0.25">
      <c r="B105" s="283" t="s">
        <v>1648</v>
      </c>
      <c r="C105" s="285">
        <v>0.84499999999999997</v>
      </c>
      <c r="D105" s="286">
        <v>0.84499999999999997</v>
      </c>
      <c r="E105" s="286">
        <v>0.84499999999999997</v>
      </c>
      <c r="F105" s="286">
        <v>0.84499999999999997</v>
      </c>
      <c r="G105" s="286">
        <v>0.84499999999999997</v>
      </c>
      <c r="H105" s="286">
        <v>0.84499999999999997</v>
      </c>
      <c r="I105" s="286">
        <v>0.84499999999999997</v>
      </c>
      <c r="J105" s="286">
        <v>0.84499999999999997</v>
      </c>
      <c r="K105" s="286">
        <v>0.84499999999999997</v>
      </c>
      <c r="L105" s="286">
        <v>0.84499999999999997</v>
      </c>
      <c r="M105" s="286">
        <v>0.84499999999999997</v>
      </c>
      <c r="N105" s="286">
        <v>0.84499999999999997</v>
      </c>
      <c r="O105" s="286">
        <v>0.84499999999999997</v>
      </c>
      <c r="P105" s="286">
        <v>0.84499999999999997</v>
      </c>
      <c r="Q105" s="286">
        <v>0.84499999999999997</v>
      </c>
      <c r="R105" s="286">
        <v>0.84499999999999997</v>
      </c>
      <c r="S105" s="286">
        <v>0.84499999999999997</v>
      </c>
      <c r="T105" s="286">
        <v>0.84499999999999997</v>
      </c>
      <c r="U105" s="286">
        <v>0.84499999999999997</v>
      </c>
      <c r="V105" s="286">
        <v>0.84499999999999997</v>
      </c>
      <c r="W105" s="286">
        <v>0.84499999999999997</v>
      </c>
      <c r="X105" s="286">
        <v>0.84499999999999997</v>
      </c>
      <c r="Y105" s="286">
        <v>0.84499999999999997</v>
      </c>
      <c r="Z105" s="287">
        <v>0.84499999999999997</v>
      </c>
      <c r="AA105" s="288">
        <v>20.279999999999998</v>
      </c>
    </row>
    <row r="106" spans="2:27" x14ac:dyDescent="0.25">
      <c r="B106" s="283" t="s">
        <v>1649</v>
      </c>
      <c r="C106" s="285">
        <v>3.6756083330000001E-7</v>
      </c>
      <c r="D106" s="286">
        <v>3.6756083330000001E-7</v>
      </c>
      <c r="E106" s="286">
        <v>3.6756083330000001E-7</v>
      </c>
      <c r="F106" s="286">
        <v>3.6756083330000001E-7</v>
      </c>
      <c r="G106" s="286">
        <v>3.6756083330000001E-7</v>
      </c>
      <c r="H106" s="286">
        <v>3.6756083330000001E-7</v>
      </c>
      <c r="I106" s="286">
        <v>3.6756083330000001E-7</v>
      </c>
      <c r="J106" s="286">
        <v>3.6756083330000001E-7</v>
      </c>
      <c r="K106" s="286">
        <v>3.6756083330000001E-7</v>
      </c>
      <c r="L106" s="286">
        <v>3.6756083330000001E-7</v>
      </c>
      <c r="M106" s="286">
        <v>3.6756083330000001E-7</v>
      </c>
      <c r="N106" s="286">
        <v>3.6756083330000001E-7</v>
      </c>
      <c r="O106" s="286">
        <v>3.6756083330000001E-7</v>
      </c>
      <c r="P106" s="286">
        <v>3.6756083330000001E-7</v>
      </c>
      <c r="Q106" s="286">
        <v>3.6756083330000001E-7</v>
      </c>
      <c r="R106" s="286">
        <v>3.6756083330000001E-7</v>
      </c>
      <c r="S106" s="286">
        <v>3.6756083330000001E-7</v>
      </c>
      <c r="T106" s="286">
        <v>3.6756083330000001E-7</v>
      </c>
      <c r="U106" s="286">
        <v>3.6756083330000001E-7</v>
      </c>
      <c r="V106" s="286">
        <v>3.6756083330000001E-7</v>
      </c>
      <c r="W106" s="286">
        <v>3.6756083330000001E-7</v>
      </c>
      <c r="X106" s="286">
        <v>3.6756083330000001E-7</v>
      </c>
      <c r="Y106" s="286">
        <v>3.6756083330000001E-7</v>
      </c>
      <c r="Z106" s="287">
        <v>3.6756083330000001E-7</v>
      </c>
      <c r="AA106" s="288">
        <v>8.8214599992000002E-6</v>
      </c>
    </row>
    <row r="107" spans="2:27" x14ac:dyDescent="0.25">
      <c r="B107" s="283" t="s">
        <v>1650</v>
      </c>
      <c r="C107" s="285">
        <v>1.5983100775485399</v>
      </c>
      <c r="D107" s="286">
        <v>1.5983100775485399</v>
      </c>
      <c r="E107" s="286">
        <v>1.5983100775485399</v>
      </c>
      <c r="F107" s="286">
        <v>1.5983100775485399</v>
      </c>
      <c r="G107" s="286">
        <v>1.5983100775485399</v>
      </c>
      <c r="H107" s="286">
        <v>1.5983100775485399</v>
      </c>
      <c r="I107" s="286">
        <v>1.5983100775485399</v>
      </c>
      <c r="J107" s="286">
        <v>1.5983100775485399</v>
      </c>
      <c r="K107" s="286">
        <v>1.5983100775485399</v>
      </c>
      <c r="L107" s="286">
        <v>1.5983100775485399</v>
      </c>
      <c r="M107" s="286">
        <v>1.5983100775485399</v>
      </c>
      <c r="N107" s="286">
        <v>1.5983100775485399</v>
      </c>
      <c r="O107" s="286">
        <v>1.5983100775485399</v>
      </c>
      <c r="P107" s="286">
        <v>1.5983100775485399</v>
      </c>
      <c r="Q107" s="286">
        <v>1.5983100775485399</v>
      </c>
      <c r="R107" s="286">
        <v>1.5983100775485399</v>
      </c>
      <c r="S107" s="286">
        <v>1.5983100775485399</v>
      </c>
      <c r="T107" s="286">
        <v>1.5983100775485399</v>
      </c>
      <c r="U107" s="286">
        <v>1.5983100775485399</v>
      </c>
      <c r="V107" s="286">
        <v>1.5983100775485399</v>
      </c>
      <c r="W107" s="286">
        <v>1.5983100775485399</v>
      </c>
      <c r="X107" s="286">
        <v>1.5983100775485399</v>
      </c>
      <c r="Y107" s="286">
        <v>1.5983100775485399</v>
      </c>
      <c r="Z107" s="287">
        <v>1.5983100775485399</v>
      </c>
      <c r="AA107" s="288">
        <v>38.35944186116496</v>
      </c>
    </row>
    <row r="108" spans="2:27" x14ac:dyDescent="0.25">
      <c r="B108" s="283" t="s">
        <v>1651</v>
      </c>
      <c r="C108" s="285">
        <v>1.74374217345167</v>
      </c>
      <c r="D108" s="286">
        <v>1.74374217345167</v>
      </c>
      <c r="E108" s="286">
        <v>1.74374217345167</v>
      </c>
      <c r="F108" s="286">
        <v>1.74374217345167</v>
      </c>
      <c r="G108" s="286">
        <v>1.74374217345167</v>
      </c>
      <c r="H108" s="286">
        <v>1.74374217345167</v>
      </c>
      <c r="I108" s="286">
        <v>1.74374217345167</v>
      </c>
      <c r="J108" s="286">
        <v>1.74374217345167</v>
      </c>
      <c r="K108" s="286">
        <v>1.74374217345167</v>
      </c>
      <c r="L108" s="286">
        <v>1.74374217345167</v>
      </c>
      <c r="M108" s="286">
        <v>1.74374217345167</v>
      </c>
      <c r="N108" s="286">
        <v>1.74374217345167</v>
      </c>
      <c r="O108" s="286">
        <v>1.74374217345167</v>
      </c>
      <c r="P108" s="286">
        <v>1.74374217345167</v>
      </c>
      <c r="Q108" s="286">
        <v>1.74374217345167</v>
      </c>
      <c r="R108" s="286">
        <v>1.74374217345167</v>
      </c>
      <c r="S108" s="286">
        <v>1.74374217345167</v>
      </c>
      <c r="T108" s="286">
        <v>1.74374217345167</v>
      </c>
      <c r="U108" s="286">
        <v>1.74374217345167</v>
      </c>
      <c r="V108" s="286">
        <v>1.74374217345167</v>
      </c>
      <c r="W108" s="286">
        <v>1.74374217345167</v>
      </c>
      <c r="X108" s="286">
        <v>1.74374217345167</v>
      </c>
      <c r="Y108" s="286">
        <v>1.74374217345167</v>
      </c>
      <c r="Z108" s="287">
        <v>1.74374217345167</v>
      </c>
      <c r="AA108" s="288">
        <v>41.849812162840102</v>
      </c>
    </row>
    <row r="109" spans="2:27" x14ac:dyDescent="0.25">
      <c r="B109" s="283" t="s">
        <v>118</v>
      </c>
      <c r="C109" s="285">
        <v>0.33773690505895798</v>
      </c>
      <c r="D109" s="286">
        <v>0.33773690505895798</v>
      </c>
      <c r="E109" s="286">
        <v>0.33773690505895798</v>
      </c>
      <c r="F109" s="286">
        <v>0.33773690505895798</v>
      </c>
      <c r="G109" s="286">
        <v>0.33773690505895798</v>
      </c>
      <c r="H109" s="286">
        <v>0.33773690505895798</v>
      </c>
      <c r="I109" s="286">
        <v>0.33773690505895798</v>
      </c>
      <c r="J109" s="286">
        <v>0.33773690505895798</v>
      </c>
      <c r="K109" s="286">
        <v>0.33773690505895798</v>
      </c>
      <c r="L109" s="286">
        <v>0.33773690505895798</v>
      </c>
      <c r="M109" s="286">
        <v>0.33773690505895798</v>
      </c>
      <c r="N109" s="286">
        <v>0.33773690505895798</v>
      </c>
      <c r="O109" s="286">
        <v>0.33773690505895798</v>
      </c>
      <c r="P109" s="286">
        <v>0.33773690505895798</v>
      </c>
      <c r="Q109" s="286">
        <v>0.33773690505895798</v>
      </c>
      <c r="R109" s="286">
        <v>0.33773690505895798</v>
      </c>
      <c r="S109" s="286">
        <v>0.33773690505895798</v>
      </c>
      <c r="T109" s="286">
        <v>0.33773690505895798</v>
      </c>
      <c r="U109" s="286">
        <v>0.33773690505895798</v>
      </c>
      <c r="V109" s="286">
        <v>0.33773690505895798</v>
      </c>
      <c r="W109" s="286">
        <v>0.33773690505895798</v>
      </c>
      <c r="X109" s="286">
        <v>0.33773690505895798</v>
      </c>
      <c r="Y109" s="286">
        <v>0.33773690505895798</v>
      </c>
      <c r="Z109" s="287">
        <v>0.33773690505895798</v>
      </c>
      <c r="AA109" s="288">
        <v>8.1056857214149911</v>
      </c>
    </row>
    <row r="110" spans="2:27" x14ac:dyDescent="0.25">
      <c r="B110" s="283" t="s">
        <v>1652</v>
      </c>
      <c r="C110" s="285">
        <v>0.83964307533854099</v>
      </c>
      <c r="D110" s="286">
        <v>0.83964307533854099</v>
      </c>
      <c r="E110" s="286">
        <v>0.83964307533854099</v>
      </c>
      <c r="F110" s="286">
        <v>0.83964307533854099</v>
      </c>
      <c r="G110" s="286">
        <v>0.83964307533854099</v>
      </c>
      <c r="H110" s="286">
        <v>0.83964307533854099</v>
      </c>
      <c r="I110" s="286">
        <v>0.83964307533854099</v>
      </c>
      <c r="J110" s="286">
        <v>0.83964307533854099</v>
      </c>
      <c r="K110" s="286">
        <v>0.83964307533854099</v>
      </c>
      <c r="L110" s="286">
        <v>0.83964307533854099</v>
      </c>
      <c r="M110" s="286">
        <v>0.83964307533854099</v>
      </c>
      <c r="N110" s="286">
        <v>0.83964307533854099</v>
      </c>
      <c r="O110" s="286">
        <v>0.83964307533854099</v>
      </c>
      <c r="P110" s="286">
        <v>0.83964307533854099</v>
      </c>
      <c r="Q110" s="286">
        <v>0.83964307533854099</v>
      </c>
      <c r="R110" s="286">
        <v>0.83964307533854099</v>
      </c>
      <c r="S110" s="286">
        <v>0.83964307533854099</v>
      </c>
      <c r="T110" s="286">
        <v>0.83964307533854099</v>
      </c>
      <c r="U110" s="286">
        <v>0.83964307533854099</v>
      </c>
      <c r="V110" s="286">
        <v>0.83964307533854099</v>
      </c>
      <c r="W110" s="286">
        <v>0.83964307533854099</v>
      </c>
      <c r="X110" s="286">
        <v>0.83964307533854099</v>
      </c>
      <c r="Y110" s="286">
        <v>0.83964307533854099</v>
      </c>
      <c r="Z110" s="287">
        <v>0.83964307533854099</v>
      </c>
      <c r="AA110" s="288">
        <v>20.151433808124981</v>
      </c>
    </row>
    <row r="111" spans="2:27" x14ac:dyDescent="0.25">
      <c r="B111" s="283" t="s">
        <v>1653</v>
      </c>
      <c r="C111" s="285">
        <v>0.41477377389166697</v>
      </c>
      <c r="D111" s="286">
        <v>0.41477377389166697</v>
      </c>
      <c r="E111" s="286">
        <v>0.41477377389166697</v>
      </c>
      <c r="F111" s="286">
        <v>0.41477377389166697</v>
      </c>
      <c r="G111" s="286">
        <v>0.41477377389166697</v>
      </c>
      <c r="H111" s="286">
        <v>0.41477377389166697</v>
      </c>
      <c r="I111" s="286">
        <v>0.41477377389166697</v>
      </c>
      <c r="J111" s="286">
        <v>0.41477377389166697</v>
      </c>
      <c r="K111" s="286">
        <v>0.41477377389166697</v>
      </c>
      <c r="L111" s="286">
        <v>0.41477377389166697</v>
      </c>
      <c r="M111" s="286">
        <v>0.41477377389166697</v>
      </c>
      <c r="N111" s="286">
        <v>0.41477377389166697</v>
      </c>
      <c r="O111" s="286">
        <v>0.41477377389166697</v>
      </c>
      <c r="P111" s="286">
        <v>0.41477377389166697</v>
      </c>
      <c r="Q111" s="286">
        <v>0.41477377389166697</v>
      </c>
      <c r="R111" s="286">
        <v>0.41477377389166697</v>
      </c>
      <c r="S111" s="286">
        <v>0.41477377389166697</v>
      </c>
      <c r="T111" s="286">
        <v>0.41477377389166697</v>
      </c>
      <c r="U111" s="286">
        <v>0.41477377389166697</v>
      </c>
      <c r="V111" s="286">
        <v>0.41477377389166697</v>
      </c>
      <c r="W111" s="286">
        <v>0.41477377389166697</v>
      </c>
      <c r="X111" s="286">
        <v>0.41477377389166697</v>
      </c>
      <c r="Y111" s="286">
        <v>0.41477377389166697</v>
      </c>
      <c r="Z111" s="287">
        <v>0.41477377389166697</v>
      </c>
      <c r="AA111" s="288">
        <v>9.9545705734000052</v>
      </c>
    </row>
    <row r="112" spans="2:27" x14ac:dyDescent="0.25">
      <c r="B112" s="283" t="s">
        <v>121</v>
      </c>
      <c r="C112" s="285">
        <v>0.28205694678020798</v>
      </c>
      <c r="D112" s="286">
        <v>0.28205694678020798</v>
      </c>
      <c r="E112" s="286">
        <v>0.28205694678020798</v>
      </c>
      <c r="F112" s="286">
        <v>0.28205694678020798</v>
      </c>
      <c r="G112" s="286">
        <v>0.28205694678020798</v>
      </c>
      <c r="H112" s="286">
        <v>0.28205694678020798</v>
      </c>
      <c r="I112" s="286">
        <v>0.28205694678020798</v>
      </c>
      <c r="J112" s="286">
        <v>0.28205694678020798</v>
      </c>
      <c r="K112" s="286">
        <v>0.28205694678020798</v>
      </c>
      <c r="L112" s="286">
        <v>0.28205694678020798</v>
      </c>
      <c r="M112" s="286">
        <v>0.28205694678020798</v>
      </c>
      <c r="N112" s="286">
        <v>0.28205694678020798</v>
      </c>
      <c r="O112" s="286">
        <v>0.28205694678020798</v>
      </c>
      <c r="P112" s="286">
        <v>0.28205694678020798</v>
      </c>
      <c r="Q112" s="286">
        <v>0.28205694678020798</v>
      </c>
      <c r="R112" s="286">
        <v>0.28205694678020798</v>
      </c>
      <c r="S112" s="286">
        <v>0.28205694678020798</v>
      </c>
      <c r="T112" s="286">
        <v>0.28205694678020798</v>
      </c>
      <c r="U112" s="286">
        <v>0.28205694678020798</v>
      </c>
      <c r="V112" s="286">
        <v>0.28205694678020798</v>
      </c>
      <c r="W112" s="286">
        <v>0.28205694678020798</v>
      </c>
      <c r="X112" s="286">
        <v>0.28205694678020798</v>
      </c>
      <c r="Y112" s="286">
        <v>0.28205694678020798</v>
      </c>
      <c r="Z112" s="287">
        <v>0.28205694678020798</v>
      </c>
      <c r="AA112" s="288">
        <v>6.7693667227249898</v>
      </c>
    </row>
    <row r="113" spans="2:27" x14ac:dyDescent="0.25">
      <c r="B113" s="283" t="s">
        <v>1654</v>
      </c>
      <c r="C113" s="285">
        <v>1.3</v>
      </c>
      <c r="D113" s="286">
        <v>1.3</v>
      </c>
      <c r="E113" s="286">
        <v>1.3</v>
      </c>
      <c r="F113" s="286">
        <v>1.3</v>
      </c>
      <c r="G113" s="286">
        <v>1.3</v>
      </c>
      <c r="H113" s="286">
        <v>1.3</v>
      </c>
      <c r="I113" s="286">
        <v>1.3</v>
      </c>
      <c r="J113" s="286">
        <v>1.3</v>
      </c>
      <c r="K113" s="286">
        <v>1.3</v>
      </c>
      <c r="L113" s="286">
        <v>1.3</v>
      </c>
      <c r="M113" s="286">
        <v>1.3</v>
      </c>
      <c r="N113" s="286">
        <v>1.3</v>
      </c>
      <c r="O113" s="286">
        <v>1.3</v>
      </c>
      <c r="P113" s="286">
        <v>1.3</v>
      </c>
      <c r="Q113" s="286">
        <v>1.3</v>
      </c>
      <c r="R113" s="286">
        <v>1.3</v>
      </c>
      <c r="S113" s="286">
        <v>1.3</v>
      </c>
      <c r="T113" s="286">
        <v>1.3</v>
      </c>
      <c r="U113" s="286">
        <v>1.3</v>
      </c>
      <c r="V113" s="286">
        <v>1.3</v>
      </c>
      <c r="W113" s="286">
        <v>1.3</v>
      </c>
      <c r="X113" s="286">
        <v>1.3</v>
      </c>
      <c r="Y113" s="286">
        <v>1.3</v>
      </c>
      <c r="Z113" s="287">
        <v>1.3</v>
      </c>
      <c r="AA113" s="288">
        <v>31.20000000000001</v>
      </c>
    </row>
    <row r="114" spans="2:27" x14ac:dyDescent="0.25">
      <c r="B114" s="283" t="s">
        <v>123</v>
      </c>
      <c r="C114" s="285">
        <v>2.6927861539772899</v>
      </c>
      <c r="D114" s="286">
        <v>2.6927861539772899</v>
      </c>
      <c r="E114" s="286">
        <v>2.6927861539772899</v>
      </c>
      <c r="F114" s="286">
        <v>2.6927861539772899</v>
      </c>
      <c r="G114" s="286">
        <v>2.6927861539772899</v>
      </c>
      <c r="H114" s="286">
        <v>2.6927861539772899</v>
      </c>
      <c r="I114" s="286">
        <v>2.6927861539772899</v>
      </c>
      <c r="J114" s="286">
        <v>2.6927861539772899</v>
      </c>
      <c r="K114" s="286">
        <v>2.6927861539772899</v>
      </c>
      <c r="L114" s="286">
        <v>2.6927861539772899</v>
      </c>
      <c r="M114" s="286">
        <v>2.6927861539772899</v>
      </c>
      <c r="N114" s="286">
        <v>2.6927861539772899</v>
      </c>
      <c r="O114" s="286">
        <v>2.6927861539772899</v>
      </c>
      <c r="P114" s="286">
        <v>2.6927861539772899</v>
      </c>
      <c r="Q114" s="286">
        <v>2.6927861539772899</v>
      </c>
      <c r="R114" s="286">
        <v>2.6927861539772899</v>
      </c>
      <c r="S114" s="286">
        <v>2.6927861539772899</v>
      </c>
      <c r="T114" s="286">
        <v>2.6927861539772899</v>
      </c>
      <c r="U114" s="286">
        <v>2.6927861539772899</v>
      </c>
      <c r="V114" s="286">
        <v>2.6927861539772899</v>
      </c>
      <c r="W114" s="286">
        <v>2.6927861539772899</v>
      </c>
      <c r="X114" s="286">
        <v>2.6927861539772899</v>
      </c>
      <c r="Y114" s="286">
        <v>2.6927861539772899</v>
      </c>
      <c r="Z114" s="287">
        <v>2.6927861539772899</v>
      </c>
      <c r="AA114" s="288">
        <v>64.626867695454948</v>
      </c>
    </row>
    <row r="115" spans="2:27" x14ac:dyDescent="0.25">
      <c r="B115" s="283" t="s">
        <v>1655</v>
      </c>
      <c r="C115" s="285">
        <v>2.95</v>
      </c>
      <c r="D115" s="286">
        <v>2.95</v>
      </c>
      <c r="E115" s="286">
        <v>2.95</v>
      </c>
      <c r="F115" s="286">
        <v>2.95</v>
      </c>
      <c r="G115" s="286">
        <v>2.95</v>
      </c>
      <c r="H115" s="286">
        <v>2.95</v>
      </c>
      <c r="I115" s="286">
        <v>2.95</v>
      </c>
      <c r="J115" s="286">
        <v>2.95</v>
      </c>
      <c r="K115" s="286">
        <v>2.95</v>
      </c>
      <c r="L115" s="286">
        <v>2.95</v>
      </c>
      <c r="M115" s="286">
        <v>2.95</v>
      </c>
      <c r="N115" s="286">
        <v>2.95</v>
      </c>
      <c r="O115" s="286">
        <v>2.95</v>
      </c>
      <c r="P115" s="286">
        <v>2.95</v>
      </c>
      <c r="Q115" s="286">
        <v>2.95</v>
      </c>
      <c r="R115" s="286">
        <v>2.95</v>
      </c>
      <c r="S115" s="286">
        <v>2.95</v>
      </c>
      <c r="T115" s="286">
        <v>2.95</v>
      </c>
      <c r="U115" s="286">
        <v>2.95</v>
      </c>
      <c r="V115" s="286">
        <v>2.95</v>
      </c>
      <c r="W115" s="286">
        <v>2.95</v>
      </c>
      <c r="X115" s="286">
        <v>2.95</v>
      </c>
      <c r="Y115" s="286">
        <v>2.95</v>
      </c>
      <c r="Z115" s="287">
        <v>2.95</v>
      </c>
      <c r="AA115" s="288">
        <v>70.800000000000026</v>
      </c>
    </row>
    <row r="116" spans="2:27" x14ac:dyDescent="0.25">
      <c r="B116" s="283" t="s">
        <v>125</v>
      </c>
      <c r="C116" s="285">
        <v>0</v>
      </c>
      <c r="D116" s="286">
        <v>0</v>
      </c>
      <c r="E116" s="286">
        <v>0</v>
      </c>
      <c r="F116" s="286">
        <v>0</v>
      </c>
      <c r="G116" s="286">
        <v>0</v>
      </c>
      <c r="H116" s="286">
        <v>0</v>
      </c>
      <c r="I116" s="286">
        <v>0</v>
      </c>
      <c r="J116" s="286">
        <v>0</v>
      </c>
      <c r="K116" s="286">
        <v>0</v>
      </c>
      <c r="L116" s="286">
        <v>0</v>
      </c>
      <c r="M116" s="286">
        <v>0</v>
      </c>
      <c r="N116" s="286">
        <v>0</v>
      </c>
      <c r="O116" s="286">
        <v>0</v>
      </c>
      <c r="P116" s="286">
        <v>0</v>
      </c>
      <c r="Q116" s="286">
        <v>0</v>
      </c>
      <c r="R116" s="286">
        <v>0</v>
      </c>
      <c r="S116" s="286">
        <v>0</v>
      </c>
      <c r="T116" s="286">
        <v>0</v>
      </c>
      <c r="U116" s="286">
        <v>8</v>
      </c>
      <c r="V116" s="286">
        <v>16</v>
      </c>
      <c r="W116" s="286">
        <v>16</v>
      </c>
      <c r="X116" s="286">
        <v>16</v>
      </c>
      <c r="Y116" s="286">
        <v>16</v>
      </c>
      <c r="Z116" s="287">
        <v>16</v>
      </c>
      <c r="AA116" s="288">
        <v>88</v>
      </c>
    </row>
    <row r="117" spans="2:27" x14ac:dyDescent="0.25">
      <c r="B117" s="283" t="s">
        <v>126</v>
      </c>
      <c r="C117" s="285">
        <v>1.9523007251339599</v>
      </c>
      <c r="D117" s="286">
        <v>1.9523007251339599</v>
      </c>
      <c r="E117" s="286">
        <v>1.9523007251339599</v>
      </c>
      <c r="F117" s="286">
        <v>1.9523007251339599</v>
      </c>
      <c r="G117" s="286">
        <v>1.9523007251339599</v>
      </c>
      <c r="H117" s="286">
        <v>1.9523007251339599</v>
      </c>
      <c r="I117" s="286">
        <v>1.9523007251339599</v>
      </c>
      <c r="J117" s="286">
        <v>1.9523007251339599</v>
      </c>
      <c r="K117" s="286">
        <v>1.9523007251339599</v>
      </c>
      <c r="L117" s="286">
        <v>1.9523007251339599</v>
      </c>
      <c r="M117" s="286">
        <v>1.9523007251339599</v>
      </c>
      <c r="N117" s="286">
        <v>1.9523007251339599</v>
      </c>
      <c r="O117" s="286">
        <v>1.9523007251339599</v>
      </c>
      <c r="P117" s="286">
        <v>1.9523007251339599</v>
      </c>
      <c r="Q117" s="286">
        <v>1.9523007251339599</v>
      </c>
      <c r="R117" s="286">
        <v>1.9523007251339599</v>
      </c>
      <c r="S117" s="286">
        <v>1.9523007251339599</v>
      </c>
      <c r="T117" s="286">
        <v>1.9523007251339599</v>
      </c>
      <c r="U117" s="286">
        <v>1.9523007251339599</v>
      </c>
      <c r="V117" s="286">
        <v>1.9523007251339599</v>
      </c>
      <c r="W117" s="286">
        <v>1.9523007251339599</v>
      </c>
      <c r="X117" s="286">
        <v>1.9523007251339599</v>
      </c>
      <c r="Y117" s="286">
        <v>1.9523007251339599</v>
      </c>
      <c r="Z117" s="287">
        <v>1.9523007251339599</v>
      </c>
      <c r="AA117" s="288">
        <v>46.855217403215029</v>
      </c>
    </row>
    <row r="118" spans="2:27" x14ac:dyDescent="0.25">
      <c r="B118" s="283" t="s">
        <v>127</v>
      </c>
      <c r="C118" s="285">
        <v>12</v>
      </c>
      <c r="D118" s="286">
        <v>6</v>
      </c>
      <c r="E118" s="286">
        <v>6</v>
      </c>
      <c r="F118" s="286">
        <v>6</v>
      </c>
      <c r="G118" s="286">
        <v>6</v>
      </c>
      <c r="H118" s="286">
        <v>6</v>
      </c>
      <c r="I118" s="286">
        <v>6</v>
      </c>
      <c r="J118" s="286">
        <v>6</v>
      </c>
      <c r="K118" s="286">
        <v>4</v>
      </c>
      <c r="L118" s="286">
        <v>0</v>
      </c>
      <c r="M118" s="286">
        <v>0</v>
      </c>
      <c r="N118" s="286">
        <v>0</v>
      </c>
      <c r="O118" s="286">
        <v>0</v>
      </c>
      <c r="P118" s="286">
        <v>0</v>
      </c>
      <c r="Q118" s="286">
        <v>0</v>
      </c>
      <c r="R118" s="286">
        <v>0</v>
      </c>
      <c r="S118" s="286">
        <v>0</v>
      </c>
      <c r="T118" s="286">
        <v>0</v>
      </c>
      <c r="U118" s="286">
        <v>8</v>
      </c>
      <c r="V118" s="286">
        <v>17</v>
      </c>
      <c r="W118" s="286">
        <v>17</v>
      </c>
      <c r="X118" s="286">
        <v>17</v>
      </c>
      <c r="Y118" s="286">
        <v>17</v>
      </c>
      <c r="Z118" s="287">
        <v>12</v>
      </c>
      <c r="AA118" s="288">
        <v>146</v>
      </c>
    </row>
    <row r="119" spans="2:27" x14ac:dyDescent="0.25">
      <c r="B119" s="283" t="s">
        <v>1656</v>
      </c>
      <c r="C119" s="285">
        <v>0.349433535455625</v>
      </c>
      <c r="D119" s="286">
        <v>0.349433535455625</v>
      </c>
      <c r="E119" s="286">
        <v>0.349433535455625</v>
      </c>
      <c r="F119" s="286">
        <v>0.349433535455625</v>
      </c>
      <c r="G119" s="286">
        <v>0.349433535455625</v>
      </c>
      <c r="H119" s="286">
        <v>0.349433535455625</v>
      </c>
      <c r="I119" s="286">
        <v>0.349433535455625</v>
      </c>
      <c r="J119" s="286">
        <v>0.349433535455625</v>
      </c>
      <c r="K119" s="286">
        <v>0.349433535455625</v>
      </c>
      <c r="L119" s="286">
        <v>0.349433535455625</v>
      </c>
      <c r="M119" s="286">
        <v>0.349433535455625</v>
      </c>
      <c r="N119" s="286">
        <v>0.349433535455625</v>
      </c>
      <c r="O119" s="286">
        <v>0.349433535455625</v>
      </c>
      <c r="P119" s="286">
        <v>0.349433535455625</v>
      </c>
      <c r="Q119" s="286">
        <v>0.349433535455625</v>
      </c>
      <c r="R119" s="286">
        <v>0.349433535455625</v>
      </c>
      <c r="S119" s="286">
        <v>0.349433535455625</v>
      </c>
      <c r="T119" s="286">
        <v>0.349433535455625</v>
      </c>
      <c r="U119" s="286">
        <v>0.349433535455625</v>
      </c>
      <c r="V119" s="286">
        <v>0.349433535455625</v>
      </c>
      <c r="W119" s="286">
        <v>0.349433535455625</v>
      </c>
      <c r="X119" s="286">
        <v>0.349433535455625</v>
      </c>
      <c r="Y119" s="286">
        <v>0.349433535455625</v>
      </c>
      <c r="Z119" s="287">
        <v>0.349433535455625</v>
      </c>
      <c r="AA119" s="288">
        <v>8.3864048509349995</v>
      </c>
    </row>
    <row r="120" spans="2:27" x14ac:dyDescent="0.25">
      <c r="B120" s="283" t="s">
        <v>1657</v>
      </c>
      <c r="C120" s="285">
        <v>0</v>
      </c>
      <c r="D120" s="286">
        <v>0</v>
      </c>
      <c r="E120" s="286">
        <v>0</v>
      </c>
      <c r="F120" s="286">
        <v>0</v>
      </c>
      <c r="G120" s="286">
        <v>0</v>
      </c>
      <c r="H120" s="286">
        <v>0</v>
      </c>
      <c r="I120" s="286">
        <v>0</v>
      </c>
      <c r="J120" s="286">
        <v>0</v>
      </c>
      <c r="K120" s="286">
        <v>0</v>
      </c>
      <c r="L120" s="286">
        <v>0</v>
      </c>
      <c r="M120" s="286">
        <v>0</v>
      </c>
      <c r="N120" s="286">
        <v>0</v>
      </c>
      <c r="O120" s="286">
        <v>0</v>
      </c>
      <c r="P120" s="286">
        <v>0</v>
      </c>
      <c r="Q120" s="286">
        <v>0</v>
      </c>
      <c r="R120" s="286">
        <v>0</v>
      </c>
      <c r="S120" s="286">
        <v>0</v>
      </c>
      <c r="T120" s="286">
        <v>0</v>
      </c>
      <c r="U120" s="286">
        <v>0</v>
      </c>
      <c r="V120" s="286">
        <v>0</v>
      </c>
      <c r="W120" s="286">
        <v>0</v>
      </c>
      <c r="X120" s="286">
        <v>0</v>
      </c>
      <c r="Y120" s="286">
        <v>0</v>
      </c>
      <c r="Z120" s="287">
        <v>0</v>
      </c>
      <c r="AA120" s="288">
        <v>0</v>
      </c>
    </row>
    <row r="121" spans="2:27" x14ac:dyDescent="0.25">
      <c r="B121" s="283" t="s">
        <v>130</v>
      </c>
      <c r="C121" s="285">
        <v>0</v>
      </c>
      <c r="D121" s="286">
        <v>0</v>
      </c>
      <c r="E121" s="286">
        <v>0</v>
      </c>
      <c r="F121" s="286">
        <v>0</v>
      </c>
      <c r="G121" s="286">
        <v>0</v>
      </c>
      <c r="H121" s="286">
        <v>0</v>
      </c>
      <c r="I121" s="286">
        <v>0</v>
      </c>
      <c r="J121" s="286">
        <v>0</v>
      </c>
      <c r="K121" s="286">
        <v>0</v>
      </c>
      <c r="L121" s="286">
        <v>0</v>
      </c>
      <c r="M121" s="286">
        <v>0</v>
      </c>
      <c r="N121" s="286">
        <v>0</v>
      </c>
      <c r="O121" s="286">
        <v>0</v>
      </c>
      <c r="P121" s="286">
        <v>0</v>
      </c>
      <c r="Q121" s="286">
        <v>0</v>
      </c>
      <c r="R121" s="286">
        <v>0</v>
      </c>
      <c r="S121" s="286">
        <v>0</v>
      </c>
      <c r="T121" s="286">
        <v>0</v>
      </c>
      <c r="U121" s="286">
        <v>0</v>
      </c>
      <c r="V121" s="286">
        <v>0</v>
      </c>
      <c r="W121" s="286">
        <v>0</v>
      </c>
      <c r="X121" s="286">
        <v>0</v>
      </c>
      <c r="Y121" s="286">
        <v>0</v>
      </c>
      <c r="Z121" s="287">
        <v>0</v>
      </c>
      <c r="AA121" s="288">
        <v>0</v>
      </c>
    </row>
    <row r="122" spans="2:27" x14ac:dyDescent="0.25">
      <c r="B122" s="283" t="s">
        <v>131</v>
      </c>
      <c r="C122" s="285">
        <v>1.52908333333333</v>
      </c>
      <c r="D122" s="286">
        <v>1.52908333333333</v>
      </c>
      <c r="E122" s="286">
        <v>1.52908333333333</v>
      </c>
      <c r="F122" s="286">
        <v>1.52908333333333</v>
      </c>
      <c r="G122" s="286">
        <v>1.52908333333333</v>
      </c>
      <c r="H122" s="286">
        <v>1.52908333333333</v>
      </c>
      <c r="I122" s="286">
        <v>1.52908333333333</v>
      </c>
      <c r="J122" s="286">
        <v>1.52908333333333</v>
      </c>
      <c r="K122" s="286">
        <v>1.52908333333333</v>
      </c>
      <c r="L122" s="286">
        <v>1.52908333333333</v>
      </c>
      <c r="M122" s="286">
        <v>1.52908333333333</v>
      </c>
      <c r="N122" s="286">
        <v>1.52908333333333</v>
      </c>
      <c r="O122" s="286">
        <v>1.52908333333333</v>
      </c>
      <c r="P122" s="286">
        <v>1.52908333333333</v>
      </c>
      <c r="Q122" s="286">
        <v>1.52908333333333</v>
      </c>
      <c r="R122" s="286">
        <v>1.52908333333333</v>
      </c>
      <c r="S122" s="286">
        <v>1.52908333333333</v>
      </c>
      <c r="T122" s="286">
        <v>1.52908333333333</v>
      </c>
      <c r="U122" s="286">
        <v>1.52908333333333</v>
      </c>
      <c r="V122" s="286">
        <v>1.52908333333333</v>
      </c>
      <c r="W122" s="286">
        <v>1.52908333333333</v>
      </c>
      <c r="X122" s="286">
        <v>1.52908333333333</v>
      </c>
      <c r="Y122" s="286">
        <v>1.52908333333333</v>
      </c>
      <c r="Z122" s="287">
        <v>1.52908333333333</v>
      </c>
      <c r="AA122" s="288">
        <v>36.697999999999922</v>
      </c>
    </row>
    <row r="123" spans="2:27" x14ac:dyDescent="0.25">
      <c r="B123" s="283" t="s">
        <v>132</v>
      </c>
      <c r="C123" s="285">
        <v>0.79259906940250002</v>
      </c>
      <c r="D123" s="286">
        <v>0.79259906940250002</v>
      </c>
      <c r="E123" s="286">
        <v>0.79259906940250002</v>
      </c>
      <c r="F123" s="286">
        <v>0.79259906940250002</v>
      </c>
      <c r="G123" s="286">
        <v>0.79259906940250002</v>
      </c>
      <c r="H123" s="286">
        <v>0.79259906940250002</v>
      </c>
      <c r="I123" s="286">
        <v>0.79259906940250002</v>
      </c>
      <c r="J123" s="286">
        <v>0.79259906940250002</v>
      </c>
      <c r="K123" s="286">
        <v>0.79259906940250002</v>
      </c>
      <c r="L123" s="286">
        <v>0.79259906940250002</v>
      </c>
      <c r="M123" s="286">
        <v>0.79259906940250002</v>
      </c>
      <c r="N123" s="286">
        <v>0.79259906940250002</v>
      </c>
      <c r="O123" s="286">
        <v>0.79259906940250002</v>
      </c>
      <c r="P123" s="286">
        <v>0.79259906940250002</v>
      </c>
      <c r="Q123" s="286">
        <v>0.79259906940250002</v>
      </c>
      <c r="R123" s="286">
        <v>0.79259906940250002</v>
      </c>
      <c r="S123" s="286">
        <v>0.79259906940250002</v>
      </c>
      <c r="T123" s="286">
        <v>0.79259906940250002</v>
      </c>
      <c r="U123" s="286">
        <v>0.79259906940250002</v>
      </c>
      <c r="V123" s="286">
        <v>0.79259906940250002</v>
      </c>
      <c r="W123" s="286">
        <v>0.79259906940250002</v>
      </c>
      <c r="X123" s="286">
        <v>0.79259906940250002</v>
      </c>
      <c r="Y123" s="286">
        <v>0.79259906940250002</v>
      </c>
      <c r="Z123" s="287">
        <v>0.79259906940250002</v>
      </c>
      <c r="AA123" s="288">
        <v>19.022377665660002</v>
      </c>
    </row>
    <row r="124" spans="2:27" x14ac:dyDescent="0.25">
      <c r="B124" s="283" t="s">
        <v>133</v>
      </c>
      <c r="C124" s="285">
        <v>0.82903480945729202</v>
      </c>
      <c r="D124" s="286">
        <v>0.82903480945729202</v>
      </c>
      <c r="E124" s="286">
        <v>0.82903480945729202</v>
      </c>
      <c r="F124" s="286">
        <v>0.82903480945729202</v>
      </c>
      <c r="G124" s="286">
        <v>0.82903480945729202</v>
      </c>
      <c r="H124" s="286">
        <v>0.82903480945729202</v>
      </c>
      <c r="I124" s="286">
        <v>0.82903480945729202</v>
      </c>
      <c r="J124" s="286">
        <v>0.82903480945729202</v>
      </c>
      <c r="K124" s="286">
        <v>0.82903480945729202</v>
      </c>
      <c r="L124" s="286">
        <v>0.82903480945729202</v>
      </c>
      <c r="M124" s="286">
        <v>0.82903480945729202</v>
      </c>
      <c r="N124" s="286">
        <v>0.82903480945729202</v>
      </c>
      <c r="O124" s="286">
        <v>0.82903480945729202</v>
      </c>
      <c r="P124" s="286">
        <v>0.82903480945729202</v>
      </c>
      <c r="Q124" s="286">
        <v>0.82903480945729202</v>
      </c>
      <c r="R124" s="286">
        <v>0.82903480945729202</v>
      </c>
      <c r="S124" s="286">
        <v>0.82903480945729202</v>
      </c>
      <c r="T124" s="286">
        <v>0.82903480945729202</v>
      </c>
      <c r="U124" s="286">
        <v>0.82903480945729202</v>
      </c>
      <c r="V124" s="286">
        <v>0.82903480945729202</v>
      </c>
      <c r="W124" s="286">
        <v>0.82903480945729202</v>
      </c>
      <c r="X124" s="286">
        <v>0.82903480945729202</v>
      </c>
      <c r="Y124" s="286">
        <v>0.82903480945729202</v>
      </c>
      <c r="Z124" s="287">
        <v>0.82903480945729202</v>
      </c>
      <c r="AA124" s="288">
        <v>19.896835426975006</v>
      </c>
    </row>
    <row r="125" spans="2:27" x14ac:dyDescent="0.25">
      <c r="B125" s="283" t="s">
        <v>134</v>
      </c>
      <c r="C125" s="285">
        <v>37</v>
      </c>
      <c r="D125" s="286">
        <v>37</v>
      </c>
      <c r="E125" s="286">
        <v>37</v>
      </c>
      <c r="F125" s="286">
        <v>37</v>
      </c>
      <c r="G125" s="286">
        <v>37</v>
      </c>
      <c r="H125" s="286">
        <v>37</v>
      </c>
      <c r="I125" s="286">
        <v>37</v>
      </c>
      <c r="J125" s="286">
        <v>37</v>
      </c>
      <c r="K125" s="286">
        <v>37</v>
      </c>
      <c r="L125" s="286">
        <v>37</v>
      </c>
      <c r="M125" s="286">
        <v>37</v>
      </c>
      <c r="N125" s="286">
        <v>37</v>
      </c>
      <c r="O125" s="286">
        <v>37</v>
      </c>
      <c r="P125" s="286">
        <v>37</v>
      </c>
      <c r="Q125" s="286">
        <v>37</v>
      </c>
      <c r="R125" s="286">
        <v>37</v>
      </c>
      <c r="S125" s="286">
        <v>37</v>
      </c>
      <c r="T125" s="286">
        <v>37</v>
      </c>
      <c r="U125" s="286">
        <v>37</v>
      </c>
      <c r="V125" s="286">
        <v>37</v>
      </c>
      <c r="W125" s="286">
        <v>37</v>
      </c>
      <c r="X125" s="286">
        <v>37</v>
      </c>
      <c r="Y125" s="286">
        <v>37</v>
      </c>
      <c r="Z125" s="287">
        <v>37</v>
      </c>
      <c r="AA125" s="288">
        <v>888</v>
      </c>
    </row>
    <row r="126" spans="2:27" x14ac:dyDescent="0.25">
      <c r="B126" s="283" t="s">
        <v>135</v>
      </c>
      <c r="C126" s="285">
        <v>40</v>
      </c>
      <c r="D126" s="286">
        <v>40</v>
      </c>
      <c r="E126" s="286">
        <v>42</v>
      </c>
      <c r="F126" s="286">
        <v>46</v>
      </c>
      <c r="G126" s="286">
        <v>47</v>
      </c>
      <c r="H126" s="286">
        <v>47</v>
      </c>
      <c r="I126" s="286">
        <v>51</v>
      </c>
      <c r="J126" s="286">
        <v>52</v>
      </c>
      <c r="K126" s="286">
        <v>40</v>
      </c>
      <c r="L126" s="286">
        <v>40</v>
      </c>
      <c r="M126" s="286">
        <v>47</v>
      </c>
      <c r="N126" s="286">
        <v>47</v>
      </c>
      <c r="O126" s="286">
        <v>47</v>
      </c>
      <c r="P126" s="286">
        <v>47</v>
      </c>
      <c r="Q126" s="286">
        <v>47</v>
      </c>
      <c r="R126" s="286">
        <v>47</v>
      </c>
      <c r="S126" s="286">
        <v>47</v>
      </c>
      <c r="T126" s="286">
        <v>47</v>
      </c>
      <c r="U126" s="286">
        <v>47</v>
      </c>
      <c r="V126" s="286">
        <v>49</v>
      </c>
      <c r="W126" s="286">
        <v>50</v>
      </c>
      <c r="X126" s="286">
        <v>51</v>
      </c>
      <c r="Y126" s="286">
        <v>47</v>
      </c>
      <c r="Z126" s="287">
        <v>49</v>
      </c>
      <c r="AA126" s="288">
        <v>1114</v>
      </c>
    </row>
    <row r="127" spans="2:27" x14ac:dyDescent="0.25">
      <c r="B127" s="283" t="s">
        <v>136</v>
      </c>
      <c r="C127" s="285">
        <v>8</v>
      </c>
      <c r="D127" s="286">
        <v>8</v>
      </c>
      <c r="E127" s="286">
        <v>8</v>
      </c>
      <c r="F127" s="286">
        <v>8</v>
      </c>
      <c r="G127" s="286">
        <v>8</v>
      </c>
      <c r="H127" s="286">
        <v>8</v>
      </c>
      <c r="I127" s="286">
        <v>8</v>
      </c>
      <c r="J127" s="286">
        <v>8</v>
      </c>
      <c r="K127" s="286">
        <v>8</v>
      </c>
      <c r="L127" s="286">
        <v>8</v>
      </c>
      <c r="M127" s="286">
        <v>8</v>
      </c>
      <c r="N127" s="286">
        <v>8</v>
      </c>
      <c r="O127" s="286">
        <v>8</v>
      </c>
      <c r="P127" s="286">
        <v>8</v>
      </c>
      <c r="Q127" s="286">
        <v>8</v>
      </c>
      <c r="R127" s="286">
        <v>8</v>
      </c>
      <c r="S127" s="286">
        <v>8</v>
      </c>
      <c r="T127" s="286">
        <v>8</v>
      </c>
      <c r="U127" s="286">
        <v>8</v>
      </c>
      <c r="V127" s="286">
        <v>8</v>
      </c>
      <c r="W127" s="286">
        <v>8</v>
      </c>
      <c r="X127" s="286">
        <v>8</v>
      </c>
      <c r="Y127" s="286">
        <v>8</v>
      </c>
      <c r="Z127" s="287">
        <v>8</v>
      </c>
      <c r="AA127" s="288">
        <v>192</v>
      </c>
    </row>
    <row r="128" spans="2:27" x14ac:dyDescent="0.25">
      <c r="B128" s="283" t="s">
        <v>137</v>
      </c>
      <c r="C128" s="285">
        <v>7</v>
      </c>
      <c r="D128" s="286">
        <v>7</v>
      </c>
      <c r="E128" s="286">
        <v>7</v>
      </c>
      <c r="F128" s="286">
        <v>7</v>
      </c>
      <c r="G128" s="286">
        <v>7</v>
      </c>
      <c r="H128" s="286">
        <v>7</v>
      </c>
      <c r="I128" s="286">
        <v>7</v>
      </c>
      <c r="J128" s="286">
        <v>7</v>
      </c>
      <c r="K128" s="286">
        <v>7</v>
      </c>
      <c r="L128" s="286">
        <v>7</v>
      </c>
      <c r="M128" s="286">
        <v>7</v>
      </c>
      <c r="N128" s="286">
        <v>7</v>
      </c>
      <c r="O128" s="286">
        <v>7</v>
      </c>
      <c r="P128" s="286">
        <v>7</v>
      </c>
      <c r="Q128" s="286">
        <v>7</v>
      </c>
      <c r="R128" s="286">
        <v>7</v>
      </c>
      <c r="S128" s="286">
        <v>7</v>
      </c>
      <c r="T128" s="286">
        <v>7</v>
      </c>
      <c r="U128" s="286">
        <v>7</v>
      </c>
      <c r="V128" s="286">
        <v>7</v>
      </c>
      <c r="W128" s="286">
        <v>7</v>
      </c>
      <c r="X128" s="286">
        <v>7</v>
      </c>
      <c r="Y128" s="286">
        <v>7</v>
      </c>
      <c r="Z128" s="287">
        <v>7</v>
      </c>
      <c r="AA128" s="288">
        <v>168</v>
      </c>
    </row>
    <row r="129" spans="2:27" x14ac:dyDescent="0.25">
      <c r="B129" s="283" t="s">
        <v>138</v>
      </c>
      <c r="C129" s="285">
        <v>10</v>
      </c>
      <c r="D129" s="286">
        <v>10</v>
      </c>
      <c r="E129" s="286">
        <v>10</v>
      </c>
      <c r="F129" s="286">
        <v>10</v>
      </c>
      <c r="G129" s="286">
        <v>10</v>
      </c>
      <c r="H129" s="286">
        <v>10</v>
      </c>
      <c r="I129" s="286">
        <v>10</v>
      </c>
      <c r="J129" s="286">
        <v>10</v>
      </c>
      <c r="K129" s="286">
        <v>10</v>
      </c>
      <c r="L129" s="286">
        <v>10</v>
      </c>
      <c r="M129" s="286">
        <v>10</v>
      </c>
      <c r="N129" s="286">
        <v>10</v>
      </c>
      <c r="O129" s="286">
        <v>10</v>
      </c>
      <c r="P129" s="286">
        <v>10</v>
      </c>
      <c r="Q129" s="286">
        <v>10</v>
      </c>
      <c r="R129" s="286">
        <v>10</v>
      </c>
      <c r="S129" s="286">
        <v>10</v>
      </c>
      <c r="T129" s="286">
        <v>10</v>
      </c>
      <c r="U129" s="286">
        <v>10</v>
      </c>
      <c r="V129" s="286">
        <v>10</v>
      </c>
      <c r="W129" s="286">
        <v>10</v>
      </c>
      <c r="X129" s="286">
        <v>10</v>
      </c>
      <c r="Y129" s="286">
        <v>10</v>
      </c>
      <c r="Z129" s="287">
        <v>10</v>
      </c>
      <c r="AA129" s="288">
        <v>240</v>
      </c>
    </row>
    <row r="130" spans="2:27" x14ac:dyDescent="0.25">
      <c r="B130" s="283" t="s">
        <v>139</v>
      </c>
      <c r="C130" s="285">
        <v>0.42254665709625</v>
      </c>
      <c r="D130" s="286">
        <v>0.42254665709625</v>
      </c>
      <c r="E130" s="286">
        <v>0.42254665709625</v>
      </c>
      <c r="F130" s="286">
        <v>0.42254665709625</v>
      </c>
      <c r="G130" s="286">
        <v>0.42254665709625</v>
      </c>
      <c r="H130" s="286">
        <v>0.42254665709625</v>
      </c>
      <c r="I130" s="286">
        <v>0.42254665709625</v>
      </c>
      <c r="J130" s="286">
        <v>0.42254665709625</v>
      </c>
      <c r="K130" s="286">
        <v>0.42254665709625</v>
      </c>
      <c r="L130" s="286">
        <v>0.42254665709625</v>
      </c>
      <c r="M130" s="286">
        <v>0.42254665709625</v>
      </c>
      <c r="N130" s="286">
        <v>0.42254665709625</v>
      </c>
      <c r="O130" s="286">
        <v>0.42254665709625</v>
      </c>
      <c r="P130" s="286">
        <v>0.42254665709625</v>
      </c>
      <c r="Q130" s="286">
        <v>0.42254665709625</v>
      </c>
      <c r="R130" s="286">
        <v>0.42254665709625</v>
      </c>
      <c r="S130" s="286">
        <v>0.42254665709625</v>
      </c>
      <c r="T130" s="286">
        <v>0.42254665709625</v>
      </c>
      <c r="U130" s="286">
        <v>0.42254665709625</v>
      </c>
      <c r="V130" s="286">
        <v>0.42254665709625</v>
      </c>
      <c r="W130" s="286">
        <v>0.42254665709625</v>
      </c>
      <c r="X130" s="286">
        <v>0.42254665709625</v>
      </c>
      <c r="Y130" s="286">
        <v>0.42254665709625</v>
      </c>
      <c r="Z130" s="287">
        <v>0.42254665709625</v>
      </c>
      <c r="AA130" s="288">
        <v>10.14111977031</v>
      </c>
    </row>
    <row r="131" spans="2:27" x14ac:dyDescent="0.25">
      <c r="B131" s="283" t="s">
        <v>1658</v>
      </c>
      <c r="C131" s="285">
        <v>6.7061905042291703E-2</v>
      </c>
      <c r="D131" s="286">
        <v>6.7061905042291703E-2</v>
      </c>
      <c r="E131" s="286">
        <v>6.7061905042291703E-2</v>
      </c>
      <c r="F131" s="286">
        <v>6.7061905042291703E-2</v>
      </c>
      <c r="G131" s="286">
        <v>6.7061905042291703E-2</v>
      </c>
      <c r="H131" s="286">
        <v>6.7061905042291703E-2</v>
      </c>
      <c r="I131" s="286">
        <v>6.7061905042291703E-2</v>
      </c>
      <c r="J131" s="286">
        <v>6.7061905042291703E-2</v>
      </c>
      <c r="K131" s="286">
        <v>6.7061905042291703E-2</v>
      </c>
      <c r="L131" s="286">
        <v>6.7061905042291703E-2</v>
      </c>
      <c r="M131" s="286">
        <v>6.7061905042291703E-2</v>
      </c>
      <c r="N131" s="286">
        <v>6.7061905042291703E-2</v>
      </c>
      <c r="O131" s="286">
        <v>6.7061905042291703E-2</v>
      </c>
      <c r="P131" s="286">
        <v>6.7061905042291703E-2</v>
      </c>
      <c r="Q131" s="286">
        <v>6.7061905042291703E-2</v>
      </c>
      <c r="R131" s="286">
        <v>6.7061905042291703E-2</v>
      </c>
      <c r="S131" s="286">
        <v>6.7061905042291703E-2</v>
      </c>
      <c r="T131" s="286">
        <v>6.7061905042291703E-2</v>
      </c>
      <c r="U131" s="286">
        <v>6.7061905042291703E-2</v>
      </c>
      <c r="V131" s="286">
        <v>6.7061905042291703E-2</v>
      </c>
      <c r="W131" s="286">
        <v>6.7061905042291703E-2</v>
      </c>
      <c r="X131" s="286">
        <v>6.7061905042291703E-2</v>
      </c>
      <c r="Y131" s="286">
        <v>6.7061905042291703E-2</v>
      </c>
      <c r="Z131" s="287">
        <v>6.7061905042291703E-2</v>
      </c>
      <c r="AA131" s="288">
        <v>1.609485721015</v>
      </c>
    </row>
    <row r="132" spans="2:27" x14ac:dyDescent="0.25">
      <c r="B132" s="283" t="s">
        <v>141</v>
      </c>
      <c r="C132" s="285">
        <v>5</v>
      </c>
      <c r="D132" s="286">
        <v>5</v>
      </c>
      <c r="E132" s="286">
        <v>5</v>
      </c>
      <c r="F132" s="286">
        <v>5</v>
      </c>
      <c r="G132" s="286">
        <v>5</v>
      </c>
      <c r="H132" s="286">
        <v>5</v>
      </c>
      <c r="I132" s="286">
        <v>5</v>
      </c>
      <c r="J132" s="286">
        <v>5</v>
      </c>
      <c r="K132" s="286">
        <v>5</v>
      </c>
      <c r="L132" s="286">
        <v>5</v>
      </c>
      <c r="M132" s="286">
        <v>5</v>
      </c>
      <c r="N132" s="286">
        <v>5</v>
      </c>
      <c r="O132" s="286">
        <v>5</v>
      </c>
      <c r="P132" s="286">
        <v>5</v>
      </c>
      <c r="Q132" s="286">
        <v>5</v>
      </c>
      <c r="R132" s="286">
        <v>5</v>
      </c>
      <c r="S132" s="286">
        <v>5</v>
      </c>
      <c r="T132" s="286">
        <v>5</v>
      </c>
      <c r="U132" s="286">
        <v>5</v>
      </c>
      <c r="V132" s="286">
        <v>5</v>
      </c>
      <c r="W132" s="286">
        <v>5</v>
      </c>
      <c r="X132" s="286">
        <v>5</v>
      </c>
      <c r="Y132" s="286">
        <v>5</v>
      </c>
      <c r="Z132" s="287">
        <v>5</v>
      </c>
      <c r="AA132" s="288">
        <v>120</v>
      </c>
    </row>
    <row r="133" spans="2:27" x14ac:dyDescent="0.25">
      <c r="B133" s="283" t="s">
        <v>142</v>
      </c>
      <c r="C133" s="285">
        <v>2.7</v>
      </c>
      <c r="D133" s="286">
        <v>2.7</v>
      </c>
      <c r="E133" s="286">
        <v>2.7</v>
      </c>
      <c r="F133" s="286">
        <v>2.7</v>
      </c>
      <c r="G133" s="286">
        <v>2.7</v>
      </c>
      <c r="H133" s="286">
        <v>2.7</v>
      </c>
      <c r="I133" s="286">
        <v>2.7</v>
      </c>
      <c r="J133" s="286">
        <v>2.7</v>
      </c>
      <c r="K133" s="286">
        <v>2.7</v>
      </c>
      <c r="L133" s="286">
        <v>2.7</v>
      </c>
      <c r="M133" s="286">
        <v>2.7</v>
      </c>
      <c r="N133" s="286">
        <v>2.7</v>
      </c>
      <c r="O133" s="286">
        <v>2.7</v>
      </c>
      <c r="P133" s="286">
        <v>2.7</v>
      </c>
      <c r="Q133" s="286">
        <v>2.7</v>
      </c>
      <c r="R133" s="286">
        <v>2.7</v>
      </c>
      <c r="S133" s="286">
        <v>2.7</v>
      </c>
      <c r="T133" s="286">
        <v>2.7</v>
      </c>
      <c r="U133" s="286">
        <v>2.7</v>
      </c>
      <c r="V133" s="286">
        <v>2.7</v>
      </c>
      <c r="W133" s="286">
        <v>2.7</v>
      </c>
      <c r="X133" s="286">
        <v>2.7</v>
      </c>
      <c r="Y133" s="286">
        <v>2.7</v>
      </c>
      <c r="Z133" s="287">
        <v>2.7</v>
      </c>
      <c r="AA133" s="288">
        <v>64.800000000000026</v>
      </c>
    </row>
    <row r="134" spans="2:27" x14ac:dyDescent="0.25">
      <c r="B134" s="283" t="s">
        <v>143</v>
      </c>
      <c r="C134" s="285">
        <v>4.5</v>
      </c>
      <c r="D134" s="286">
        <v>4.5</v>
      </c>
      <c r="E134" s="286">
        <v>4.5</v>
      </c>
      <c r="F134" s="286">
        <v>4.5</v>
      </c>
      <c r="G134" s="286">
        <v>4.5</v>
      </c>
      <c r="H134" s="286">
        <v>4.5</v>
      </c>
      <c r="I134" s="286">
        <v>4.5</v>
      </c>
      <c r="J134" s="286">
        <v>4.5</v>
      </c>
      <c r="K134" s="286">
        <v>4.5</v>
      </c>
      <c r="L134" s="286">
        <v>4.5</v>
      </c>
      <c r="M134" s="286">
        <v>4.5</v>
      </c>
      <c r="N134" s="286">
        <v>4.5</v>
      </c>
      <c r="O134" s="286">
        <v>4.5</v>
      </c>
      <c r="P134" s="286">
        <v>4.5</v>
      </c>
      <c r="Q134" s="286">
        <v>4.5</v>
      </c>
      <c r="R134" s="286">
        <v>4.5</v>
      </c>
      <c r="S134" s="286">
        <v>4.5</v>
      </c>
      <c r="T134" s="286">
        <v>4.5</v>
      </c>
      <c r="U134" s="286">
        <v>4.5</v>
      </c>
      <c r="V134" s="286">
        <v>4.5</v>
      </c>
      <c r="W134" s="286">
        <v>4.5</v>
      </c>
      <c r="X134" s="286">
        <v>4.5</v>
      </c>
      <c r="Y134" s="286">
        <v>4.5</v>
      </c>
      <c r="Z134" s="287">
        <v>4.5</v>
      </c>
      <c r="AA134" s="288">
        <v>108</v>
      </c>
    </row>
    <row r="135" spans="2:27" x14ac:dyDescent="0.25">
      <c r="B135" s="283" t="s">
        <v>144</v>
      </c>
      <c r="C135" s="285">
        <v>1.03491666666667</v>
      </c>
      <c r="D135" s="286">
        <v>1.03491666666667</v>
      </c>
      <c r="E135" s="286">
        <v>1.03491666666667</v>
      </c>
      <c r="F135" s="286">
        <v>1.03491666666667</v>
      </c>
      <c r="G135" s="286">
        <v>1.03491666666667</v>
      </c>
      <c r="H135" s="286">
        <v>1.03491666666667</v>
      </c>
      <c r="I135" s="286">
        <v>1.03491666666667</v>
      </c>
      <c r="J135" s="286">
        <v>1.03491666666667</v>
      </c>
      <c r="K135" s="286">
        <v>1.03491666666667</v>
      </c>
      <c r="L135" s="286">
        <v>1.03491666666667</v>
      </c>
      <c r="M135" s="286">
        <v>1.03491666666667</v>
      </c>
      <c r="N135" s="286">
        <v>1.03491666666667</v>
      </c>
      <c r="O135" s="286">
        <v>1.03491666666667</v>
      </c>
      <c r="P135" s="286">
        <v>1.03491666666667</v>
      </c>
      <c r="Q135" s="286">
        <v>1.03491666666667</v>
      </c>
      <c r="R135" s="286">
        <v>1.03491666666667</v>
      </c>
      <c r="S135" s="286">
        <v>1.03491666666667</v>
      </c>
      <c r="T135" s="286">
        <v>1.03491666666667</v>
      </c>
      <c r="U135" s="286">
        <v>1.03491666666667</v>
      </c>
      <c r="V135" s="286">
        <v>1.03491666666667</v>
      </c>
      <c r="W135" s="286">
        <v>1.03491666666667</v>
      </c>
      <c r="X135" s="286">
        <v>1.03491666666667</v>
      </c>
      <c r="Y135" s="286">
        <v>1.03491666666667</v>
      </c>
      <c r="Z135" s="287">
        <v>1.03491666666667</v>
      </c>
      <c r="AA135" s="288">
        <v>24.838000000000086</v>
      </c>
    </row>
    <row r="136" spans="2:27" x14ac:dyDescent="0.25">
      <c r="B136" s="283" t="s">
        <v>1659</v>
      </c>
      <c r="C136" s="285">
        <v>3.8228306987752099</v>
      </c>
      <c r="D136" s="286">
        <v>3.8228306987752099</v>
      </c>
      <c r="E136" s="286">
        <v>3.8228306987752099</v>
      </c>
      <c r="F136" s="286">
        <v>3.8228306987752099</v>
      </c>
      <c r="G136" s="286">
        <v>3.8228306987752099</v>
      </c>
      <c r="H136" s="286">
        <v>3.8228306987752099</v>
      </c>
      <c r="I136" s="286">
        <v>3.8228306987752099</v>
      </c>
      <c r="J136" s="286">
        <v>3.8228306987752099</v>
      </c>
      <c r="K136" s="286">
        <v>3.8228306987752099</v>
      </c>
      <c r="L136" s="286">
        <v>3.8228306987752099</v>
      </c>
      <c r="M136" s="286">
        <v>3.8228306987752099</v>
      </c>
      <c r="N136" s="286">
        <v>3.8228306987752099</v>
      </c>
      <c r="O136" s="286">
        <v>3.8228306987752099</v>
      </c>
      <c r="P136" s="286">
        <v>3.8228306987752099</v>
      </c>
      <c r="Q136" s="286">
        <v>3.8228306987752099</v>
      </c>
      <c r="R136" s="286">
        <v>3.8228306987752099</v>
      </c>
      <c r="S136" s="286">
        <v>3.8228306987752099</v>
      </c>
      <c r="T136" s="286">
        <v>3.8228306987752099</v>
      </c>
      <c r="U136" s="286">
        <v>3.8228306987752099</v>
      </c>
      <c r="V136" s="286">
        <v>3.8228306987752099</v>
      </c>
      <c r="W136" s="286">
        <v>3.8228306987752099</v>
      </c>
      <c r="X136" s="286">
        <v>3.8228306987752099</v>
      </c>
      <c r="Y136" s="286">
        <v>3.8228306987752099</v>
      </c>
      <c r="Z136" s="287">
        <v>3.8228306987752099</v>
      </c>
      <c r="AA136" s="288">
        <v>91.74793677060498</v>
      </c>
    </row>
    <row r="137" spans="2:27" x14ac:dyDescent="0.25">
      <c r="B137" s="283" t="s">
        <v>1660</v>
      </c>
      <c r="C137" s="285">
        <v>1.19752559884083</v>
      </c>
      <c r="D137" s="286">
        <v>1.19752559884083</v>
      </c>
      <c r="E137" s="286">
        <v>1.19752559884083</v>
      </c>
      <c r="F137" s="286">
        <v>1.19752559884083</v>
      </c>
      <c r="G137" s="286">
        <v>1.19752559884083</v>
      </c>
      <c r="H137" s="286">
        <v>1.19752559884083</v>
      </c>
      <c r="I137" s="286">
        <v>1.19752559884083</v>
      </c>
      <c r="J137" s="286">
        <v>1.19752559884083</v>
      </c>
      <c r="K137" s="286">
        <v>1.19752559884083</v>
      </c>
      <c r="L137" s="286">
        <v>1.19752559884083</v>
      </c>
      <c r="M137" s="286">
        <v>1.19752559884083</v>
      </c>
      <c r="N137" s="286">
        <v>1.19752559884083</v>
      </c>
      <c r="O137" s="286">
        <v>1.19752559884083</v>
      </c>
      <c r="P137" s="286">
        <v>1.19752559884083</v>
      </c>
      <c r="Q137" s="286">
        <v>1.19752559884083</v>
      </c>
      <c r="R137" s="286">
        <v>1.19752559884083</v>
      </c>
      <c r="S137" s="286">
        <v>1.19752559884083</v>
      </c>
      <c r="T137" s="286">
        <v>1.19752559884083</v>
      </c>
      <c r="U137" s="286">
        <v>1.19752559884083</v>
      </c>
      <c r="V137" s="286">
        <v>1.19752559884083</v>
      </c>
      <c r="W137" s="286">
        <v>1.19752559884083</v>
      </c>
      <c r="X137" s="286">
        <v>1.19752559884083</v>
      </c>
      <c r="Y137" s="286">
        <v>1.19752559884083</v>
      </c>
      <c r="Z137" s="287">
        <v>1.19752559884083</v>
      </c>
      <c r="AA137" s="288">
        <v>28.74061437217992</v>
      </c>
    </row>
    <row r="138" spans="2:27" x14ac:dyDescent="0.25">
      <c r="B138" s="283" t="s">
        <v>1661</v>
      </c>
      <c r="C138" s="285">
        <v>1.6</v>
      </c>
      <c r="D138" s="286">
        <v>1.6</v>
      </c>
      <c r="E138" s="286">
        <v>1.6</v>
      </c>
      <c r="F138" s="286">
        <v>1.6</v>
      </c>
      <c r="G138" s="286">
        <v>1.6</v>
      </c>
      <c r="H138" s="286">
        <v>1.6</v>
      </c>
      <c r="I138" s="286">
        <v>1.6</v>
      </c>
      <c r="J138" s="286">
        <v>1.6</v>
      </c>
      <c r="K138" s="286">
        <v>1.6</v>
      </c>
      <c r="L138" s="286">
        <v>1.6</v>
      </c>
      <c r="M138" s="286">
        <v>1.6</v>
      </c>
      <c r="N138" s="286">
        <v>1.6</v>
      </c>
      <c r="O138" s="286">
        <v>1.6</v>
      </c>
      <c r="P138" s="286">
        <v>1.6</v>
      </c>
      <c r="Q138" s="286">
        <v>1.6</v>
      </c>
      <c r="R138" s="286">
        <v>1.6</v>
      </c>
      <c r="S138" s="286">
        <v>1.6</v>
      </c>
      <c r="T138" s="286">
        <v>1.6</v>
      </c>
      <c r="U138" s="286">
        <v>1.6</v>
      </c>
      <c r="V138" s="286">
        <v>1.6</v>
      </c>
      <c r="W138" s="286">
        <v>1.6</v>
      </c>
      <c r="X138" s="286">
        <v>1.6</v>
      </c>
      <c r="Y138" s="286">
        <v>1.6</v>
      </c>
      <c r="Z138" s="287">
        <v>1.6</v>
      </c>
      <c r="AA138" s="288">
        <v>38.400000000000013</v>
      </c>
    </row>
    <row r="139" spans="2:27" x14ac:dyDescent="0.25">
      <c r="B139" s="283" t="s">
        <v>148</v>
      </c>
      <c r="C139" s="285">
        <v>1.04302132333146</v>
      </c>
      <c r="D139" s="286">
        <v>1.04302132333146</v>
      </c>
      <c r="E139" s="286">
        <v>1.04302132333146</v>
      </c>
      <c r="F139" s="286">
        <v>1.04302132333146</v>
      </c>
      <c r="G139" s="286">
        <v>1.04302132333146</v>
      </c>
      <c r="H139" s="286">
        <v>1.04302132333146</v>
      </c>
      <c r="I139" s="286">
        <v>1.04302132333146</v>
      </c>
      <c r="J139" s="286">
        <v>1.04302132333146</v>
      </c>
      <c r="K139" s="286">
        <v>1.04302132333146</v>
      </c>
      <c r="L139" s="286">
        <v>1.04302132333146</v>
      </c>
      <c r="M139" s="286">
        <v>1.04302132333146</v>
      </c>
      <c r="N139" s="286">
        <v>1.04302132333146</v>
      </c>
      <c r="O139" s="286">
        <v>1.04302132333146</v>
      </c>
      <c r="P139" s="286">
        <v>1.04302132333146</v>
      </c>
      <c r="Q139" s="286">
        <v>1.04302132333146</v>
      </c>
      <c r="R139" s="286">
        <v>1.04302132333146</v>
      </c>
      <c r="S139" s="286">
        <v>1.04302132333146</v>
      </c>
      <c r="T139" s="286">
        <v>1.04302132333146</v>
      </c>
      <c r="U139" s="286">
        <v>1.04302132333146</v>
      </c>
      <c r="V139" s="286">
        <v>1.04302132333146</v>
      </c>
      <c r="W139" s="286">
        <v>1.04302132333146</v>
      </c>
      <c r="X139" s="286">
        <v>1.04302132333146</v>
      </c>
      <c r="Y139" s="286">
        <v>1.04302132333146</v>
      </c>
      <c r="Z139" s="287">
        <v>1.04302132333146</v>
      </c>
      <c r="AA139" s="288">
        <v>25.032511759955035</v>
      </c>
    </row>
    <row r="140" spans="2:27" x14ac:dyDescent="0.25">
      <c r="B140" s="283" t="s">
        <v>1662</v>
      </c>
      <c r="C140" s="285">
        <v>2.9408541666666701</v>
      </c>
      <c r="D140" s="286">
        <v>2.9408541666666701</v>
      </c>
      <c r="E140" s="286">
        <v>2.9408541666666701</v>
      </c>
      <c r="F140" s="286">
        <v>2.9408541666666701</v>
      </c>
      <c r="G140" s="286">
        <v>2.9408541666666701</v>
      </c>
      <c r="H140" s="286">
        <v>2.9408541666666701</v>
      </c>
      <c r="I140" s="286">
        <v>2.9408541666666701</v>
      </c>
      <c r="J140" s="286">
        <v>2.9408541666666701</v>
      </c>
      <c r="K140" s="286">
        <v>2.9408541666666701</v>
      </c>
      <c r="L140" s="286">
        <v>2.9408541666666701</v>
      </c>
      <c r="M140" s="286">
        <v>2.9408541666666701</v>
      </c>
      <c r="N140" s="286">
        <v>2.9408541666666701</v>
      </c>
      <c r="O140" s="286">
        <v>2.9408541666666701</v>
      </c>
      <c r="P140" s="286">
        <v>2.9408541666666701</v>
      </c>
      <c r="Q140" s="286">
        <v>2.9408541666666701</v>
      </c>
      <c r="R140" s="286">
        <v>2.9408541666666701</v>
      </c>
      <c r="S140" s="286">
        <v>2.9408541666666701</v>
      </c>
      <c r="T140" s="286">
        <v>2.9408541666666701</v>
      </c>
      <c r="U140" s="286">
        <v>2.9408541666666701</v>
      </c>
      <c r="V140" s="286">
        <v>2.9408541666666701</v>
      </c>
      <c r="W140" s="286">
        <v>2.9408541666666701</v>
      </c>
      <c r="X140" s="286">
        <v>2.9408541666666701</v>
      </c>
      <c r="Y140" s="286">
        <v>2.9408541666666701</v>
      </c>
      <c r="Z140" s="287">
        <v>2.9408541666666701</v>
      </c>
      <c r="AA140" s="288">
        <v>70.580500000000058</v>
      </c>
    </row>
    <row r="141" spans="2:27" x14ac:dyDescent="0.25">
      <c r="B141" s="283" t="s">
        <v>1663</v>
      </c>
      <c r="C141" s="285">
        <v>0.70236781515333302</v>
      </c>
      <c r="D141" s="286">
        <v>0.70236781515333302</v>
      </c>
      <c r="E141" s="286">
        <v>0.70236781515333302</v>
      </c>
      <c r="F141" s="286">
        <v>0.70236781515333302</v>
      </c>
      <c r="G141" s="286">
        <v>0.70236781515333302</v>
      </c>
      <c r="H141" s="286">
        <v>0.70236781515333302</v>
      </c>
      <c r="I141" s="286">
        <v>0.70236781515333302</v>
      </c>
      <c r="J141" s="286">
        <v>0.70236781515333302</v>
      </c>
      <c r="K141" s="286">
        <v>0.70236781515333302</v>
      </c>
      <c r="L141" s="286">
        <v>0.70236781515333302</v>
      </c>
      <c r="M141" s="286">
        <v>0.70236781515333302</v>
      </c>
      <c r="N141" s="286">
        <v>0.70236781515333302</v>
      </c>
      <c r="O141" s="286">
        <v>0.70236781515333302</v>
      </c>
      <c r="P141" s="286">
        <v>0.70236781515333302</v>
      </c>
      <c r="Q141" s="286">
        <v>0.70236781515333302</v>
      </c>
      <c r="R141" s="286">
        <v>0.70236781515333302</v>
      </c>
      <c r="S141" s="286">
        <v>0.70236781515333302</v>
      </c>
      <c r="T141" s="286">
        <v>0.70236781515333302</v>
      </c>
      <c r="U141" s="286">
        <v>0.70236781515333302</v>
      </c>
      <c r="V141" s="286">
        <v>0.70236781515333302</v>
      </c>
      <c r="W141" s="286">
        <v>0.70236781515333302</v>
      </c>
      <c r="X141" s="286">
        <v>0.70236781515333302</v>
      </c>
      <c r="Y141" s="286">
        <v>0.70236781515333302</v>
      </c>
      <c r="Z141" s="287">
        <v>0.70236781515333302</v>
      </c>
      <c r="AA141" s="288">
        <v>16.856827563680003</v>
      </c>
    </row>
    <row r="142" spans="2:27" x14ac:dyDescent="0.25">
      <c r="B142" s="283" t="s">
        <v>151</v>
      </c>
      <c r="C142" s="285">
        <v>2.2942753917677101</v>
      </c>
      <c r="D142" s="286">
        <v>2.2942753917677101</v>
      </c>
      <c r="E142" s="286">
        <v>2.2942753917677101</v>
      </c>
      <c r="F142" s="286">
        <v>2.2942753917677101</v>
      </c>
      <c r="G142" s="286">
        <v>2.2942753917677101</v>
      </c>
      <c r="H142" s="286">
        <v>2.2942753917677101</v>
      </c>
      <c r="I142" s="286">
        <v>2.2942753917677101</v>
      </c>
      <c r="J142" s="286">
        <v>2.2942753917677101</v>
      </c>
      <c r="K142" s="286">
        <v>2.2942753917677101</v>
      </c>
      <c r="L142" s="286">
        <v>2.2942753917677101</v>
      </c>
      <c r="M142" s="286">
        <v>2.2942753917677101</v>
      </c>
      <c r="N142" s="286">
        <v>2.2942753917677101</v>
      </c>
      <c r="O142" s="286">
        <v>2.2942753917677101</v>
      </c>
      <c r="P142" s="286">
        <v>2.2942753917677101</v>
      </c>
      <c r="Q142" s="286">
        <v>2.2942753917677101</v>
      </c>
      <c r="R142" s="286">
        <v>2.2942753917677101</v>
      </c>
      <c r="S142" s="286">
        <v>2.2942753917677101</v>
      </c>
      <c r="T142" s="286">
        <v>2.2942753917677101</v>
      </c>
      <c r="U142" s="286">
        <v>2.2942753917677101</v>
      </c>
      <c r="V142" s="286">
        <v>2.2942753917677101</v>
      </c>
      <c r="W142" s="286">
        <v>2.2942753917677101</v>
      </c>
      <c r="X142" s="286">
        <v>2.2942753917677101</v>
      </c>
      <c r="Y142" s="286">
        <v>2.2942753917677101</v>
      </c>
      <c r="Z142" s="287">
        <v>2.2942753917677101</v>
      </c>
      <c r="AA142" s="288">
        <v>55.062609402425061</v>
      </c>
    </row>
    <row r="143" spans="2:27" x14ac:dyDescent="0.25">
      <c r="B143" s="283" t="s">
        <v>1664</v>
      </c>
      <c r="C143" s="285">
        <v>2.7</v>
      </c>
      <c r="D143" s="286">
        <v>2.7</v>
      </c>
      <c r="E143" s="286">
        <v>2.7</v>
      </c>
      <c r="F143" s="286">
        <v>2</v>
      </c>
      <c r="G143" s="286">
        <v>1.7</v>
      </c>
      <c r="H143" s="286">
        <v>1.55</v>
      </c>
      <c r="I143" s="286">
        <v>1.55</v>
      </c>
      <c r="J143" s="286">
        <v>1.55</v>
      </c>
      <c r="K143" s="286">
        <v>1.55</v>
      </c>
      <c r="L143" s="286">
        <v>1.55</v>
      </c>
      <c r="M143" s="286">
        <v>1.55</v>
      </c>
      <c r="N143" s="286">
        <v>1.55</v>
      </c>
      <c r="O143" s="286">
        <v>1.55</v>
      </c>
      <c r="P143" s="286">
        <v>1.55</v>
      </c>
      <c r="Q143" s="286">
        <v>1.55</v>
      </c>
      <c r="R143" s="286">
        <v>1.55</v>
      </c>
      <c r="S143" s="286">
        <v>1.55</v>
      </c>
      <c r="T143" s="286">
        <v>1.55</v>
      </c>
      <c r="U143" s="286">
        <v>1.55</v>
      </c>
      <c r="V143" s="286">
        <v>2.7</v>
      </c>
      <c r="W143" s="286">
        <v>2.7</v>
      </c>
      <c r="X143" s="286">
        <v>2.7</v>
      </c>
      <c r="Y143" s="286">
        <v>2.7</v>
      </c>
      <c r="Z143" s="287">
        <v>2.7</v>
      </c>
      <c r="AA143" s="288">
        <v>47.000000000000021</v>
      </c>
    </row>
    <row r="144" spans="2:27" ht="15.75" thickBot="1" x14ac:dyDescent="0.3">
      <c r="B144" s="290" t="s">
        <v>153</v>
      </c>
      <c r="C144" s="291">
        <v>1.8814462022902101</v>
      </c>
      <c r="D144" s="292">
        <v>1.8814462022902101</v>
      </c>
      <c r="E144" s="292">
        <v>1.8814462022902101</v>
      </c>
      <c r="F144" s="292">
        <v>1.8814462022902101</v>
      </c>
      <c r="G144" s="292">
        <v>1.8814462022902101</v>
      </c>
      <c r="H144" s="292">
        <v>1.8814462022902101</v>
      </c>
      <c r="I144" s="292">
        <v>1.8814462022902101</v>
      </c>
      <c r="J144" s="292">
        <v>1.8814462022902101</v>
      </c>
      <c r="K144" s="292">
        <v>1.8814462022902101</v>
      </c>
      <c r="L144" s="292">
        <v>1.8814462022902101</v>
      </c>
      <c r="M144" s="292">
        <v>1.8814462022902101</v>
      </c>
      <c r="N144" s="292">
        <v>1.8814462022902101</v>
      </c>
      <c r="O144" s="292">
        <v>1.8814462022902101</v>
      </c>
      <c r="P144" s="292">
        <v>1.8814462022902101</v>
      </c>
      <c r="Q144" s="292">
        <v>1.8814462022902101</v>
      </c>
      <c r="R144" s="292">
        <v>1.8814462022902101</v>
      </c>
      <c r="S144" s="292">
        <v>1.8814462022902101</v>
      </c>
      <c r="T144" s="292">
        <v>1.8814462022902101</v>
      </c>
      <c r="U144" s="292">
        <v>1.8814462022902101</v>
      </c>
      <c r="V144" s="292">
        <v>1.8814462022902101</v>
      </c>
      <c r="W144" s="292">
        <v>1.8814462022902101</v>
      </c>
      <c r="X144" s="292">
        <v>1.8814462022902101</v>
      </c>
      <c r="Y144" s="292">
        <v>1.8814462022902101</v>
      </c>
      <c r="Z144" s="293">
        <v>1.8814462022902101</v>
      </c>
      <c r="AA144" s="294">
        <v>45.154708854965065</v>
      </c>
    </row>
    <row r="145" spans="2:27" ht="15.75" thickBot="1" x14ac:dyDescent="0.3">
      <c r="B145" s="295"/>
      <c r="C145" s="286"/>
      <c r="D145" s="286"/>
      <c r="E145" s="286"/>
      <c r="F145" s="286"/>
      <c r="G145" s="286"/>
      <c r="H145" s="286"/>
      <c r="I145" s="286"/>
      <c r="J145" s="286"/>
      <c r="K145" s="286"/>
      <c r="L145" s="286"/>
      <c r="M145" s="286"/>
      <c r="N145" s="286"/>
      <c r="O145" s="286"/>
      <c r="P145" s="286"/>
      <c r="Q145" s="286"/>
      <c r="R145" s="286"/>
      <c r="S145" s="286"/>
      <c r="T145" s="286"/>
      <c r="U145" s="286"/>
      <c r="V145" s="286"/>
      <c r="W145" s="286"/>
      <c r="X145" s="286"/>
      <c r="Y145" s="286"/>
      <c r="Z145" s="286"/>
      <c r="AA145" s="296"/>
    </row>
    <row r="146" spans="2:27" ht="15.75" thickBot="1" x14ac:dyDescent="0.3">
      <c r="B146" s="278" t="s">
        <v>154</v>
      </c>
      <c r="C146" s="279">
        <v>1</v>
      </c>
      <c r="D146" s="280">
        <v>2</v>
      </c>
      <c r="E146" s="280">
        <v>3</v>
      </c>
      <c r="F146" s="280">
        <v>4</v>
      </c>
      <c r="G146" s="280">
        <v>5</v>
      </c>
      <c r="H146" s="280">
        <v>6</v>
      </c>
      <c r="I146" s="280">
        <v>7</v>
      </c>
      <c r="J146" s="280">
        <v>8</v>
      </c>
      <c r="K146" s="280">
        <v>9</v>
      </c>
      <c r="L146" s="280">
        <v>10</v>
      </c>
      <c r="M146" s="280">
        <v>11</v>
      </c>
      <c r="N146" s="280">
        <v>12</v>
      </c>
      <c r="O146" s="280">
        <v>13</v>
      </c>
      <c r="P146" s="280">
        <v>14</v>
      </c>
      <c r="Q146" s="280">
        <v>15</v>
      </c>
      <c r="R146" s="280">
        <v>16</v>
      </c>
      <c r="S146" s="280">
        <v>17</v>
      </c>
      <c r="T146" s="280">
        <v>18</v>
      </c>
      <c r="U146" s="280">
        <v>19</v>
      </c>
      <c r="V146" s="280">
        <v>20</v>
      </c>
      <c r="W146" s="280">
        <v>21</v>
      </c>
      <c r="X146" s="280">
        <v>22</v>
      </c>
      <c r="Y146" s="280">
        <v>23</v>
      </c>
      <c r="Z146" s="281">
        <v>24</v>
      </c>
      <c r="AA146" s="297" t="s">
        <v>14</v>
      </c>
    </row>
    <row r="147" spans="2:27" ht="15.75" thickBot="1" x14ac:dyDescent="0.3">
      <c r="B147" s="63" t="s">
        <v>14</v>
      </c>
      <c r="C147" s="65">
        <v>938.54435670923135</v>
      </c>
      <c r="D147" s="66">
        <v>900.17751039106145</v>
      </c>
      <c r="E147" s="66">
        <v>894.66090050013293</v>
      </c>
      <c r="F147" s="66">
        <v>856.51171934557033</v>
      </c>
      <c r="G147" s="66">
        <v>732.92109187283825</v>
      </c>
      <c r="H147" s="66">
        <v>628.2806681910082</v>
      </c>
      <c r="I147" s="66">
        <v>550.83409703644588</v>
      </c>
      <c r="J147" s="66">
        <v>473.67042967278536</v>
      </c>
      <c r="K147" s="66">
        <v>459.72388346368706</v>
      </c>
      <c r="L147" s="66">
        <v>391.6166572545888</v>
      </c>
      <c r="M147" s="66">
        <v>384.8494223091248</v>
      </c>
      <c r="N147" s="66">
        <v>532.87695989092833</v>
      </c>
      <c r="O147" s="66">
        <v>612.11289862729438</v>
      </c>
      <c r="P147" s="66">
        <v>721.25513230912509</v>
      </c>
      <c r="Q147" s="66">
        <v>846.00504610002656</v>
      </c>
      <c r="R147" s="66">
        <v>892.2222998909283</v>
      </c>
      <c r="S147" s="66">
        <v>898.3079548363927</v>
      </c>
      <c r="T147" s="66">
        <v>832.0853561000265</v>
      </c>
      <c r="U147" s="66">
        <v>704.99031610002692</v>
      </c>
      <c r="V147" s="66">
        <v>586.60163230912485</v>
      </c>
      <c r="W147" s="66">
        <v>487.55902230912494</v>
      </c>
      <c r="X147" s="66">
        <v>486.30461725458889</v>
      </c>
      <c r="Y147" s="66">
        <v>479.80729346368707</v>
      </c>
      <c r="Z147" s="67">
        <v>507.77309967278524</v>
      </c>
      <c r="AA147" s="298">
        <v>15799.692365610535</v>
      </c>
    </row>
    <row r="148" spans="2:27" ht="15.75" thickTop="1" x14ac:dyDescent="0.25">
      <c r="B148" s="283" t="s">
        <v>1665</v>
      </c>
      <c r="C148" s="285">
        <v>18.39</v>
      </c>
      <c r="D148" s="286">
        <v>16.97</v>
      </c>
      <c r="E148" s="286">
        <v>31.45</v>
      </c>
      <c r="F148" s="286">
        <v>46.06</v>
      </c>
      <c r="G148" s="286">
        <v>42.13</v>
      </c>
      <c r="H148" s="286">
        <v>45.1</v>
      </c>
      <c r="I148" s="286">
        <v>44.29</v>
      </c>
      <c r="J148" s="286">
        <v>37.76</v>
      </c>
      <c r="K148" s="286">
        <v>37.9</v>
      </c>
      <c r="L148" s="286">
        <v>13.43</v>
      </c>
      <c r="M148" s="286">
        <v>2.87</v>
      </c>
      <c r="N148" s="286">
        <v>7.59</v>
      </c>
      <c r="O148" s="286">
        <v>25.52</v>
      </c>
      <c r="P148" s="286">
        <v>41.02</v>
      </c>
      <c r="Q148" s="286">
        <v>50.49</v>
      </c>
      <c r="R148" s="286">
        <v>55.89</v>
      </c>
      <c r="S148" s="286">
        <v>61.55</v>
      </c>
      <c r="T148" s="286">
        <v>36.49</v>
      </c>
      <c r="U148" s="286">
        <v>15.48</v>
      </c>
      <c r="V148" s="286">
        <v>4.49</v>
      </c>
      <c r="W148" s="286">
        <v>1.44</v>
      </c>
      <c r="X148" s="286">
        <v>1.0900000000000001</v>
      </c>
      <c r="Y148" s="286">
        <v>1.1100000000000001</v>
      </c>
      <c r="Z148" s="287">
        <v>9.7799999999999994</v>
      </c>
      <c r="AA148" s="288">
        <v>648.29</v>
      </c>
    </row>
    <row r="149" spans="2:27" x14ac:dyDescent="0.25">
      <c r="B149" s="283" t="s">
        <v>1666</v>
      </c>
      <c r="C149" s="285">
        <v>37.76</v>
      </c>
      <c r="D149" s="286">
        <v>38.51</v>
      </c>
      <c r="E149" s="286">
        <v>38.36</v>
      </c>
      <c r="F149" s="286">
        <v>39.32</v>
      </c>
      <c r="G149" s="286">
        <v>40.96</v>
      </c>
      <c r="H149" s="286">
        <v>41.38</v>
      </c>
      <c r="I149" s="286">
        <v>40.57</v>
      </c>
      <c r="J149" s="286">
        <v>39.65</v>
      </c>
      <c r="K149" s="286">
        <v>37.979999999999997</v>
      </c>
      <c r="L149" s="286">
        <v>35.880000000000003</v>
      </c>
      <c r="M149" s="286">
        <v>44.25</v>
      </c>
      <c r="N149" s="286">
        <v>65.959999999999994</v>
      </c>
      <c r="O149" s="286">
        <v>84.67</v>
      </c>
      <c r="P149" s="286">
        <v>90.98</v>
      </c>
      <c r="Q149" s="286">
        <v>92.49</v>
      </c>
      <c r="R149" s="286">
        <v>92.38</v>
      </c>
      <c r="S149" s="286">
        <v>86.82</v>
      </c>
      <c r="T149" s="286">
        <v>69.5</v>
      </c>
      <c r="U149" s="286">
        <v>47.98</v>
      </c>
      <c r="V149" s="286">
        <v>32.020000000000003</v>
      </c>
      <c r="W149" s="286">
        <v>22.02</v>
      </c>
      <c r="X149" s="286">
        <v>20.58</v>
      </c>
      <c r="Y149" s="286">
        <v>23.76</v>
      </c>
      <c r="Z149" s="287">
        <v>26.29</v>
      </c>
      <c r="AA149" s="288">
        <v>1190.07</v>
      </c>
    </row>
    <row r="150" spans="2:27" x14ac:dyDescent="0.25">
      <c r="B150" s="283" t="s">
        <v>1667</v>
      </c>
      <c r="C150" s="285">
        <v>12.368</v>
      </c>
      <c r="D150" s="286">
        <v>8.2810000000000006</v>
      </c>
      <c r="E150" s="286">
        <v>11.401</v>
      </c>
      <c r="F150" s="286">
        <v>10.808</v>
      </c>
      <c r="G150" s="286">
        <v>11.763999999999999</v>
      </c>
      <c r="H150" s="286">
        <v>12.173999999999999</v>
      </c>
      <c r="I150" s="286">
        <v>11.82</v>
      </c>
      <c r="J150" s="286">
        <v>10.986000000000001</v>
      </c>
      <c r="K150" s="286">
        <v>9.8290000000000006</v>
      </c>
      <c r="L150" s="286">
        <v>9.3420000000000005</v>
      </c>
      <c r="M150" s="286">
        <v>16.241</v>
      </c>
      <c r="N150" s="286">
        <v>36.646000000000001</v>
      </c>
      <c r="O150" s="286">
        <v>54.615000000000002</v>
      </c>
      <c r="P150" s="286">
        <v>68.295000000000002</v>
      </c>
      <c r="Q150" s="286">
        <v>75.69</v>
      </c>
      <c r="R150" s="286">
        <v>76.585999999999999</v>
      </c>
      <c r="S150" s="286">
        <v>71.444999999999993</v>
      </c>
      <c r="T150" s="286">
        <v>59.584000000000003</v>
      </c>
      <c r="U150" s="286">
        <v>50.1</v>
      </c>
      <c r="V150" s="286">
        <v>32.935000000000002</v>
      </c>
      <c r="W150" s="286">
        <v>20.206</v>
      </c>
      <c r="X150" s="286">
        <v>12.395</v>
      </c>
      <c r="Y150" s="286">
        <v>7.3490000000000002</v>
      </c>
      <c r="Z150" s="287">
        <v>5.9039999999999999</v>
      </c>
      <c r="AA150" s="288">
        <v>696.76400000000012</v>
      </c>
    </row>
    <row r="151" spans="2:27" x14ac:dyDescent="0.25">
      <c r="B151" s="283" t="s">
        <v>1668</v>
      </c>
      <c r="C151" s="285">
        <v>2.29</v>
      </c>
      <c r="D151" s="286">
        <v>2.2450000000000001</v>
      </c>
      <c r="E151" s="286">
        <v>3.1589999999999998</v>
      </c>
      <c r="F151" s="286">
        <v>3.7909999999999999</v>
      </c>
      <c r="G151" s="286">
        <v>4.6920000000000002</v>
      </c>
      <c r="H151" s="286">
        <v>4.9470000000000001</v>
      </c>
      <c r="I151" s="286">
        <v>2.4830000000000001</v>
      </c>
      <c r="J151" s="286">
        <v>1.099</v>
      </c>
      <c r="K151" s="286">
        <v>0.70299999999999996</v>
      </c>
      <c r="L151" s="286">
        <v>0.55200000000000005</v>
      </c>
      <c r="M151" s="286">
        <v>1.7629999999999999</v>
      </c>
      <c r="N151" s="286">
        <v>4.8019999999999996</v>
      </c>
      <c r="O151" s="286">
        <v>15.48</v>
      </c>
      <c r="P151" s="286">
        <v>48.424999999999997</v>
      </c>
      <c r="Q151" s="286">
        <v>109.989</v>
      </c>
      <c r="R151" s="286">
        <v>133.05699999999999</v>
      </c>
      <c r="S151" s="286">
        <v>135.65199999999999</v>
      </c>
      <c r="T151" s="286">
        <v>130.48599999999999</v>
      </c>
      <c r="U151" s="286">
        <v>109.95699999999999</v>
      </c>
      <c r="V151" s="286">
        <v>84.484999999999999</v>
      </c>
      <c r="W151" s="286">
        <v>50.347000000000001</v>
      </c>
      <c r="X151" s="286">
        <v>25.007999999999999</v>
      </c>
      <c r="Y151" s="286">
        <v>9.5109999999999992</v>
      </c>
      <c r="Z151" s="287">
        <v>7.3159999999999998</v>
      </c>
      <c r="AA151" s="288">
        <v>892.23900000000003</v>
      </c>
    </row>
    <row r="152" spans="2:27" x14ac:dyDescent="0.25">
      <c r="B152" s="283" t="s">
        <v>1669</v>
      </c>
      <c r="C152" s="285">
        <v>0</v>
      </c>
      <c r="D152" s="286">
        <v>0</v>
      </c>
      <c r="E152" s="286">
        <v>2.8</v>
      </c>
      <c r="F152" s="286">
        <v>2.8</v>
      </c>
      <c r="G152" s="286">
        <v>2.9</v>
      </c>
      <c r="H152" s="286">
        <v>1.5</v>
      </c>
      <c r="I152" s="286">
        <v>0</v>
      </c>
      <c r="J152" s="286">
        <v>0</v>
      </c>
      <c r="K152" s="286">
        <v>0</v>
      </c>
      <c r="L152" s="286">
        <v>3.4</v>
      </c>
      <c r="M152" s="286">
        <v>7.6</v>
      </c>
      <c r="N152" s="286">
        <v>8</v>
      </c>
      <c r="O152" s="286">
        <v>13.6</v>
      </c>
      <c r="P152" s="286">
        <v>26.6</v>
      </c>
      <c r="Q152" s="286">
        <v>59.4</v>
      </c>
      <c r="R152" s="286">
        <v>88.5</v>
      </c>
      <c r="S152" s="286">
        <v>89.9</v>
      </c>
      <c r="T152" s="286">
        <v>81.599999999999994</v>
      </c>
      <c r="U152" s="286">
        <v>58.6</v>
      </c>
      <c r="V152" s="286">
        <v>38</v>
      </c>
      <c r="W152" s="286">
        <v>26.3</v>
      </c>
      <c r="X152" s="286">
        <v>22.3</v>
      </c>
      <c r="Y152" s="286">
        <v>16.100000000000001</v>
      </c>
      <c r="Z152" s="287">
        <v>11.8</v>
      </c>
      <c r="AA152" s="288">
        <v>561.70000000000005</v>
      </c>
    </row>
    <row r="153" spans="2:27" x14ac:dyDescent="0.25">
      <c r="B153" s="283" t="s">
        <v>1670</v>
      </c>
      <c r="C153" s="285">
        <v>19.09</v>
      </c>
      <c r="D153" s="286">
        <v>16.3</v>
      </c>
      <c r="E153" s="286">
        <v>19.39</v>
      </c>
      <c r="F153" s="286">
        <v>29.58</v>
      </c>
      <c r="G153" s="286">
        <v>12.51</v>
      </c>
      <c r="H153" s="286">
        <v>7.25</v>
      </c>
      <c r="I153" s="286">
        <v>9.84</v>
      </c>
      <c r="J153" s="286">
        <v>7.57</v>
      </c>
      <c r="K153" s="286">
        <v>17.239999999999998</v>
      </c>
      <c r="L153" s="286">
        <v>11.48</v>
      </c>
      <c r="M153" s="286">
        <v>12.43</v>
      </c>
      <c r="N153" s="286">
        <v>122.27</v>
      </c>
      <c r="O153" s="286">
        <v>133.38999999999999</v>
      </c>
      <c r="P153" s="286">
        <v>150.46</v>
      </c>
      <c r="Q153" s="286">
        <v>150.46</v>
      </c>
      <c r="R153" s="286">
        <v>150.46</v>
      </c>
      <c r="S153" s="286">
        <v>150.46</v>
      </c>
      <c r="T153" s="286">
        <v>123.64</v>
      </c>
      <c r="U153" s="286">
        <v>83.47</v>
      </c>
      <c r="V153" s="286">
        <v>40.26</v>
      </c>
      <c r="W153" s="286">
        <v>13.35</v>
      </c>
      <c r="X153" s="286">
        <v>13.5</v>
      </c>
      <c r="Y153" s="286">
        <v>6.37</v>
      </c>
      <c r="Z153" s="287">
        <v>16.03</v>
      </c>
      <c r="AA153" s="288">
        <v>1316.8</v>
      </c>
    </row>
    <row r="154" spans="2:27" x14ac:dyDescent="0.25">
      <c r="B154" s="283" t="s">
        <v>1671</v>
      </c>
      <c r="C154" s="285">
        <v>98.108999999999995</v>
      </c>
      <c r="D154" s="286">
        <v>98.108999999999995</v>
      </c>
      <c r="E154" s="286">
        <v>98.108999999999995</v>
      </c>
      <c r="F154" s="286">
        <v>98.108999999999995</v>
      </c>
      <c r="G154" s="286">
        <v>98.108999999999995</v>
      </c>
      <c r="H154" s="286">
        <v>98.108999999999995</v>
      </c>
      <c r="I154" s="286">
        <v>98.108999999999995</v>
      </c>
      <c r="J154" s="286">
        <v>98.108999999999995</v>
      </c>
      <c r="K154" s="286">
        <v>98.108999999999995</v>
      </c>
      <c r="L154" s="286">
        <v>98.108999999999995</v>
      </c>
      <c r="M154" s="286">
        <v>98.108999999999995</v>
      </c>
      <c r="N154" s="286">
        <v>98.108999999999995</v>
      </c>
      <c r="O154" s="286">
        <v>98.108999999999995</v>
      </c>
      <c r="P154" s="286">
        <v>98.108999999999995</v>
      </c>
      <c r="Q154" s="286">
        <v>98.108999999999995</v>
      </c>
      <c r="R154" s="286">
        <v>98.108999999999995</v>
      </c>
      <c r="S154" s="286">
        <v>98.108999999999995</v>
      </c>
      <c r="T154" s="286">
        <v>98.108999999999995</v>
      </c>
      <c r="U154" s="286">
        <v>98.108999999999995</v>
      </c>
      <c r="V154" s="286">
        <v>98.108999999999995</v>
      </c>
      <c r="W154" s="286">
        <v>98.108999999999995</v>
      </c>
      <c r="X154" s="286">
        <v>98.108999999999995</v>
      </c>
      <c r="Y154" s="286">
        <v>98.108999999999995</v>
      </c>
      <c r="Z154" s="287">
        <v>98.108999999999995</v>
      </c>
      <c r="AA154" s="288">
        <v>2354.6159999999991</v>
      </c>
    </row>
    <row r="155" spans="2:27" x14ac:dyDescent="0.25">
      <c r="B155" s="283" t="s">
        <v>1672</v>
      </c>
      <c r="C155" s="285">
        <v>13.8</v>
      </c>
      <c r="D155" s="286">
        <v>10.3</v>
      </c>
      <c r="E155" s="286">
        <v>10.5</v>
      </c>
      <c r="F155" s="286">
        <v>10.6</v>
      </c>
      <c r="G155" s="286">
        <v>10.7</v>
      </c>
      <c r="H155" s="286">
        <v>10.7</v>
      </c>
      <c r="I155" s="286">
        <v>10.199999999999999</v>
      </c>
      <c r="J155" s="286">
        <v>16.600000000000001</v>
      </c>
      <c r="K155" s="286">
        <v>43</v>
      </c>
      <c r="L155" s="286">
        <v>48.3</v>
      </c>
      <c r="M155" s="286">
        <v>46.7</v>
      </c>
      <c r="N155" s="286">
        <v>43.9</v>
      </c>
      <c r="O155" s="286">
        <v>41.8</v>
      </c>
      <c r="P155" s="286">
        <v>36.299999999999997</v>
      </c>
      <c r="Q155" s="286">
        <v>46</v>
      </c>
      <c r="R155" s="286">
        <v>30.2</v>
      </c>
      <c r="S155" s="286">
        <v>26.8</v>
      </c>
      <c r="T155" s="286">
        <v>42.7</v>
      </c>
      <c r="U155" s="286">
        <v>37.700000000000003</v>
      </c>
      <c r="V155" s="286">
        <v>36.200000000000003</v>
      </c>
      <c r="W155" s="286">
        <v>35.6</v>
      </c>
      <c r="X155" s="286">
        <v>34.799999999999997</v>
      </c>
      <c r="Y155" s="286">
        <v>35.200000000000003</v>
      </c>
      <c r="Z155" s="287">
        <v>32.200000000000003</v>
      </c>
      <c r="AA155" s="288">
        <v>710.80000000000007</v>
      </c>
    </row>
    <row r="156" spans="2:27" x14ac:dyDescent="0.25">
      <c r="B156" s="283" t="s">
        <v>1673</v>
      </c>
      <c r="C156" s="285">
        <v>2.2999999999999998</v>
      </c>
      <c r="D156" s="286">
        <v>4.3</v>
      </c>
      <c r="E156" s="286">
        <v>6.3</v>
      </c>
      <c r="F156" s="286">
        <v>5.4</v>
      </c>
      <c r="G156" s="286">
        <v>1.8</v>
      </c>
      <c r="H156" s="286">
        <v>0.2</v>
      </c>
      <c r="I156" s="286">
        <v>0</v>
      </c>
      <c r="J156" s="286">
        <v>0</v>
      </c>
      <c r="K156" s="286">
        <v>0.4</v>
      </c>
      <c r="L156" s="286">
        <v>0.1</v>
      </c>
      <c r="M156" s="286">
        <v>0</v>
      </c>
      <c r="N156" s="286">
        <v>0</v>
      </c>
      <c r="O156" s="286">
        <v>0</v>
      </c>
      <c r="P156" s="286">
        <v>1.2</v>
      </c>
      <c r="Q156" s="286">
        <v>1.3</v>
      </c>
      <c r="R156" s="286">
        <v>0.2</v>
      </c>
      <c r="S156" s="286">
        <v>0.1</v>
      </c>
      <c r="T156" s="286">
        <v>0.2</v>
      </c>
      <c r="U156" s="286">
        <v>0</v>
      </c>
      <c r="V156" s="286">
        <v>0</v>
      </c>
      <c r="W156" s="286">
        <v>0.6</v>
      </c>
      <c r="X156" s="286">
        <v>2</v>
      </c>
      <c r="Y156" s="286">
        <v>4.4000000000000004</v>
      </c>
      <c r="Z156" s="287">
        <v>7.3</v>
      </c>
      <c r="AA156" s="288">
        <v>38.099999999999994</v>
      </c>
    </row>
    <row r="157" spans="2:27" x14ac:dyDescent="0.25">
      <c r="B157" s="283" t="s">
        <v>1674</v>
      </c>
      <c r="C157" s="285">
        <v>29.8</v>
      </c>
      <c r="D157" s="286">
        <v>29.6</v>
      </c>
      <c r="E157" s="286">
        <v>23.6</v>
      </c>
      <c r="F157" s="286">
        <v>18.7</v>
      </c>
      <c r="G157" s="286">
        <v>17.100000000000001</v>
      </c>
      <c r="H157" s="286">
        <v>11.4</v>
      </c>
      <c r="I157" s="286">
        <v>8.6999999999999993</v>
      </c>
      <c r="J157" s="286">
        <v>7.1</v>
      </c>
      <c r="K157" s="286">
        <v>4.7</v>
      </c>
      <c r="L157" s="286">
        <v>2</v>
      </c>
      <c r="M157" s="286">
        <v>3.2</v>
      </c>
      <c r="N157" s="286">
        <v>4.8</v>
      </c>
      <c r="O157" s="286">
        <v>7.4</v>
      </c>
      <c r="P157" s="286">
        <v>11.7</v>
      </c>
      <c r="Q157" s="286">
        <v>11.1</v>
      </c>
      <c r="R157" s="286">
        <v>9.3000000000000007</v>
      </c>
      <c r="S157" s="286">
        <v>10.199999999999999</v>
      </c>
      <c r="T157" s="286">
        <v>10.3</v>
      </c>
      <c r="U157" s="286">
        <v>14.1</v>
      </c>
      <c r="V157" s="286">
        <v>13.7</v>
      </c>
      <c r="W157" s="286">
        <v>11.6</v>
      </c>
      <c r="X157" s="286">
        <v>15.8</v>
      </c>
      <c r="Y157" s="286">
        <v>23</v>
      </c>
      <c r="Z157" s="287">
        <v>26.1</v>
      </c>
      <c r="AA157" s="288">
        <v>325</v>
      </c>
    </row>
    <row r="158" spans="2:27" x14ac:dyDescent="0.25">
      <c r="B158" s="283" t="s">
        <v>1675</v>
      </c>
      <c r="C158" s="285">
        <v>12.861000000000001</v>
      </c>
      <c r="D158" s="286">
        <v>11.353</v>
      </c>
      <c r="E158" s="286">
        <v>10.856999999999999</v>
      </c>
      <c r="F158" s="286">
        <v>8.9849999999999994</v>
      </c>
      <c r="G158" s="286">
        <v>7.085</v>
      </c>
      <c r="H158" s="286">
        <v>5.07</v>
      </c>
      <c r="I158" s="286">
        <v>3.488</v>
      </c>
      <c r="J158" s="286">
        <v>2.173</v>
      </c>
      <c r="K158" s="286">
        <v>1.78</v>
      </c>
      <c r="L158" s="286">
        <v>1.179</v>
      </c>
      <c r="M158" s="286">
        <v>1.502</v>
      </c>
      <c r="N158" s="286">
        <v>2.585</v>
      </c>
      <c r="O158" s="286">
        <v>4.0179999999999998</v>
      </c>
      <c r="P158" s="286">
        <v>6.7779999999999996</v>
      </c>
      <c r="Q158" s="286">
        <v>7.7619999999999996</v>
      </c>
      <c r="R158" s="286">
        <v>8.5350000000000001</v>
      </c>
      <c r="S158" s="286">
        <v>9.3689999999999998</v>
      </c>
      <c r="T158" s="286">
        <v>11.585000000000001</v>
      </c>
      <c r="U158" s="286">
        <v>11.698</v>
      </c>
      <c r="V158" s="286">
        <v>15.834</v>
      </c>
      <c r="W158" s="286">
        <v>23.036000000000001</v>
      </c>
      <c r="X158" s="286">
        <v>27.465</v>
      </c>
      <c r="Y158" s="286">
        <v>26.326000000000001</v>
      </c>
      <c r="Z158" s="287">
        <v>22.053999999999998</v>
      </c>
      <c r="AA158" s="288">
        <v>243.37800000000001</v>
      </c>
    </row>
    <row r="159" spans="2:27" x14ac:dyDescent="0.25">
      <c r="B159" s="283" t="s">
        <v>1676</v>
      </c>
      <c r="C159" s="285">
        <v>8.08</v>
      </c>
      <c r="D159" s="286">
        <v>8.43</v>
      </c>
      <c r="E159" s="286">
        <v>8.2799999999999994</v>
      </c>
      <c r="F159" s="286">
        <v>7.02</v>
      </c>
      <c r="G159" s="286">
        <v>5</v>
      </c>
      <c r="H159" s="286">
        <v>3.48</v>
      </c>
      <c r="I159" s="286">
        <v>2.74</v>
      </c>
      <c r="J159" s="286">
        <v>2.27</v>
      </c>
      <c r="K159" s="286">
        <v>1.76</v>
      </c>
      <c r="L159" s="286">
        <v>1.36</v>
      </c>
      <c r="M159" s="286">
        <v>1.76</v>
      </c>
      <c r="N159" s="286">
        <v>2.76</v>
      </c>
      <c r="O159" s="286">
        <v>4.0199999999999996</v>
      </c>
      <c r="P159" s="286">
        <v>5.62</v>
      </c>
      <c r="Q159" s="286">
        <v>6.88</v>
      </c>
      <c r="R159" s="286">
        <v>7.5</v>
      </c>
      <c r="S159" s="286">
        <v>7.3</v>
      </c>
      <c r="T159" s="286">
        <v>7.27</v>
      </c>
      <c r="U159" s="286">
        <v>8.32</v>
      </c>
      <c r="V159" s="286">
        <v>9.5299999999999994</v>
      </c>
      <c r="W159" s="286">
        <v>10.76</v>
      </c>
      <c r="X159" s="286">
        <v>11.78</v>
      </c>
      <c r="Y159" s="286">
        <v>12.5</v>
      </c>
      <c r="Z159" s="287">
        <v>13.84</v>
      </c>
      <c r="AA159" s="288">
        <v>158.26</v>
      </c>
    </row>
    <row r="160" spans="2:27" x14ac:dyDescent="0.25">
      <c r="B160" s="283" t="s">
        <v>1677</v>
      </c>
      <c r="C160" s="285">
        <v>15</v>
      </c>
      <c r="D160" s="286">
        <v>12.7</v>
      </c>
      <c r="E160" s="286">
        <v>11.7</v>
      </c>
      <c r="F160" s="286">
        <v>8.6999999999999993</v>
      </c>
      <c r="G160" s="286">
        <v>8.4</v>
      </c>
      <c r="H160" s="286">
        <v>7</v>
      </c>
      <c r="I160" s="286">
        <v>5.9</v>
      </c>
      <c r="J160" s="286">
        <v>4</v>
      </c>
      <c r="K160" s="286">
        <v>2.8</v>
      </c>
      <c r="L160" s="286">
        <v>1.6</v>
      </c>
      <c r="M160" s="286">
        <v>2.5</v>
      </c>
      <c r="N160" s="286">
        <v>4</v>
      </c>
      <c r="O160" s="286">
        <v>4.5999999999999996</v>
      </c>
      <c r="P160" s="286">
        <v>8.6999999999999993</v>
      </c>
      <c r="Q160" s="286">
        <v>7.3</v>
      </c>
      <c r="R160" s="286">
        <v>8.6999999999999993</v>
      </c>
      <c r="S160" s="286">
        <v>11.3</v>
      </c>
      <c r="T160" s="286">
        <v>12.9</v>
      </c>
      <c r="U160" s="286">
        <v>5.5</v>
      </c>
      <c r="V160" s="286">
        <v>5.9</v>
      </c>
      <c r="W160" s="286">
        <v>4.2</v>
      </c>
      <c r="X160" s="286">
        <v>9.6</v>
      </c>
      <c r="Y160" s="286">
        <v>10.9</v>
      </c>
      <c r="Z160" s="287">
        <v>14.5</v>
      </c>
      <c r="AA160" s="288">
        <v>188.39999999999998</v>
      </c>
    </row>
    <row r="161" spans="2:27" x14ac:dyDescent="0.25">
      <c r="B161" s="283" t="s">
        <v>1678</v>
      </c>
      <c r="C161" s="285">
        <v>10.62</v>
      </c>
      <c r="D161" s="286">
        <v>8.6199999999999992</v>
      </c>
      <c r="E161" s="286">
        <v>4.55</v>
      </c>
      <c r="F161" s="286">
        <v>0.96</v>
      </c>
      <c r="G161" s="286">
        <v>0.12</v>
      </c>
      <c r="H161" s="286">
        <v>0.12</v>
      </c>
      <c r="I161" s="286">
        <v>0.12</v>
      </c>
      <c r="J161" s="286">
        <v>0.17</v>
      </c>
      <c r="K161" s="286">
        <v>0.12</v>
      </c>
      <c r="L161" s="286">
        <v>0.16</v>
      </c>
      <c r="M161" s="286">
        <v>0.12</v>
      </c>
      <c r="N161" s="286">
        <v>0.14000000000000001</v>
      </c>
      <c r="O161" s="286">
        <v>0.4</v>
      </c>
      <c r="P161" s="286">
        <v>0.9</v>
      </c>
      <c r="Q161" s="286">
        <v>1.4</v>
      </c>
      <c r="R161" s="286">
        <v>0.81</v>
      </c>
      <c r="S161" s="286">
        <v>0.12</v>
      </c>
      <c r="T161" s="286">
        <v>0.52</v>
      </c>
      <c r="U161" s="286">
        <v>0.94</v>
      </c>
      <c r="V161" s="286">
        <v>0.12</v>
      </c>
      <c r="W161" s="286">
        <v>0.12</v>
      </c>
      <c r="X161" s="286">
        <v>0.12</v>
      </c>
      <c r="Y161" s="286">
        <v>0.12</v>
      </c>
      <c r="Z161" s="287">
        <v>1.43</v>
      </c>
      <c r="AA161" s="288">
        <v>32.820000000000007</v>
      </c>
    </row>
    <row r="162" spans="2:27" x14ac:dyDescent="0.25">
      <c r="B162" s="283" t="s">
        <v>1679</v>
      </c>
      <c r="C162" s="285">
        <v>0</v>
      </c>
      <c r="D162" s="286">
        <v>0</v>
      </c>
      <c r="E162" s="286">
        <v>0</v>
      </c>
      <c r="F162" s="286">
        <v>0</v>
      </c>
      <c r="G162" s="286">
        <v>0</v>
      </c>
      <c r="H162" s="286">
        <v>0</v>
      </c>
      <c r="I162" s="286">
        <v>0</v>
      </c>
      <c r="J162" s="286">
        <v>0</v>
      </c>
      <c r="K162" s="286">
        <v>0</v>
      </c>
      <c r="L162" s="286">
        <v>0</v>
      </c>
      <c r="M162" s="286">
        <v>0</v>
      </c>
      <c r="N162" s="286">
        <v>0</v>
      </c>
      <c r="O162" s="286">
        <v>0</v>
      </c>
      <c r="P162" s="286">
        <v>0.1</v>
      </c>
      <c r="Q162" s="286">
        <v>0.1</v>
      </c>
      <c r="R162" s="286">
        <v>0.1</v>
      </c>
      <c r="S162" s="286">
        <v>0.1</v>
      </c>
      <c r="T162" s="286">
        <v>0.3</v>
      </c>
      <c r="U162" s="286">
        <v>0.1</v>
      </c>
      <c r="V162" s="286">
        <v>0</v>
      </c>
      <c r="W162" s="286">
        <v>0</v>
      </c>
      <c r="X162" s="286">
        <v>0</v>
      </c>
      <c r="Y162" s="286">
        <v>0</v>
      </c>
      <c r="Z162" s="287">
        <v>0</v>
      </c>
      <c r="AA162" s="288">
        <v>0.79999999999999993</v>
      </c>
    </row>
    <row r="163" spans="2:27" x14ac:dyDescent="0.25">
      <c r="B163" s="283" t="s">
        <v>1680</v>
      </c>
      <c r="C163" s="285">
        <v>5.9</v>
      </c>
      <c r="D163" s="286">
        <v>6.3</v>
      </c>
      <c r="E163" s="286">
        <v>5.9</v>
      </c>
      <c r="F163" s="286">
        <v>6.2</v>
      </c>
      <c r="G163" s="286">
        <v>5.5</v>
      </c>
      <c r="H163" s="286">
        <v>4.8</v>
      </c>
      <c r="I163" s="286">
        <v>4.9000000000000004</v>
      </c>
      <c r="J163" s="286">
        <v>4.4000000000000004</v>
      </c>
      <c r="K163" s="286">
        <v>2.9</v>
      </c>
      <c r="L163" s="286">
        <v>2.2000000000000002</v>
      </c>
      <c r="M163" s="286">
        <v>1.7</v>
      </c>
      <c r="N163" s="286">
        <v>1.8</v>
      </c>
      <c r="O163" s="286">
        <v>1.3</v>
      </c>
      <c r="P163" s="286">
        <v>1.2</v>
      </c>
      <c r="Q163" s="286">
        <v>0.8</v>
      </c>
      <c r="R163" s="286">
        <v>1.1000000000000001</v>
      </c>
      <c r="S163" s="286">
        <v>1.7</v>
      </c>
      <c r="T163" s="286">
        <v>2.2999999999999998</v>
      </c>
      <c r="U163" s="286">
        <v>2.9</v>
      </c>
      <c r="V163" s="286">
        <v>4.3</v>
      </c>
      <c r="W163" s="286">
        <v>3.1</v>
      </c>
      <c r="X163" s="286">
        <v>8</v>
      </c>
      <c r="Y163" s="286">
        <v>7.3</v>
      </c>
      <c r="Z163" s="287">
        <v>8.1</v>
      </c>
      <c r="AA163" s="288">
        <v>94.59999999999998</v>
      </c>
    </row>
    <row r="164" spans="2:27" x14ac:dyDescent="0.25">
      <c r="B164" s="283" t="s">
        <v>1681</v>
      </c>
      <c r="C164" s="285">
        <v>4.62</v>
      </c>
      <c r="D164" s="286">
        <v>4.67</v>
      </c>
      <c r="E164" s="286">
        <v>4.67</v>
      </c>
      <c r="F164" s="286">
        <v>4.2699999999999996</v>
      </c>
      <c r="G164" s="286">
        <v>3.83</v>
      </c>
      <c r="H164" s="286">
        <v>3.47</v>
      </c>
      <c r="I164" s="286">
        <v>2.8</v>
      </c>
      <c r="J164" s="286">
        <v>2.2000000000000002</v>
      </c>
      <c r="K164" s="286">
        <v>1.95</v>
      </c>
      <c r="L164" s="286">
        <v>1.83</v>
      </c>
      <c r="M164" s="286">
        <v>1.8</v>
      </c>
      <c r="N164" s="286">
        <v>1.84</v>
      </c>
      <c r="O164" s="286">
        <v>1.7</v>
      </c>
      <c r="P164" s="286">
        <v>1.61</v>
      </c>
      <c r="Q164" s="286">
        <v>1.82</v>
      </c>
      <c r="R164" s="286">
        <v>2.1</v>
      </c>
      <c r="S164" s="286">
        <v>2.33</v>
      </c>
      <c r="T164" s="286">
        <v>2.54</v>
      </c>
      <c r="U164" s="286">
        <v>2.96</v>
      </c>
      <c r="V164" s="286">
        <v>3.91</v>
      </c>
      <c r="W164" s="286">
        <v>5.29</v>
      </c>
      <c r="X164" s="286">
        <v>6.97</v>
      </c>
      <c r="Y164" s="286">
        <v>8.83</v>
      </c>
      <c r="Z164" s="287">
        <v>10.5</v>
      </c>
      <c r="AA164" s="288">
        <v>88.51</v>
      </c>
    </row>
    <row r="165" spans="2:27" x14ac:dyDescent="0.25">
      <c r="B165" s="283" t="s">
        <v>1682</v>
      </c>
      <c r="C165" s="285">
        <v>2.38</v>
      </c>
      <c r="D165" s="286">
        <v>2.11</v>
      </c>
      <c r="E165" s="286">
        <v>1.71</v>
      </c>
      <c r="F165" s="286">
        <v>1.46</v>
      </c>
      <c r="G165" s="286">
        <v>1.39</v>
      </c>
      <c r="H165" s="286">
        <v>1.58</v>
      </c>
      <c r="I165" s="286">
        <v>1.68</v>
      </c>
      <c r="J165" s="286">
        <v>1.65</v>
      </c>
      <c r="K165" s="286">
        <v>1.79</v>
      </c>
      <c r="L165" s="286">
        <v>2.1800000000000002</v>
      </c>
      <c r="M165" s="286">
        <v>2.6</v>
      </c>
      <c r="N165" s="286">
        <v>2.68</v>
      </c>
      <c r="O165" s="286">
        <v>2.62</v>
      </c>
      <c r="P165" s="286">
        <v>2.84</v>
      </c>
      <c r="Q165" s="286">
        <v>3.32</v>
      </c>
      <c r="R165" s="286">
        <v>3.64</v>
      </c>
      <c r="S165" s="286">
        <v>3.6</v>
      </c>
      <c r="T165" s="286">
        <v>3.45</v>
      </c>
      <c r="U165" s="286">
        <v>3.5</v>
      </c>
      <c r="V165" s="286">
        <v>4.01</v>
      </c>
      <c r="W165" s="286">
        <v>5.16</v>
      </c>
      <c r="X165" s="286">
        <v>6.81</v>
      </c>
      <c r="Y165" s="286">
        <v>9.02</v>
      </c>
      <c r="Z165" s="287">
        <v>11.51</v>
      </c>
      <c r="AA165" s="288">
        <v>82.690000000000012</v>
      </c>
    </row>
    <row r="166" spans="2:27" x14ac:dyDescent="0.25">
      <c r="B166" s="283" t="s">
        <v>1683</v>
      </c>
      <c r="C166" s="285">
        <v>4.1900000000000004</v>
      </c>
      <c r="D166" s="286">
        <v>5.14</v>
      </c>
      <c r="E166" s="286">
        <v>5.91</v>
      </c>
      <c r="F166" s="286">
        <v>4.84</v>
      </c>
      <c r="G166" s="286">
        <v>2.69</v>
      </c>
      <c r="H166" s="286">
        <v>1.56</v>
      </c>
      <c r="I166" s="286">
        <v>0.59</v>
      </c>
      <c r="J166" s="286">
        <v>0</v>
      </c>
      <c r="K166" s="286">
        <v>0</v>
      </c>
      <c r="L166" s="286">
        <v>0</v>
      </c>
      <c r="M166" s="286">
        <v>0</v>
      </c>
      <c r="N166" s="286">
        <v>0.06</v>
      </c>
      <c r="O166" s="286">
        <v>7.0000000000000007E-2</v>
      </c>
      <c r="P166" s="286">
        <v>0.04</v>
      </c>
      <c r="Q166" s="286">
        <v>0.08</v>
      </c>
      <c r="R166" s="286">
        <v>0.08</v>
      </c>
      <c r="S166" s="286">
        <v>0.06</v>
      </c>
      <c r="T166" s="286">
        <v>0.19</v>
      </c>
      <c r="U166" s="286">
        <v>0.38</v>
      </c>
      <c r="V166" s="286">
        <v>0.37</v>
      </c>
      <c r="W166" s="286">
        <v>0.47</v>
      </c>
      <c r="X166" s="286">
        <v>1.32</v>
      </c>
      <c r="Y166" s="286">
        <v>2.76</v>
      </c>
      <c r="Z166" s="287">
        <v>4.12</v>
      </c>
      <c r="AA166" s="288">
        <v>34.919999999999987</v>
      </c>
    </row>
    <row r="167" spans="2:27" x14ac:dyDescent="0.25">
      <c r="B167" s="283" t="s">
        <v>1684</v>
      </c>
      <c r="C167" s="285">
        <v>0.1</v>
      </c>
      <c r="D167" s="286">
        <v>0.1</v>
      </c>
      <c r="E167" s="286">
        <v>0.2</v>
      </c>
      <c r="F167" s="286">
        <v>4.0999999999999996</v>
      </c>
      <c r="G167" s="286">
        <v>1.5</v>
      </c>
      <c r="H167" s="286">
        <v>0.1</v>
      </c>
      <c r="I167" s="286">
        <v>0.1</v>
      </c>
      <c r="J167" s="286">
        <v>0.1</v>
      </c>
      <c r="K167" s="286">
        <v>0.1</v>
      </c>
      <c r="L167" s="286">
        <v>0.1</v>
      </c>
      <c r="M167" s="286">
        <v>0.9</v>
      </c>
      <c r="N167" s="286">
        <v>0.6</v>
      </c>
      <c r="O167" s="286">
        <v>1.1000000000000001</v>
      </c>
      <c r="P167" s="286">
        <v>0.2</v>
      </c>
      <c r="Q167" s="286">
        <v>0.5</v>
      </c>
      <c r="R167" s="286">
        <v>0.5</v>
      </c>
      <c r="S167" s="286">
        <v>0.2</v>
      </c>
      <c r="T167" s="286">
        <v>0.1</v>
      </c>
      <c r="U167" s="286">
        <v>0.1</v>
      </c>
      <c r="V167" s="286">
        <v>0.1</v>
      </c>
      <c r="W167" s="286">
        <v>0.1</v>
      </c>
      <c r="X167" s="286">
        <v>0.3</v>
      </c>
      <c r="Y167" s="286">
        <v>8.5</v>
      </c>
      <c r="Z167" s="287">
        <v>10.8</v>
      </c>
      <c r="AA167" s="288">
        <v>30.499999999999996</v>
      </c>
    </row>
    <row r="168" spans="2:27" x14ac:dyDescent="0.25">
      <c r="B168" s="283" t="s">
        <v>1685</v>
      </c>
      <c r="C168" s="285">
        <v>4.4400000000000004</v>
      </c>
      <c r="D168" s="286">
        <v>3.81</v>
      </c>
      <c r="E168" s="286">
        <v>4.07</v>
      </c>
      <c r="F168" s="286">
        <v>4.1399999999999997</v>
      </c>
      <c r="G168" s="286">
        <v>3.95</v>
      </c>
      <c r="H168" s="286">
        <v>3.93</v>
      </c>
      <c r="I168" s="286">
        <v>3.84</v>
      </c>
      <c r="J168" s="286">
        <v>3.73</v>
      </c>
      <c r="K168" s="286">
        <v>3.52</v>
      </c>
      <c r="L168" s="286">
        <v>3.03</v>
      </c>
      <c r="M168" s="286">
        <v>2.59</v>
      </c>
      <c r="N168" s="286">
        <v>2.52</v>
      </c>
      <c r="O168" s="286">
        <v>2.33</v>
      </c>
      <c r="P168" s="286">
        <v>2.0699999999999998</v>
      </c>
      <c r="Q168" s="286">
        <v>2.16</v>
      </c>
      <c r="R168" s="286">
        <v>2.4900000000000002</v>
      </c>
      <c r="S168" s="286">
        <v>2.81</v>
      </c>
      <c r="T168" s="286">
        <v>3.08</v>
      </c>
      <c r="U168" s="286">
        <v>3.43</v>
      </c>
      <c r="V168" s="286">
        <v>4.34</v>
      </c>
      <c r="W168" s="286">
        <v>6.05</v>
      </c>
      <c r="X168" s="286">
        <v>9.19</v>
      </c>
      <c r="Y168" s="286">
        <v>13.83</v>
      </c>
      <c r="Z168" s="287">
        <v>18.7</v>
      </c>
      <c r="AA168" s="288">
        <v>114.05</v>
      </c>
    </row>
    <row r="169" spans="2:27" x14ac:dyDescent="0.25">
      <c r="B169" s="283" t="s">
        <v>1686</v>
      </c>
      <c r="C169" s="285">
        <v>0.9</v>
      </c>
      <c r="D169" s="286">
        <v>1.9</v>
      </c>
      <c r="E169" s="286">
        <v>1.8</v>
      </c>
      <c r="F169" s="286">
        <v>1.5</v>
      </c>
      <c r="G169" s="286">
        <v>1.8</v>
      </c>
      <c r="H169" s="286">
        <v>0.9</v>
      </c>
      <c r="I169" s="286">
        <v>1</v>
      </c>
      <c r="J169" s="286">
        <v>0.8</v>
      </c>
      <c r="K169" s="286">
        <v>0.9</v>
      </c>
      <c r="L169" s="286">
        <v>1.5</v>
      </c>
      <c r="M169" s="286">
        <v>1.8</v>
      </c>
      <c r="N169" s="286">
        <v>1.5</v>
      </c>
      <c r="O169" s="286">
        <v>1.5</v>
      </c>
      <c r="P169" s="286">
        <v>1.9</v>
      </c>
      <c r="Q169" s="286">
        <v>1.9</v>
      </c>
      <c r="R169" s="286">
        <v>1.8</v>
      </c>
      <c r="S169" s="286">
        <v>2.2999999999999998</v>
      </c>
      <c r="T169" s="286">
        <v>2.8</v>
      </c>
      <c r="U169" s="286">
        <v>3.3</v>
      </c>
      <c r="V169" s="286">
        <v>3.1</v>
      </c>
      <c r="W169" s="286">
        <v>3.7</v>
      </c>
      <c r="X169" s="286">
        <v>4.5999999999999996</v>
      </c>
      <c r="Y169" s="286">
        <v>5.6</v>
      </c>
      <c r="Z169" s="287">
        <v>6.8</v>
      </c>
      <c r="AA169" s="288">
        <v>55.6</v>
      </c>
    </row>
    <row r="170" spans="2:27" x14ac:dyDescent="0.25">
      <c r="B170" s="283" t="s">
        <v>1687</v>
      </c>
      <c r="C170" s="285">
        <v>0.8</v>
      </c>
      <c r="D170" s="286">
        <v>0.9</v>
      </c>
      <c r="E170" s="286">
        <v>0.9</v>
      </c>
      <c r="F170" s="286">
        <v>0.8</v>
      </c>
      <c r="G170" s="286">
        <v>0.7</v>
      </c>
      <c r="H170" s="286">
        <v>0.6</v>
      </c>
      <c r="I170" s="286">
        <v>0.5</v>
      </c>
      <c r="J170" s="286">
        <v>0.4</v>
      </c>
      <c r="K170" s="286">
        <v>0.3</v>
      </c>
      <c r="L170" s="286">
        <v>0.2</v>
      </c>
      <c r="M170" s="286">
        <v>0.3</v>
      </c>
      <c r="N170" s="286">
        <v>0.5</v>
      </c>
      <c r="O170" s="286">
        <v>0.6</v>
      </c>
      <c r="P170" s="286">
        <v>0.5</v>
      </c>
      <c r="Q170" s="286">
        <v>0.4</v>
      </c>
      <c r="R170" s="286">
        <v>0.4</v>
      </c>
      <c r="S170" s="286">
        <v>0.4</v>
      </c>
      <c r="T170" s="286">
        <v>0.5</v>
      </c>
      <c r="U170" s="286">
        <v>0.6</v>
      </c>
      <c r="V170" s="286">
        <v>0.9</v>
      </c>
      <c r="W170" s="286">
        <v>1.6</v>
      </c>
      <c r="X170" s="286">
        <v>3.3</v>
      </c>
      <c r="Y170" s="286">
        <v>5.5</v>
      </c>
      <c r="Z170" s="287">
        <v>7.6</v>
      </c>
      <c r="AA170" s="288">
        <v>29.200000000000003</v>
      </c>
    </row>
    <row r="171" spans="2:27" x14ac:dyDescent="0.25">
      <c r="B171" s="283" t="s">
        <v>1688</v>
      </c>
      <c r="C171" s="285">
        <v>0.3</v>
      </c>
      <c r="D171" s="286">
        <v>0.3</v>
      </c>
      <c r="E171" s="286">
        <v>0.3</v>
      </c>
      <c r="F171" s="286">
        <v>0.2</v>
      </c>
      <c r="G171" s="286">
        <v>0.2</v>
      </c>
      <c r="H171" s="286">
        <v>0.2</v>
      </c>
      <c r="I171" s="286">
        <v>0.4</v>
      </c>
      <c r="J171" s="286">
        <v>0.4</v>
      </c>
      <c r="K171" s="286">
        <v>0.4</v>
      </c>
      <c r="L171" s="286">
        <v>0.3</v>
      </c>
      <c r="M171" s="286">
        <v>0.4</v>
      </c>
      <c r="N171" s="286">
        <v>0.6</v>
      </c>
      <c r="O171" s="286">
        <v>0.6</v>
      </c>
      <c r="P171" s="286">
        <v>0.7</v>
      </c>
      <c r="Q171" s="286">
        <v>0.6</v>
      </c>
      <c r="R171" s="286">
        <v>0.6</v>
      </c>
      <c r="S171" s="286">
        <v>0.6</v>
      </c>
      <c r="T171" s="286">
        <v>0.8</v>
      </c>
      <c r="U171" s="286">
        <v>1.1000000000000001</v>
      </c>
      <c r="V171" s="286">
        <v>1.1000000000000001</v>
      </c>
      <c r="W171" s="286">
        <v>1</v>
      </c>
      <c r="X171" s="286">
        <v>1.2</v>
      </c>
      <c r="Y171" s="286">
        <v>1.5</v>
      </c>
      <c r="Z171" s="287">
        <v>1.5</v>
      </c>
      <c r="AA171" s="288">
        <v>15.299999999999997</v>
      </c>
    </row>
    <row r="172" spans="2:27" x14ac:dyDescent="0.25">
      <c r="B172" s="283" t="s">
        <v>1689</v>
      </c>
      <c r="C172" s="285">
        <v>0.81</v>
      </c>
      <c r="D172" s="286">
        <v>0.8</v>
      </c>
      <c r="E172" s="286">
        <v>0.81</v>
      </c>
      <c r="F172" s="286">
        <v>0.7</v>
      </c>
      <c r="G172" s="286">
        <v>0.67</v>
      </c>
      <c r="H172" s="286">
        <v>0.64</v>
      </c>
      <c r="I172" s="286">
        <v>0.5</v>
      </c>
      <c r="J172" s="286">
        <v>0.31</v>
      </c>
      <c r="K172" s="286">
        <v>0.27</v>
      </c>
      <c r="L172" s="286">
        <v>0.66</v>
      </c>
      <c r="M172" s="286">
        <v>1.28</v>
      </c>
      <c r="N172" s="286">
        <v>1.53</v>
      </c>
      <c r="O172" s="286">
        <v>1.32</v>
      </c>
      <c r="P172" s="286">
        <v>1.08</v>
      </c>
      <c r="Q172" s="286">
        <v>0.99</v>
      </c>
      <c r="R172" s="286">
        <v>1</v>
      </c>
      <c r="S172" s="286">
        <v>0.98</v>
      </c>
      <c r="T172" s="286">
        <v>0.88</v>
      </c>
      <c r="U172" s="286">
        <v>0.92</v>
      </c>
      <c r="V172" s="286">
        <v>1.1599999999999999</v>
      </c>
      <c r="W172" s="286">
        <v>1.82</v>
      </c>
      <c r="X172" s="286">
        <v>3.28</v>
      </c>
      <c r="Y172" s="286">
        <v>5.19</v>
      </c>
      <c r="Z172" s="287">
        <v>7.09</v>
      </c>
      <c r="AA172" s="288">
        <v>34.690000000000005</v>
      </c>
    </row>
    <row r="173" spans="2:27" x14ac:dyDescent="0.25">
      <c r="B173" s="283" t="s">
        <v>1690</v>
      </c>
      <c r="C173" s="285">
        <v>1.54</v>
      </c>
      <c r="D173" s="286">
        <v>0.96</v>
      </c>
      <c r="E173" s="286">
        <v>0.63</v>
      </c>
      <c r="F173" s="286">
        <v>0.74</v>
      </c>
      <c r="G173" s="286">
        <v>0.7</v>
      </c>
      <c r="H173" s="286">
        <v>7.0000000000000007E-2</v>
      </c>
      <c r="I173" s="286">
        <v>0.06</v>
      </c>
      <c r="J173" s="286">
        <v>0.06</v>
      </c>
      <c r="K173" s="286">
        <v>0.06</v>
      </c>
      <c r="L173" s="286">
        <v>0.06</v>
      </c>
      <c r="M173" s="286">
        <v>0.05</v>
      </c>
      <c r="N173" s="286">
        <v>7.0000000000000007E-2</v>
      </c>
      <c r="O173" s="286">
        <v>0.08</v>
      </c>
      <c r="P173" s="286">
        <v>0.06</v>
      </c>
      <c r="Q173" s="286">
        <v>0.06</v>
      </c>
      <c r="R173" s="286">
        <v>0.06</v>
      </c>
      <c r="S173" s="286">
        <v>0.06</v>
      </c>
      <c r="T173" s="286">
        <v>0.06</v>
      </c>
      <c r="U173" s="286">
        <v>0.06</v>
      </c>
      <c r="V173" s="286">
        <v>0.04</v>
      </c>
      <c r="W173" s="286">
        <v>0.05</v>
      </c>
      <c r="X173" s="286">
        <v>0.06</v>
      </c>
      <c r="Y173" s="286">
        <v>1.89</v>
      </c>
      <c r="Z173" s="287">
        <v>2.65</v>
      </c>
      <c r="AA173" s="288">
        <v>10.129999999999995</v>
      </c>
    </row>
    <row r="174" spans="2:27" x14ac:dyDescent="0.25">
      <c r="B174" s="283" t="s">
        <v>1691</v>
      </c>
      <c r="C174" s="285">
        <v>2.1</v>
      </c>
      <c r="D174" s="286">
        <v>2</v>
      </c>
      <c r="E174" s="286">
        <v>2.2999999999999998</v>
      </c>
      <c r="F174" s="286">
        <v>2.5</v>
      </c>
      <c r="G174" s="286">
        <v>2.7</v>
      </c>
      <c r="H174" s="286">
        <v>3</v>
      </c>
      <c r="I174" s="286">
        <v>3.2</v>
      </c>
      <c r="J174" s="286">
        <v>3.3</v>
      </c>
      <c r="K174" s="286">
        <v>2.7</v>
      </c>
      <c r="L174" s="286">
        <v>2.2000000000000002</v>
      </c>
      <c r="M174" s="286">
        <v>1.3</v>
      </c>
      <c r="N174" s="286">
        <v>0.8</v>
      </c>
      <c r="O174" s="286">
        <v>0.3</v>
      </c>
      <c r="P174" s="286">
        <v>0.2</v>
      </c>
      <c r="Q174" s="286">
        <v>0.1</v>
      </c>
      <c r="R174" s="286">
        <v>0.3</v>
      </c>
      <c r="S174" s="286">
        <v>0.3</v>
      </c>
      <c r="T174" s="286">
        <v>0.4</v>
      </c>
      <c r="U174" s="286">
        <v>0.8</v>
      </c>
      <c r="V174" s="286">
        <v>1.1000000000000001</v>
      </c>
      <c r="W174" s="286">
        <v>1.5</v>
      </c>
      <c r="X174" s="286">
        <v>1.4</v>
      </c>
      <c r="Y174" s="286">
        <v>1.8</v>
      </c>
      <c r="Z174" s="287">
        <v>1.9</v>
      </c>
      <c r="AA174" s="288">
        <v>38.199999999999996</v>
      </c>
    </row>
    <row r="175" spans="2:27" x14ac:dyDescent="0.25">
      <c r="B175" s="283" t="s">
        <v>1692</v>
      </c>
      <c r="C175" s="285">
        <v>0.2</v>
      </c>
      <c r="D175" s="286">
        <v>0.2</v>
      </c>
      <c r="E175" s="286">
        <v>0.1</v>
      </c>
      <c r="F175" s="286">
        <v>0.1</v>
      </c>
      <c r="G175" s="286">
        <v>0.1</v>
      </c>
      <c r="H175" s="286">
        <v>0.2</v>
      </c>
      <c r="I175" s="286">
        <v>0.2</v>
      </c>
      <c r="J175" s="286">
        <v>0.1</v>
      </c>
      <c r="K175" s="286">
        <v>0</v>
      </c>
      <c r="L175" s="286">
        <v>0</v>
      </c>
      <c r="M175" s="286">
        <v>0</v>
      </c>
      <c r="N175" s="286">
        <v>0</v>
      </c>
      <c r="O175" s="286">
        <v>0</v>
      </c>
      <c r="P175" s="286">
        <v>0</v>
      </c>
      <c r="Q175" s="286">
        <v>0</v>
      </c>
      <c r="R175" s="286">
        <v>0</v>
      </c>
      <c r="S175" s="286">
        <v>0</v>
      </c>
      <c r="T175" s="286">
        <v>0</v>
      </c>
      <c r="U175" s="286">
        <v>0</v>
      </c>
      <c r="V175" s="286">
        <v>0</v>
      </c>
      <c r="W175" s="286">
        <v>0</v>
      </c>
      <c r="X175" s="286">
        <v>0.1</v>
      </c>
      <c r="Y175" s="286">
        <v>0.1</v>
      </c>
      <c r="Z175" s="287">
        <v>0.2</v>
      </c>
      <c r="AA175" s="288">
        <v>1.6</v>
      </c>
    </row>
    <row r="176" spans="2:27" x14ac:dyDescent="0.25">
      <c r="B176" s="283" t="s">
        <v>1693</v>
      </c>
      <c r="C176" s="285">
        <v>2.1800000000000002</v>
      </c>
      <c r="D176" s="286">
        <v>0.53</v>
      </c>
      <c r="E176" s="286">
        <v>2.52</v>
      </c>
      <c r="F176" s="286">
        <v>3.29</v>
      </c>
      <c r="G176" s="286">
        <v>8.23</v>
      </c>
      <c r="H176" s="286">
        <v>9.8000000000000007</v>
      </c>
      <c r="I176" s="286">
        <v>12.2</v>
      </c>
      <c r="J176" s="286">
        <v>13.74</v>
      </c>
      <c r="K176" s="286">
        <v>14.84</v>
      </c>
      <c r="L176" s="286">
        <v>6.2</v>
      </c>
      <c r="M176" s="286">
        <v>3.74</v>
      </c>
      <c r="N176" s="286">
        <v>0.26</v>
      </c>
      <c r="O176" s="286">
        <v>0.04</v>
      </c>
      <c r="P176" s="286">
        <v>0.02</v>
      </c>
      <c r="Q176" s="286">
        <v>0.02</v>
      </c>
      <c r="R176" s="286">
        <v>0.1</v>
      </c>
      <c r="S176" s="286">
        <v>0.1</v>
      </c>
      <c r="T176" s="286">
        <v>0.09</v>
      </c>
      <c r="U176" s="286">
        <v>0.13</v>
      </c>
      <c r="V176" s="286">
        <v>0.16</v>
      </c>
      <c r="W176" s="286">
        <v>0.08</v>
      </c>
      <c r="X176" s="286">
        <v>7.0000000000000007E-2</v>
      </c>
      <c r="Y176" s="286">
        <v>0.05</v>
      </c>
      <c r="Z176" s="287">
        <v>0.1</v>
      </c>
      <c r="AA176" s="288">
        <v>78.489999999999966</v>
      </c>
    </row>
    <row r="177" spans="2:27" x14ac:dyDescent="0.25">
      <c r="B177" s="283" t="s">
        <v>1694</v>
      </c>
      <c r="C177" s="285">
        <v>0.52</v>
      </c>
      <c r="D177" s="286">
        <v>0.64</v>
      </c>
      <c r="E177" s="286">
        <v>0.97</v>
      </c>
      <c r="F177" s="286">
        <v>0.47</v>
      </c>
      <c r="G177" s="286">
        <v>1.28</v>
      </c>
      <c r="H177" s="286">
        <v>1.61</v>
      </c>
      <c r="I177" s="286">
        <v>2.3199999999999998</v>
      </c>
      <c r="J177" s="286">
        <v>2.5</v>
      </c>
      <c r="K177" s="286">
        <v>2.31</v>
      </c>
      <c r="L177" s="286">
        <v>3.46</v>
      </c>
      <c r="M177" s="286">
        <v>4.13</v>
      </c>
      <c r="N177" s="286">
        <v>3.12</v>
      </c>
      <c r="O177" s="286">
        <v>2.16</v>
      </c>
      <c r="P177" s="286">
        <v>1.76</v>
      </c>
      <c r="Q177" s="286">
        <v>1.66</v>
      </c>
      <c r="R177" s="286">
        <v>2.0699999999999998</v>
      </c>
      <c r="S177" s="286">
        <v>2.44</v>
      </c>
      <c r="T177" s="286">
        <v>2.73</v>
      </c>
      <c r="U177" s="286">
        <v>1.47</v>
      </c>
      <c r="V177" s="286">
        <v>0.79</v>
      </c>
      <c r="W177" s="286">
        <v>0.44</v>
      </c>
      <c r="X177" s="286">
        <v>0.39</v>
      </c>
      <c r="Y177" s="286">
        <v>0.39</v>
      </c>
      <c r="Z177" s="287">
        <v>0.71</v>
      </c>
      <c r="AA177" s="288">
        <v>40.339999999999996</v>
      </c>
    </row>
    <row r="178" spans="2:27" x14ac:dyDescent="0.25">
      <c r="B178" s="283" t="s">
        <v>1695</v>
      </c>
      <c r="C178" s="285">
        <v>7.077</v>
      </c>
      <c r="D178" s="286">
        <v>5.673</v>
      </c>
      <c r="E178" s="286">
        <v>5.2880000000000003</v>
      </c>
      <c r="F178" s="286">
        <v>6.0709999999999997</v>
      </c>
      <c r="G178" s="286">
        <v>5.84</v>
      </c>
      <c r="H178" s="286">
        <v>6.0830000000000002</v>
      </c>
      <c r="I178" s="286">
        <v>6.71</v>
      </c>
      <c r="J178" s="286">
        <v>6.2089999999999996</v>
      </c>
      <c r="K178" s="286">
        <v>5.6459999999999999</v>
      </c>
      <c r="L178" s="286">
        <v>3.4260000000000002</v>
      </c>
      <c r="M178" s="286">
        <v>1.7609999999999999</v>
      </c>
      <c r="N178" s="286">
        <v>1.206</v>
      </c>
      <c r="O178" s="286">
        <v>0.71699999999999997</v>
      </c>
      <c r="P178" s="286">
        <v>0.4</v>
      </c>
      <c r="Q178" s="286">
        <v>0.35599999999999998</v>
      </c>
      <c r="R178" s="286">
        <v>0.98699999999999999</v>
      </c>
      <c r="S178" s="286">
        <v>0.91500000000000004</v>
      </c>
      <c r="T178" s="286">
        <v>1.327</v>
      </c>
      <c r="U178" s="286">
        <v>1.4079999999999999</v>
      </c>
      <c r="V178" s="286">
        <v>2.359</v>
      </c>
      <c r="W178" s="286">
        <v>2.94</v>
      </c>
      <c r="X178" s="286">
        <v>5.7569999999999997</v>
      </c>
      <c r="Y178" s="286">
        <v>7.6740000000000004</v>
      </c>
      <c r="Z178" s="287">
        <v>7.8840000000000003</v>
      </c>
      <c r="AA178" s="288">
        <v>93.714000000000027</v>
      </c>
    </row>
    <row r="179" spans="2:27" x14ac:dyDescent="0.25">
      <c r="B179" s="283" t="s">
        <v>1696</v>
      </c>
      <c r="C179" s="285">
        <v>1.35</v>
      </c>
      <c r="D179" s="286">
        <v>1.29</v>
      </c>
      <c r="E179" s="286">
        <v>1.1000000000000001</v>
      </c>
      <c r="F179" s="286">
        <v>1.08</v>
      </c>
      <c r="G179" s="286">
        <v>1.36</v>
      </c>
      <c r="H179" s="286">
        <v>1.89</v>
      </c>
      <c r="I179" s="286">
        <v>1.97</v>
      </c>
      <c r="J179" s="286">
        <v>2.74</v>
      </c>
      <c r="K179" s="286">
        <v>2.39</v>
      </c>
      <c r="L179" s="286">
        <v>3.66</v>
      </c>
      <c r="M179" s="286">
        <v>5.9</v>
      </c>
      <c r="N179" s="286">
        <v>5.4</v>
      </c>
      <c r="O179" s="286">
        <v>4.3</v>
      </c>
      <c r="P179" s="286">
        <v>3.63</v>
      </c>
      <c r="Q179" s="286">
        <v>3.26</v>
      </c>
      <c r="R179" s="286">
        <v>3.43</v>
      </c>
      <c r="S179" s="286">
        <v>3.46</v>
      </c>
      <c r="T179" s="286">
        <v>3.84</v>
      </c>
      <c r="U179" s="286">
        <v>3.46</v>
      </c>
      <c r="V179" s="286">
        <v>3.72</v>
      </c>
      <c r="W179" s="286">
        <v>3.84</v>
      </c>
      <c r="X179" s="286">
        <v>3.16</v>
      </c>
      <c r="Y179" s="286">
        <v>3.37</v>
      </c>
      <c r="Z179" s="287">
        <v>3.36</v>
      </c>
      <c r="AA179" s="288">
        <v>72.959999999999994</v>
      </c>
    </row>
    <row r="180" spans="2:27" x14ac:dyDescent="0.25">
      <c r="B180" s="283" t="s">
        <v>1697</v>
      </c>
      <c r="C180" s="285">
        <v>1.2343708433093901</v>
      </c>
      <c r="D180" s="286">
        <v>1.3407821229050301</v>
      </c>
      <c r="E180" s="286">
        <v>1.1705240755520101</v>
      </c>
      <c r="F180" s="286">
        <v>1.02154828411812</v>
      </c>
      <c r="G180" s="286">
        <v>0.978983772279862</v>
      </c>
      <c r="H180" s="286">
        <v>0.87257249268422399</v>
      </c>
      <c r="I180" s="286">
        <v>0.72359670125033204</v>
      </c>
      <c r="J180" s="286">
        <v>0.51077414205905802</v>
      </c>
      <c r="K180" s="286">
        <v>0.44692737430167601</v>
      </c>
      <c r="L180" s="286">
        <v>0.38308060654429399</v>
      </c>
      <c r="M180" s="286">
        <v>0.297951582867784</v>
      </c>
      <c r="N180" s="286">
        <v>0.170258047353019</v>
      </c>
      <c r="O180" s="286">
        <v>0.19154030327214699</v>
      </c>
      <c r="P180" s="286">
        <v>0.297951582867784</v>
      </c>
      <c r="Q180" s="286">
        <v>0.23410481511040199</v>
      </c>
      <c r="R180" s="286">
        <v>0.170258047353019</v>
      </c>
      <c r="S180" s="286">
        <v>0.25538707102952901</v>
      </c>
      <c r="T180" s="286">
        <v>0.23410481511040199</v>
      </c>
      <c r="U180" s="286">
        <v>0.23410481511040199</v>
      </c>
      <c r="V180" s="286">
        <v>0.297951582867784</v>
      </c>
      <c r="W180" s="286">
        <v>0.297951582867784</v>
      </c>
      <c r="X180" s="286">
        <v>0.38308060654429399</v>
      </c>
      <c r="Y180" s="286">
        <v>0.44692737430167601</v>
      </c>
      <c r="Z180" s="287">
        <v>0.51077414205905802</v>
      </c>
      <c r="AA180" s="288">
        <v>12.705506783719082</v>
      </c>
    </row>
    <row r="181" spans="2:27" x14ac:dyDescent="0.25">
      <c r="B181" s="283" t="s">
        <v>1698</v>
      </c>
      <c r="C181" s="285">
        <v>16.43</v>
      </c>
      <c r="D181" s="286">
        <v>16.37</v>
      </c>
      <c r="E181" s="286">
        <v>16.02</v>
      </c>
      <c r="F181" s="286">
        <v>14.5</v>
      </c>
      <c r="G181" s="286">
        <v>11.85</v>
      </c>
      <c r="H181" s="286">
        <v>8.86</v>
      </c>
      <c r="I181" s="286">
        <v>6.04</v>
      </c>
      <c r="J181" s="286">
        <v>4.01</v>
      </c>
      <c r="K181" s="286">
        <v>2.61</v>
      </c>
      <c r="L181" s="286">
        <v>1.53</v>
      </c>
      <c r="M181" s="286">
        <v>1.07</v>
      </c>
      <c r="N181" s="286">
        <v>0.97</v>
      </c>
      <c r="O181" s="286">
        <v>0.9</v>
      </c>
      <c r="P181" s="286">
        <v>0.82</v>
      </c>
      <c r="Q181" s="286">
        <v>0.69</v>
      </c>
      <c r="R181" s="286">
        <v>0.64</v>
      </c>
      <c r="S181" s="286">
        <v>0.61</v>
      </c>
      <c r="T181" s="286">
        <v>0.57999999999999996</v>
      </c>
      <c r="U181" s="286">
        <v>0.7</v>
      </c>
      <c r="V181" s="286">
        <v>1.2</v>
      </c>
      <c r="W181" s="286">
        <v>1.68</v>
      </c>
      <c r="X181" s="286">
        <v>2.14</v>
      </c>
      <c r="Y181" s="286">
        <v>2.62</v>
      </c>
      <c r="Z181" s="287">
        <v>3.02</v>
      </c>
      <c r="AA181" s="288">
        <v>115.86</v>
      </c>
    </row>
    <row r="182" spans="2:27" x14ac:dyDescent="0.25">
      <c r="B182" s="283" t="s">
        <v>1699</v>
      </c>
      <c r="C182" s="285">
        <v>0</v>
      </c>
      <c r="D182" s="286">
        <v>0</v>
      </c>
      <c r="E182" s="286">
        <v>0</v>
      </c>
      <c r="F182" s="286">
        <v>0</v>
      </c>
      <c r="G182" s="286">
        <v>0</v>
      </c>
      <c r="H182" s="286">
        <v>0</v>
      </c>
      <c r="I182" s="286">
        <v>0</v>
      </c>
      <c r="J182" s="286">
        <v>0</v>
      </c>
      <c r="K182" s="286">
        <v>0</v>
      </c>
      <c r="L182" s="286">
        <v>0</v>
      </c>
      <c r="M182" s="286">
        <v>0</v>
      </c>
      <c r="N182" s="286">
        <v>0</v>
      </c>
      <c r="O182" s="286">
        <v>0</v>
      </c>
      <c r="P182" s="286">
        <v>0</v>
      </c>
      <c r="Q182" s="286">
        <v>0</v>
      </c>
      <c r="R182" s="286">
        <v>0</v>
      </c>
      <c r="S182" s="286">
        <v>0</v>
      </c>
      <c r="T182" s="286">
        <v>0</v>
      </c>
      <c r="U182" s="286">
        <v>0</v>
      </c>
      <c r="V182" s="286">
        <v>0</v>
      </c>
      <c r="W182" s="286">
        <v>0</v>
      </c>
      <c r="X182" s="286">
        <v>0</v>
      </c>
      <c r="Y182" s="286">
        <v>0</v>
      </c>
      <c r="Z182" s="287">
        <v>0</v>
      </c>
      <c r="AA182" s="288">
        <v>0</v>
      </c>
    </row>
    <row r="183" spans="2:27" x14ac:dyDescent="0.25">
      <c r="B183" s="283" t="s">
        <v>1700</v>
      </c>
      <c r="C183" s="285">
        <v>9.1</v>
      </c>
      <c r="D183" s="286">
        <v>8.01</v>
      </c>
      <c r="E183" s="286">
        <v>7.63</v>
      </c>
      <c r="F183" s="286">
        <v>6.86</v>
      </c>
      <c r="G183" s="286">
        <v>5.35</v>
      </c>
      <c r="H183" s="286">
        <v>3.55</v>
      </c>
      <c r="I183" s="286">
        <v>1.81</v>
      </c>
      <c r="J183" s="286">
        <v>0.78</v>
      </c>
      <c r="K183" s="286">
        <v>0.32</v>
      </c>
      <c r="L183" s="286">
        <v>0.15</v>
      </c>
      <c r="M183" s="286">
        <v>0.09</v>
      </c>
      <c r="N183" s="286">
        <v>7.0000000000000007E-2</v>
      </c>
      <c r="O183" s="286">
        <v>7.0000000000000007E-2</v>
      </c>
      <c r="P183" s="286">
        <v>7.0000000000000007E-2</v>
      </c>
      <c r="Q183" s="286">
        <v>0.09</v>
      </c>
      <c r="R183" s="286">
        <v>0.15</v>
      </c>
      <c r="S183" s="286">
        <v>0.21</v>
      </c>
      <c r="T183" s="286">
        <v>0.28999999999999998</v>
      </c>
      <c r="U183" s="286">
        <v>0.46</v>
      </c>
      <c r="V183" s="286">
        <v>0.63</v>
      </c>
      <c r="W183" s="286">
        <v>0.68</v>
      </c>
      <c r="X183" s="286">
        <v>0.67</v>
      </c>
      <c r="Y183" s="286">
        <v>0.69</v>
      </c>
      <c r="Z183" s="287">
        <v>0.69</v>
      </c>
      <c r="AA183" s="288">
        <v>48.42</v>
      </c>
    </row>
    <row r="184" spans="2:27" x14ac:dyDescent="0.25">
      <c r="B184" s="283" t="s">
        <v>1701</v>
      </c>
      <c r="C184" s="285">
        <v>14.2</v>
      </c>
      <c r="D184" s="286">
        <v>12.1</v>
      </c>
      <c r="E184" s="286">
        <v>11.6</v>
      </c>
      <c r="F184" s="286">
        <v>7.7</v>
      </c>
      <c r="G184" s="286">
        <v>6.7</v>
      </c>
      <c r="H184" s="286">
        <v>4.9000000000000004</v>
      </c>
      <c r="I184" s="286">
        <v>5</v>
      </c>
      <c r="J184" s="286">
        <v>5.5</v>
      </c>
      <c r="K184" s="286">
        <v>2.4</v>
      </c>
      <c r="L184" s="286">
        <v>1.5</v>
      </c>
      <c r="M184" s="286">
        <v>0.6</v>
      </c>
      <c r="N184" s="286">
        <v>0.5</v>
      </c>
      <c r="O184" s="286">
        <v>0</v>
      </c>
      <c r="P184" s="286">
        <v>0.2</v>
      </c>
      <c r="Q184" s="286">
        <v>0.1</v>
      </c>
      <c r="R184" s="286">
        <v>0</v>
      </c>
      <c r="S184" s="286">
        <v>0.3</v>
      </c>
      <c r="T184" s="286">
        <v>0.7</v>
      </c>
      <c r="U184" s="286">
        <v>1.9</v>
      </c>
      <c r="V184" s="286">
        <v>3</v>
      </c>
      <c r="W184" s="286">
        <v>2.8</v>
      </c>
      <c r="X184" s="286">
        <v>2.9</v>
      </c>
      <c r="Y184" s="286">
        <v>3.8</v>
      </c>
      <c r="Z184" s="287">
        <v>3.2</v>
      </c>
      <c r="AA184" s="288">
        <v>91.600000000000009</v>
      </c>
    </row>
    <row r="185" spans="2:27" x14ac:dyDescent="0.25">
      <c r="B185" s="283" t="s">
        <v>1702</v>
      </c>
      <c r="C185" s="285">
        <v>15.17</v>
      </c>
      <c r="D185" s="286">
        <v>5.42</v>
      </c>
      <c r="E185" s="286">
        <v>0.7</v>
      </c>
      <c r="F185" s="286">
        <v>0.33</v>
      </c>
      <c r="G185" s="286">
        <v>0.31</v>
      </c>
      <c r="H185" s="286">
        <v>1.1000000000000001</v>
      </c>
      <c r="I185" s="286">
        <v>4.04</v>
      </c>
      <c r="J185" s="286">
        <v>1.46</v>
      </c>
      <c r="K185" s="286">
        <v>2.5499999999999998</v>
      </c>
      <c r="L185" s="286">
        <v>0.65</v>
      </c>
      <c r="M185" s="286">
        <v>0.35</v>
      </c>
      <c r="N185" s="286">
        <v>0.38</v>
      </c>
      <c r="O185" s="286">
        <v>0.35</v>
      </c>
      <c r="P185" s="286">
        <v>0.36</v>
      </c>
      <c r="Q185" s="286">
        <v>0.39</v>
      </c>
      <c r="R185" s="286">
        <v>0.36</v>
      </c>
      <c r="S185" s="286">
        <v>0.36</v>
      </c>
      <c r="T185" s="286">
        <v>0.32</v>
      </c>
      <c r="U185" s="286">
        <v>0.32</v>
      </c>
      <c r="V185" s="286">
        <v>0.32</v>
      </c>
      <c r="W185" s="286">
        <v>0.32</v>
      </c>
      <c r="X185" s="286">
        <v>0.33</v>
      </c>
      <c r="Y185" s="286">
        <v>0.4</v>
      </c>
      <c r="Z185" s="287">
        <v>0.39</v>
      </c>
      <c r="AA185" s="288">
        <v>36.68</v>
      </c>
    </row>
    <row r="186" spans="2:27" x14ac:dyDescent="0.25">
      <c r="B186" s="283" t="s">
        <v>1703</v>
      </c>
      <c r="C186" s="285">
        <v>5.0999999999999996</v>
      </c>
      <c r="D186" s="286">
        <v>4.0999999999999996</v>
      </c>
      <c r="E186" s="286">
        <v>3.5</v>
      </c>
      <c r="F186" s="286">
        <v>2.2000000000000002</v>
      </c>
      <c r="G186" s="286">
        <v>1.9</v>
      </c>
      <c r="H186" s="286">
        <v>1.7</v>
      </c>
      <c r="I186" s="286">
        <v>1.7</v>
      </c>
      <c r="J186" s="286">
        <v>2.2000000000000002</v>
      </c>
      <c r="K186" s="286">
        <v>1.1000000000000001</v>
      </c>
      <c r="L186" s="286">
        <v>1.1000000000000001</v>
      </c>
      <c r="M186" s="286">
        <v>1.4</v>
      </c>
      <c r="N186" s="286">
        <v>1.4</v>
      </c>
      <c r="O186" s="286">
        <v>1</v>
      </c>
      <c r="P186" s="286">
        <v>0.7</v>
      </c>
      <c r="Q186" s="286">
        <v>0.8</v>
      </c>
      <c r="R186" s="286">
        <v>0.5</v>
      </c>
      <c r="S186" s="286">
        <v>0.9</v>
      </c>
      <c r="T186" s="286">
        <v>1.3</v>
      </c>
      <c r="U186" s="286">
        <v>2.1</v>
      </c>
      <c r="V186" s="286">
        <v>1.4</v>
      </c>
      <c r="W186" s="286">
        <v>1.4</v>
      </c>
      <c r="X186" s="286">
        <v>2.1</v>
      </c>
      <c r="Y186" s="286">
        <v>2.5</v>
      </c>
      <c r="Z186" s="287">
        <v>3.1</v>
      </c>
      <c r="AA186" s="288">
        <v>45.199999999999996</v>
      </c>
    </row>
    <row r="187" spans="2:27" x14ac:dyDescent="0.25">
      <c r="B187" s="283" t="s">
        <v>1704</v>
      </c>
      <c r="C187" s="285">
        <v>21.76</v>
      </c>
      <c r="D187" s="286">
        <v>21.73</v>
      </c>
      <c r="E187" s="286">
        <v>21.24</v>
      </c>
      <c r="F187" s="286">
        <v>19.53</v>
      </c>
      <c r="G187" s="286">
        <v>16.399999999999999</v>
      </c>
      <c r="H187" s="286">
        <v>13.05</v>
      </c>
      <c r="I187" s="286">
        <v>9.36</v>
      </c>
      <c r="J187" s="286">
        <v>6.16</v>
      </c>
      <c r="K187" s="286">
        <v>3.97</v>
      </c>
      <c r="L187" s="286">
        <v>2.25</v>
      </c>
      <c r="M187" s="286">
        <v>1.36</v>
      </c>
      <c r="N187" s="286">
        <v>1.3</v>
      </c>
      <c r="O187" s="286">
        <v>1.26</v>
      </c>
      <c r="P187" s="286">
        <v>1.1599999999999999</v>
      </c>
      <c r="Q187" s="286">
        <v>1.08</v>
      </c>
      <c r="R187" s="286">
        <v>1.04</v>
      </c>
      <c r="S187" s="286">
        <v>0.92</v>
      </c>
      <c r="T187" s="286">
        <v>0.87</v>
      </c>
      <c r="U187" s="286">
        <v>0.97</v>
      </c>
      <c r="V187" s="286">
        <v>1.58</v>
      </c>
      <c r="W187" s="286">
        <v>2.25</v>
      </c>
      <c r="X187" s="286">
        <v>2.68</v>
      </c>
      <c r="Y187" s="286">
        <v>3.09</v>
      </c>
      <c r="Z187" s="287">
        <v>3.51</v>
      </c>
      <c r="AA187" s="288">
        <v>158.52000000000001</v>
      </c>
    </row>
    <row r="188" spans="2:27" x14ac:dyDescent="0.25">
      <c r="B188" s="283" t="s">
        <v>1705</v>
      </c>
      <c r="C188" s="285">
        <v>15.52</v>
      </c>
      <c r="D188" s="286">
        <v>15.801</v>
      </c>
      <c r="E188" s="286">
        <v>15.351000000000001</v>
      </c>
      <c r="F188" s="286">
        <v>13.138</v>
      </c>
      <c r="G188" s="286">
        <v>11.36</v>
      </c>
      <c r="H188" s="286">
        <v>8.4469999999999992</v>
      </c>
      <c r="I188" s="286">
        <v>6.08</v>
      </c>
      <c r="J188" s="286">
        <v>4.4960000000000004</v>
      </c>
      <c r="K188" s="286">
        <v>2.3730000000000002</v>
      </c>
      <c r="L188" s="286">
        <v>1.349</v>
      </c>
      <c r="M188" s="286">
        <v>0.59099999999999997</v>
      </c>
      <c r="N188" s="286">
        <v>0.41199999999999998</v>
      </c>
      <c r="O188" s="286">
        <v>0.27100000000000002</v>
      </c>
      <c r="P188" s="286">
        <v>0.24199999999999999</v>
      </c>
      <c r="Q188" s="286">
        <v>0.16300000000000001</v>
      </c>
      <c r="R188" s="286">
        <v>0.184</v>
      </c>
      <c r="S188" s="286">
        <v>0.17799999999999999</v>
      </c>
      <c r="T188" s="286">
        <v>0.57199999999999995</v>
      </c>
      <c r="U188" s="286">
        <v>1.1759999999999999</v>
      </c>
      <c r="V188" s="286">
        <v>1.462</v>
      </c>
      <c r="W188" s="286">
        <v>1.7010000000000001</v>
      </c>
      <c r="X188" s="286">
        <v>2.5459999999999998</v>
      </c>
      <c r="Y188" s="286">
        <v>2.6</v>
      </c>
      <c r="Z188" s="287">
        <v>3.4980000000000002</v>
      </c>
      <c r="AA188" s="288">
        <v>109.511</v>
      </c>
    </row>
    <row r="189" spans="2:27" x14ac:dyDescent="0.25">
      <c r="B189" s="283" t="s">
        <v>1706</v>
      </c>
      <c r="C189" s="285">
        <v>34.44</v>
      </c>
      <c r="D189" s="286">
        <v>36.26</v>
      </c>
      <c r="E189" s="286">
        <v>36.630000000000003</v>
      </c>
      <c r="F189" s="286">
        <v>34.799999999999997</v>
      </c>
      <c r="G189" s="286">
        <v>29.96</v>
      </c>
      <c r="H189" s="286">
        <v>23.13</v>
      </c>
      <c r="I189" s="286">
        <v>15.87</v>
      </c>
      <c r="J189" s="286">
        <v>9.81</v>
      </c>
      <c r="K189" s="286">
        <v>5.5</v>
      </c>
      <c r="L189" s="286">
        <v>2.92</v>
      </c>
      <c r="M189" s="286">
        <v>2.02</v>
      </c>
      <c r="N189" s="286">
        <v>2</v>
      </c>
      <c r="O189" s="286">
        <v>1.86</v>
      </c>
      <c r="P189" s="286">
        <v>1.73</v>
      </c>
      <c r="Q189" s="286">
        <v>1.54</v>
      </c>
      <c r="R189" s="286">
        <v>1.54</v>
      </c>
      <c r="S189" s="286">
        <v>1.52</v>
      </c>
      <c r="T189" s="286">
        <v>1.65</v>
      </c>
      <c r="U189" s="286">
        <v>2.2000000000000002</v>
      </c>
      <c r="V189" s="286">
        <v>2.93</v>
      </c>
      <c r="W189" s="286">
        <v>3.66</v>
      </c>
      <c r="X189" s="286">
        <v>4.25</v>
      </c>
      <c r="Y189" s="286">
        <v>4.99</v>
      </c>
      <c r="Z189" s="287">
        <v>6.21</v>
      </c>
      <c r="AA189" s="288">
        <v>267.42</v>
      </c>
    </row>
    <row r="190" spans="2:27" x14ac:dyDescent="0.25">
      <c r="B190" s="283" t="s">
        <v>1707</v>
      </c>
      <c r="C190" s="285">
        <v>32.47</v>
      </c>
      <c r="D190" s="286">
        <v>29.38</v>
      </c>
      <c r="E190" s="286">
        <v>27.48</v>
      </c>
      <c r="F190" s="286">
        <v>25.31</v>
      </c>
      <c r="G190" s="286">
        <v>18.96</v>
      </c>
      <c r="H190" s="286">
        <v>11.73</v>
      </c>
      <c r="I190" s="286">
        <v>7.59</v>
      </c>
      <c r="J190" s="286">
        <v>5.1100000000000003</v>
      </c>
      <c r="K190" s="286">
        <v>3.29</v>
      </c>
      <c r="L190" s="286">
        <v>2.5299999999999998</v>
      </c>
      <c r="M190" s="286">
        <v>2.3199999999999998</v>
      </c>
      <c r="N190" s="286">
        <v>2.0299999999999998</v>
      </c>
      <c r="O190" s="286">
        <v>1.9</v>
      </c>
      <c r="P190" s="286">
        <v>1.98</v>
      </c>
      <c r="Q190" s="286">
        <v>1.97</v>
      </c>
      <c r="R190" s="286">
        <v>1.8</v>
      </c>
      <c r="S190" s="286">
        <v>1.52</v>
      </c>
      <c r="T190" s="286">
        <v>1.59</v>
      </c>
      <c r="U190" s="286">
        <v>1.7</v>
      </c>
      <c r="V190" s="286">
        <v>1.69</v>
      </c>
      <c r="W190" s="286">
        <v>1.84</v>
      </c>
      <c r="X190" s="286">
        <v>1.99</v>
      </c>
      <c r="Y190" s="286">
        <v>2.1800000000000002</v>
      </c>
      <c r="Z190" s="287">
        <v>2.3199999999999998</v>
      </c>
      <c r="AA190" s="288">
        <v>190.68</v>
      </c>
    </row>
    <row r="191" spans="2:27" x14ac:dyDescent="0.25">
      <c r="B191" s="283" t="s">
        <v>1708</v>
      </c>
      <c r="C191" s="285">
        <v>67.84</v>
      </c>
      <c r="D191" s="286">
        <v>66.650000000000006</v>
      </c>
      <c r="E191" s="286">
        <v>66.64</v>
      </c>
      <c r="F191" s="286">
        <v>61.33</v>
      </c>
      <c r="G191" s="286">
        <v>46.97</v>
      </c>
      <c r="H191" s="286">
        <v>32.130000000000003</v>
      </c>
      <c r="I191" s="286">
        <v>21.3</v>
      </c>
      <c r="J191" s="286">
        <v>13.41</v>
      </c>
      <c r="K191" s="286">
        <v>8.1999999999999993</v>
      </c>
      <c r="L191" s="286">
        <v>4.9800000000000004</v>
      </c>
      <c r="M191" s="286">
        <v>3.08</v>
      </c>
      <c r="N191" s="286">
        <v>2.2200000000000002</v>
      </c>
      <c r="O191" s="286">
        <v>1.68</v>
      </c>
      <c r="P191" s="286">
        <v>1.43</v>
      </c>
      <c r="Q191" s="286">
        <v>1.44</v>
      </c>
      <c r="R191" s="286">
        <v>1.66</v>
      </c>
      <c r="S191" s="286">
        <v>1.97</v>
      </c>
      <c r="T191" s="286">
        <v>2.5499999999999998</v>
      </c>
      <c r="U191" s="286">
        <v>3.63</v>
      </c>
      <c r="V191" s="286">
        <v>4.83</v>
      </c>
      <c r="W191" s="286">
        <v>5.56</v>
      </c>
      <c r="X191" s="286">
        <v>5.82</v>
      </c>
      <c r="Y191" s="286">
        <v>6.16</v>
      </c>
      <c r="Z191" s="287">
        <v>6.7</v>
      </c>
      <c r="AA191" s="288">
        <v>438.18000000000006</v>
      </c>
    </row>
    <row r="192" spans="2:27" x14ac:dyDescent="0.25">
      <c r="B192" s="283" t="s">
        <v>1709</v>
      </c>
      <c r="C192" s="285">
        <v>53.27</v>
      </c>
      <c r="D192" s="286">
        <v>51.22</v>
      </c>
      <c r="E192" s="286">
        <v>49.13</v>
      </c>
      <c r="F192" s="286">
        <v>45.12</v>
      </c>
      <c r="G192" s="286">
        <v>37.74</v>
      </c>
      <c r="H192" s="286">
        <v>29.89</v>
      </c>
      <c r="I192" s="286">
        <v>23.02</v>
      </c>
      <c r="J192" s="286">
        <v>15.88</v>
      </c>
      <c r="K192" s="286">
        <v>9.58</v>
      </c>
      <c r="L192" s="286">
        <v>4.7300000000000004</v>
      </c>
      <c r="M192" s="286">
        <v>1.72</v>
      </c>
      <c r="N192" s="286">
        <v>0.82</v>
      </c>
      <c r="O192" s="286">
        <v>0.56999999999999995</v>
      </c>
      <c r="P192" s="286">
        <v>0.52</v>
      </c>
      <c r="Q192" s="286">
        <v>0.47</v>
      </c>
      <c r="R192" s="286">
        <v>0.48</v>
      </c>
      <c r="S192" s="286">
        <v>0.75</v>
      </c>
      <c r="T192" s="286">
        <v>1.41</v>
      </c>
      <c r="U192" s="286">
        <v>2.11</v>
      </c>
      <c r="V192" s="286">
        <v>2.69</v>
      </c>
      <c r="W192" s="286">
        <v>3.33</v>
      </c>
      <c r="X192" s="286">
        <v>4.58</v>
      </c>
      <c r="Y192" s="286">
        <v>6.53</v>
      </c>
      <c r="Z192" s="287">
        <v>9.27</v>
      </c>
      <c r="AA192" s="288">
        <v>354.83</v>
      </c>
    </row>
    <row r="193" spans="2:27" x14ac:dyDescent="0.25">
      <c r="B193" s="283" t="s">
        <v>1710</v>
      </c>
      <c r="C193" s="285">
        <v>70.489999999999995</v>
      </c>
      <c r="D193" s="286">
        <v>68.430000000000007</v>
      </c>
      <c r="E193" s="286">
        <v>65.44</v>
      </c>
      <c r="F193" s="286">
        <v>59.53</v>
      </c>
      <c r="G193" s="286">
        <v>48.78</v>
      </c>
      <c r="H193" s="286">
        <v>37.020000000000003</v>
      </c>
      <c r="I193" s="286">
        <v>27.4</v>
      </c>
      <c r="J193" s="286">
        <v>19.04</v>
      </c>
      <c r="K193" s="286">
        <v>12.06</v>
      </c>
      <c r="L193" s="286">
        <v>6.15</v>
      </c>
      <c r="M193" s="286">
        <v>2.38</v>
      </c>
      <c r="N193" s="286">
        <v>1.51</v>
      </c>
      <c r="O193" s="286">
        <v>1.31</v>
      </c>
      <c r="P193" s="286">
        <v>1.2</v>
      </c>
      <c r="Q193" s="286">
        <v>1.06</v>
      </c>
      <c r="R193" s="286">
        <v>0.89</v>
      </c>
      <c r="S193" s="286">
        <v>0.81</v>
      </c>
      <c r="T193" s="286">
        <v>1.37</v>
      </c>
      <c r="U193" s="286">
        <v>2.4500000000000002</v>
      </c>
      <c r="V193" s="286">
        <v>3.29</v>
      </c>
      <c r="W193" s="286">
        <v>3.99</v>
      </c>
      <c r="X193" s="286">
        <v>5.58</v>
      </c>
      <c r="Y193" s="286">
        <v>7.93</v>
      </c>
      <c r="Z193" s="287">
        <v>10.88</v>
      </c>
      <c r="AA193" s="288">
        <v>458.9899999999999</v>
      </c>
    </row>
    <row r="194" spans="2:27" x14ac:dyDescent="0.25">
      <c r="B194" s="283" t="s">
        <v>1711</v>
      </c>
      <c r="C194" s="285">
        <v>92.1</v>
      </c>
      <c r="D194" s="286">
        <v>87.4</v>
      </c>
      <c r="E194" s="286">
        <v>82</v>
      </c>
      <c r="F194" s="286">
        <v>71.3</v>
      </c>
      <c r="G194" s="286">
        <v>52.8</v>
      </c>
      <c r="H194" s="286">
        <v>36.4</v>
      </c>
      <c r="I194" s="286">
        <v>24.9</v>
      </c>
      <c r="J194" s="286">
        <v>16.3</v>
      </c>
      <c r="K194" s="286">
        <v>10.7</v>
      </c>
      <c r="L194" s="286">
        <v>7.4</v>
      </c>
      <c r="M194" s="286">
        <v>4.7</v>
      </c>
      <c r="N194" s="286">
        <v>3.2</v>
      </c>
      <c r="O194" s="286">
        <v>2.6</v>
      </c>
      <c r="P194" s="286">
        <v>2.2999999999999998</v>
      </c>
      <c r="Q194" s="286">
        <v>2.4</v>
      </c>
      <c r="R194" s="286">
        <v>2.4</v>
      </c>
      <c r="S194" s="286">
        <v>2.2000000000000002</v>
      </c>
      <c r="T194" s="286">
        <v>2.2999999999999998</v>
      </c>
      <c r="U194" s="286">
        <v>3</v>
      </c>
      <c r="V194" s="286">
        <v>4.2</v>
      </c>
      <c r="W194" s="286">
        <v>5.3</v>
      </c>
      <c r="X194" s="286">
        <v>5.8</v>
      </c>
      <c r="Y194" s="286">
        <v>6.4</v>
      </c>
      <c r="Z194" s="287">
        <v>7.2</v>
      </c>
      <c r="AA194" s="288">
        <v>535.29999999999984</v>
      </c>
    </row>
    <row r="195" spans="2:27" x14ac:dyDescent="0.25">
      <c r="B195" s="283" t="s">
        <v>1712</v>
      </c>
      <c r="C195" s="285">
        <v>8.1</v>
      </c>
      <c r="D195" s="286">
        <v>9.8000000000000007</v>
      </c>
      <c r="E195" s="286">
        <v>12</v>
      </c>
      <c r="F195" s="286">
        <v>10.9</v>
      </c>
      <c r="G195" s="286">
        <v>6</v>
      </c>
      <c r="H195" s="286">
        <v>4.3</v>
      </c>
      <c r="I195" s="286">
        <v>2</v>
      </c>
      <c r="J195" s="286">
        <v>2</v>
      </c>
      <c r="K195" s="286">
        <v>1.3</v>
      </c>
      <c r="L195" s="286">
        <v>1.1000000000000001</v>
      </c>
      <c r="M195" s="286">
        <v>0.8</v>
      </c>
      <c r="N195" s="286">
        <v>0.6</v>
      </c>
      <c r="O195" s="286">
        <v>0.8</v>
      </c>
      <c r="P195" s="286">
        <v>0.5</v>
      </c>
      <c r="Q195" s="286">
        <v>0.5</v>
      </c>
      <c r="R195" s="286">
        <v>0.4</v>
      </c>
      <c r="S195" s="286">
        <v>0.6</v>
      </c>
      <c r="T195" s="286">
        <v>0.8</v>
      </c>
      <c r="U195" s="286">
        <v>1</v>
      </c>
      <c r="V195" s="286">
        <v>1.4</v>
      </c>
      <c r="W195" s="286">
        <v>1.2</v>
      </c>
      <c r="X195" s="286">
        <v>1.4</v>
      </c>
      <c r="Y195" s="286">
        <v>1.6</v>
      </c>
      <c r="Z195" s="287">
        <v>1.2</v>
      </c>
      <c r="AA195" s="288">
        <v>70.3</v>
      </c>
    </row>
    <row r="196" spans="2:27" x14ac:dyDescent="0.25">
      <c r="B196" s="289" t="s">
        <v>1713</v>
      </c>
      <c r="C196" s="286">
        <v>35.270000000000003</v>
      </c>
      <c r="D196" s="286">
        <v>36.339999999999996</v>
      </c>
      <c r="E196" s="286">
        <v>36.47</v>
      </c>
      <c r="F196" s="286">
        <v>33.71</v>
      </c>
      <c r="G196" s="286">
        <v>27.16</v>
      </c>
      <c r="H196" s="286">
        <v>20.07</v>
      </c>
      <c r="I196" s="286">
        <v>14.04</v>
      </c>
      <c r="J196" s="286">
        <v>9.2200000000000006</v>
      </c>
      <c r="K196" s="286">
        <v>5.8500000000000005</v>
      </c>
      <c r="L196" s="286">
        <v>3.15</v>
      </c>
      <c r="M196" s="286">
        <v>1.8</v>
      </c>
      <c r="N196" s="286">
        <v>1.5599999999999998</v>
      </c>
      <c r="O196" s="286">
        <v>1.4100000000000001</v>
      </c>
      <c r="P196" s="286">
        <v>1.25</v>
      </c>
      <c r="Q196" s="286">
        <v>1.1100000000000001</v>
      </c>
      <c r="R196" s="286">
        <v>1.08</v>
      </c>
      <c r="S196" s="286">
        <v>1.04</v>
      </c>
      <c r="T196" s="286">
        <v>1</v>
      </c>
      <c r="U196" s="286">
        <v>1.31</v>
      </c>
      <c r="V196" s="286">
        <v>1.92</v>
      </c>
      <c r="W196" s="286">
        <v>2.3000000000000003</v>
      </c>
      <c r="X196" s="286">
        <v>2.62</v>
      </c>
      <c r="Y196" s="286">
        <v>3.33</v>
      </c>
      <c r="Z196" s="287">
        <v>4.3899999999999997</v>
      </c>
      <c r="AA196" s="288">
        <v>247.4</v>
      </c>
    </row>
    <row r="197" spans="2:27" x14ac:dyDescent="0.25">
      <c r="B197" s="283" t="s">
        <v>1714</v>
      </c>
      <c r="C197" s="285">
        <v>31.321999999999999</v>
      </c>
      <c r="D197" s="286">
        <v>30.423999999999999</v>
      </c>
      <c r="E197" s="286">
        <v>29.669</v>
      </c>
      <c r="F197" s="286">
        <v>26.428000000000001</v>
      </c>
      <c r="G197" s="286">
        <v>20.067</v>
      </c>
      <c r="H197" s="286">
        <v>13.81</v>
      </c>
      <c r="I197" s="286">
        <v>8.6440000000000001</v>
      </c>
      <c r="J197" s="286">
        <v>6.6449999999999996</v>
      </c>
      <c r="K197" s="286">
        <v>4.2160000000000002</v>
      </c>
      <c r="L197" s="286">
        <v>2.798</v>
      </c>
      <c r="M197" s="286">
        <v>1.9570000000000001</v>
      </c>
      <c r="N197" s="286">
        <v>1.4690000000000001</v>
      </c>
      <c r="O197" s="286">
        <v>1.071</v>
      </c>
      <c r="P197" s="286">
        <v>0.746</v>
      </c>
      <c r="Q197" s="286">
        <v>1.0169999999999999</v>
      </c>
      <c r="R197" s="286">
        <v>1.3109999999999999</v>
      </c>
      <c r="S197" s="286">
        <v>1.671</v>
      </c>
      <c r="T197" s="286">
        <v>2.472</v>
      </c>
      <c r="U197" s="286">
        <v>2.5640000000000001</v>
      </c>
      <c r="V197" s="286">
        <v>3.5510000000000002</v>
      </c>
      <c r="W197" s="286">
        <v>3.3180000000000001</v>
      </c>
      <c r="X197" s="286">
        <v>3.5550000000000002</v>
      </c>
      <c r="Y197" s="286">
        <v>4.5990000000000002</v>
      </c>
      <c r="Z197" s="287">
        <v>3.8050000000000002</v>
      </c>
      <c r="AA197" s="288">
        <v>207.12900000000002</v>
      </c>
    </row>
    <row r="198" spans="2:27" x14ac:dyDescent="0.25">
      <c r="B198" s="283" t="s">
        <v>1715</v>
      </c>
      <c r="C198" s="285">
        <v>2.65788</v>
      </c>
      <c r="D198" s="286">
        <v>2.88144</v>
      </c>
      <c r="E198" s="286">
        <v>2.76552</v>
      </c>
      <c r="F198" s="286">
        <v>2.20248</v>
      </c>
      <c r="G198" s="286">
        <v>1.6974</v>
      </c>
      <c r="H198" s="286">
        <v>1.3165199999999999</v>
      </c>
      <c r="I198" s="286">
        <v>0.89424000000000003</v>
      </c>
      <c r="J198" s="286">
        <v>1.3413600000000001</v>
      </c>
      <c r="K198" s="286">
        <v>0.84455999999999998</v>
      </c>
      <c r="L198" s="286">
        <v>0.38088</v>
      </c>
      <c r="M198" s="286">
        <v>0.14904000000000001</v>
      </c>
      <c r="N198" s="286">
        <v>7.4520000000000003E-2</v>
      </c>
      <c r="O198" s="286">
        <v>1.6559999999999998E-2</v>
      </c>
      <c r="P198" s="286">
        <v>4.1399999999999999E-2</v>
      </c>
      <c r="Q198" s="286">
        <v>5.7959999999999998E-2</v>
      </c>
      <c r="R198" s="286">
        <v>5.7959999999999998E-2</v>
      </c>
      <c r="S198" s="286">
        <v>7.4520000000000003E-2</v>
      </c>
      <c r="T198" s="286">
        <v>0.11592</v>
      </c>
      <c r="U198" s="286">
        <v>0.21528</v>
      </c>
      <c r="V198" s="286">
        <v>0.45540000000000003</v>
      </c>
      <c r="W198" s="286">
        <v>0.31463999999999998</v>
      </c>
      <c r="X198" s="286">
        <v>0.48024</v>
      </c>
      <c r="Y198" s="286">
        <v>0.65412000000000003</v>
      </c>
      <c r="Z198" s="287">
        <v>0.50507999999999997</v>
      </c>
      <c r="AA198" s="288">
        <v>20.19492</v>
      </c>
    </row>
    <row r="199" spans="2:27" x14ac:dyDescent="0.25">
      <c r="B199" s="283" t="s">
        <v>1716</v>
      </c>
      <c r="C199" s="285">
        <v>4.88</v>
      </c>
      <c r="D199" s="286">
        <v>4.45</v>
      </c>
      <c r="E199" s="286">
        <v>4.3</v>
      </c>
      <c r="F199" s="286">
        <v>3.93</v>
      </c>
      <c r="G199" s="286">
        <v>3.03</v>
      </c>
      <c r="H199" s="286">
        <v>2.13</v>
      </c>
      <c r="I199" s="286">
        <v>1.34</v>
      </c>
      <c r="J199" s="286">
        <v>0.77</v>
      </c>
      <c r="K199" s="286">
        <v>0.5</v>
      </c>
      <c r="L199" s="286">
        <v>0.4</v>
      </c>
      <c r="M199" s="286">
        <v>0.31</v>
      </c>
      <c r="N199" s="286">
        <v>0.25</v>
      </c>
      <c r="O199" s="286">
        <v>0.25</v>
      </c>
      <c r="P199" s="286">
        <v>0.27</v>
      </c>
      <c r="Q199" s="286">
        <v>0.28000000000000003</v>
      </c>
      <c r="R199" s="286">
        <v>0.3</v>
      </c>
      <c r="S199" s="286">
        <v>0.28999999999999998</v>
      </c>
      <c r="T199" s="286">
        <v>0.31</v>
      </c>
      <c r="U199" s="286">
        <v>0.39</v>
      </c>
      <c r="V199" s="286">
        <v>0.52</v>
      </c>
      <c r="W199" s="286">
        <v>0.65</v>
      </c>
      <c r="X199" s="286">
        <v>0.75</v>
      </c>
      <c r="Y199" s="286">
        <v>0.82</v>
      </c>
      <c r="Z199" s="287">
        <v>0.91</v>
      </c>
      <c r="AA199" s="288">
        <v>32.029999999999994</v>
      </c>
    </row>
    <row r="200" spans="2:27" x14ac:dyDescent="0.25">
      <c r="B200" s="283" t="s">
        <v>1717</v>
      </c>
      <c r="C200" s="285">
        <v>3.1</v>
      </c>
      <c r="D200" s="286">
        <v>3.2</v>
      </c>
      <c r="E200" s="286">
        <v>3.1</v>
      </c>
      <c r="F200" s="286">
        <v>2.8</v>
      </c>
      <c r="G200" s="286">
        <v>2.2999999999999998</v>
      </c>
      <c r="H200" s="286">
        <v>1.6</v>
      </c>
      <c r="I200" s="286">
        <v>1.3</v>
      </c>
      <c r="J200" s="286">
        <v>1.6</v>
      </c>
      <c r="K200" s="286">
        <v>1.3</v>
      </c>
      <c r="L200" s="286">
        <v>0.9</v>
      </c>
      <c r="M200" s="286">
        <v>0.6</v>
      </c>
      <c r="N200" s="286">
        <v>0.5</v>
      </c>
      <c r="O200" s="286">
        <v>0.4</v>
      </c>
      <c r="P200" s="286">
        <v>0.3</v>
      </c>
      <c r="Q200" s="286">
        <v>0.3</v>
      </c>
      <c r="R200" s="286">
        <v>0.2</v>
      </c>
      <c r="S200" s="286">
        <v>0.3</v>
      </c>
      <c r="T200" s="286">
        <v>0.3</v>
      </c>
      <c r="U200" s="286">
        <v>0.5</v>
      </c>
      <c r="V200" s="286">
        <v>0.9</v>
      </c>
      <c r="W200" s="286">
        <v>0.9</v>
      </c>
      <c r="X200" s="286">
        <v>0.9</v>
      </c>
      <c r="Y200" s="286">
        <v>1.1000000000000001</v>
      </c>
      <c r="Z200" s="287">
        <v>0.7</v>
      </c>
      <c r="AA200" s="288">
        <v>29.1</v>
      </c>
    </row>
    <row r="201" spans="2:27" x14ac:dyDescent="0.25">
      <c r="B201" s="283" t="s">
        <v>1718</v>
      </c>
      <c r="C201" s="285">
        <v>0.81005586592178802</v>
      </c>
      <c r="D201" s="286">
        <v>0.87988826815642496</v>
      </c>
      <c r="E201" s="286">
        <v>0.76815642458100597</v>
      </c>
      <c r="F201" s="286">
        <v>0.67039106145251404</v>
      </c>
      <c r="G201" s="286">
        <v>0.64245810055865904</v>
      </c>
      <c r="H201" s="286">
        <v>0.57262569832402199</v>
      </c>
      <c r="I201" s="286">
        <v>0.474860335195531</v>
      </c>
      <c r="J201" s="286">
        <v>0.33519553072625702</v>
      </c>
      <c r="K201" s="286">
        <v>0.29329608938547502</v>
      </c>
      <c r="L201" s="286">
        <v>0.25139664804469303</v>
      </c>
      <c r="M201" s="286">
        <v>0.19553072625698301</v>
      </c>
      <c r="N201" s="286">
        <v>0.111731843575419</v>
      </c>
      <c r="O201" s="286">
        <v>0.12569832402234599</v>
      </c>
      <c r="P201" s="286">
        <v>0.19553072625698301</v>
      </c>
      <c r="Q201" s="286">
        <v>0.15363128491620101</v>
      </c>
      <c r="R201" s="286">
        <v>0.111731843575419</v>
      </c>
      <c r="S201" s="286">
        <v>0.16759776536312901</v>
      </c>
      <c r="T201" s="286">
        <v>0.15363128491620101</v>
      </c>
      <c r="U201" s="286">
        <v>0.15363128491620101</v>
      </c>
      <c r="V201" s="286">
        <v>0.19553072625698301</v>
      </c>
      <c r="W201" s="286">
        <v>0.19553072625698301</v>
      </c>
      <c r="X201" s="286">
        <v>0.25139664804469303</v>
      </c>
      <c r="Y201" s="286">
        <v>0.29329608938547502</v>
      </c>
      <c r="Z201" s="287">
        <v>0.33519553072625702</v>
      </c>
      <c r="AA201" s="288">
        <v>8.3379888268156446</v>
      </c>
    </row>
    <row r="202" spans="2:27" x14ac:dyDescent="0.25">
      <c r="B202" s="283" t="s">
        <v>1719</v>
      </c>
      <c r="C202" s="285">
        <v>1.2</v>
      </c>
      <c r="D202" s="286">
        <v>1.2</v>
      </c>
      <c r="E202" s="286">
        <v>1.1000000000000001</v>
      </c>
      <c r="F202" s="286">
        <v>1</v>
      </c>
      <c r="G202" s="286">
        <v>1</v>
      </c>
      <c r="H202" s="286">
        <v>0.6</v>
      </c>
      <c r="I202" s="286">
        <v>0.4</v>
      </c>
      <c r="J202" s="286">
        <v>0.4</v>
      </c>
      <c r="K202" s="286">
        <v>0.3</v>
      </c>
      <c r="L202" s="286">
        <v>0.2</v>
      </c>
      <c r="M202" s="286">
        <v>0.3</v>
      </c>
      <c r="N202" s="286">
        <v>0.2</v>
      </c>
      <c r="O202" s="286">
        <v>0.2</v>
      </c>
      <c r="P202" s="286">
        <v>0.3</v>
      </c>
      <c r="Q202" s="286">
        <v>0.3</v>
      </c>
      <c r="R202" s="286">
        <v>0.2</v>
      </c>
      <c r="S202" s="286">
        <v>0.2</v>
      </c>
      <c r="T202" s="286">
        <v>0.2</v>
      </c>
      <c r="U202" s="286">
        <v>0.1</v>
      </c>
      <c r="V202" s="286">
        <v>0.2</v>
      </c>
      <c r="W202" s="286">
        <v>0.1</v>
      </c>
      <c r="X202" s="286">
        <v>0.2</v>
      </c>
      <c r="Y202" s="286">
        <v>0.1</v>
      </c>
      <c r="Z202" s="287">
        <v>0.1</v>
      </c>
      <c r="AA202" s="288">
        <v>10.099999999999996</v>
      </c>
    </row>
    <row r="203" spans="2:27" x14ac:dyDescent="0.25">
      <c r="B203" s="283" t="s">
        <v>1720</v>
      </c>
      <c r="C203" s="285">
        <v>1.3</v>
      </c>
      <c r="D203" s="286">
        <v>1.4</v>
      </c>
      <c r="E203" s="286">
        <v>1.1000000000000001</v>
      </c>
      <c r="F203" s="286">
        <v>1.1000000000000001</v>
      </c>
      <c r="G203" s="286">
        <v>1</v>
      </c>
      <c r="H203" s="286">
        <v>0.9</v>
      </c>
      <c r="I203" s="286">
        <v>0.5</v>
      </c>
      <c r="J203" s="286">
        <v>0.2</v>
      </c>
      <c r="K203" s="286">
        <v>0.2</v>
      </c>
      <c r="L203" s="286">
        <v>0.2</v>
      </c>
      <c r="M203" s="286">
        <v>0.1</v>
      </c>
      <c r="N203" s="286">
        <v>0.1</v>
      </c>
      <c r="O203" s="286">
        <v>0.1</v>
      </c>
      <c r="P203" s="286">
        <v>0.1</v>
      </c>
      <c r="Q203" s="286">
        <v>0.1</v>
      </c>
      <c r="R203" s="286">
        <v>0.1</v>
      </c>
      <c r="S203" s="286">
        <v>0.1</v>
      </c>
      <c r="T203" s="286">
        <v>0.1</v>
      </c>
      <c r="U203" s="286">
        <v>0.1</v>
      </c>
      <c r="V203" s="286">
        <v>0.1</v>
      </c>
      <c r="W203" s="286">
        <v>0.1</v>
      </c>
      <c r="X203" s="286">
        <v>0.1</v>
      </c>
      <c r="Y203" s="286">
        <v>0.2</v>
      </c>
      <c r="Z203" s="287">
        <v>0.2</v>
      </c>
      <c r="AA203" s="288">
        <v>9.4999999999999964</v>
      </c>
    </row>
    <row r="204" spans="2:27" x14ac:dyDescent="0.25">
      <c r="B204" s="283" t="s">
        <v>1721</v>
      </c>
      <c r="C204" s="285">
        <v>1.6</v>
      </c>
      <c r="D204" s="286">
        <v>1.8</v>
      </c>
      <c r="E204" s="286">
        <v>1.4</v>
      </c>
      <c r="F204" s="286">
        <v>1.3</v>
      </c>
      <c r="G204" s="286">
        <v>1.1000000000000001</v>
      </c>
      <c r="H204" s="286">
        <v>1.1000000000000001</v>
      </c>
      <c r="I204" s="286">
        <v>1</v>
      </c>
      <c r="J204" s="286">
        <v>0.6</v>
      </c>
      <c r="K204" s="286">
        <v>0.5</v>
      </c>
      <c r="L204" s="286">
        <v>0.5</v>
      </c>
      <c r="M204" s="286">
        <v>0.5</v>
      </c>
      <c r="N204" s="286">
        <v>0.4</v>
      </c>
      <c r="O204" s="286">
        <v>0.3</v>
      </c>
      <c r="P204" s="286">
        <v>0.2</v>
      </c>
      <c r="Q204" s="286">
        <v>0.2</v>
      </c>
      <c r="R204" s="286">
        <v>0.1</v>
      </c>
      <c r="S204" s="286">
        <v>0.1</v>
      </c>
      <c r="T204" s="286">
        <v>0.1</v>
      </c>
      <c r="U204" s="286">
        <v>0.2</v>
      </c>
      <c r="V204" s="286">
        <v>0.2</v>
      </c>
      <c r="W204" s="286">
        <v>0.2</v>
      </c>
      <c r="X204" s="286">
        <v>0.3</v>
      </c>
      <c r="Y204" s="286">
        <v>0.2</v>
      </c>
      <c r="Z204" s="287">
        <v>0.3</v>
      </c>
      <c r="AA204" s="288">
        <v>14.199999999999998</v>
      </c>
    </row>
    <row r="205" spans="2:27" x14ac:dyDescent="0.25">
      <c r="B205" s="283" t="s">
        <v>1722</v>
      </c>
      <c r="C205" s="285">
        <v>2.9050500000000001</v>
      </c>
      <c r="D205" s="286">
        <v>3.1494</v>
      </c>
      <c r="E205" s="286">
        <v>3.0226999999999999</v>
      </c>
      <c r="F205" s="286">
        <v>2.4073000000000002</v>
      </c>
      <c r="G205" s="286">
        <v>1.8552500000000001</v>
      </c>
      <c r="H205" s="286">
        <v>1.43895</v>
      </c>
      <c r="I205" s="286">
        <v>0.97740000000000005</v>
      </c>
      <c r="J205" s="286">
        <v>1.4661</v>
      </c>
      <c r="K205" s="286">
        <v>0.92310000000000003</v>
      </c>
      <c r="L205" s="286">
        <v>0.4163</v>
      </c>
      <c r="M205" s="286">
        <v>0.16289999999999999</v>
      </c>
      <c r="N205" s="286">
        <v>8.1449999999999995E-2</v>
      </c>
      <c r="O205" s="286">
        <v>1.8100000000000002E-2</v>
      </c>
      <c r="P205" s="286">
        <v>4.5249999999999999E-2</v>
      </c>
      <c r="Q205" s="286">
        <v>6.3350000000000004E-2</v>
      </c>
      <c r="R205" s="286">
        <v>6.3350000000000004E-2</v>
      </c>
      <c r="S205" s="286">
        <v>8.1449999999999995E-2</v>
      </c>
      <c r="T205" s="286">
        <v>0.12670000000000001</v>
      </c>
      <c r="U205" s="286">
        <v>0.23530000000000001</v>
      </c>
      <c r="V205" s="286">
        <v>0.49775000000000003</v>
      </c>
      <c r="W205" s="286">
        <v>0.34389999999999998</v>
      </c>
      <c r="X205" s="286">
        <v>0.52490000000000003</v>
      </c>
      <c r="Y205" s="286">
        <v>0.71494999999999997</v>
      </c>
      <c r="Z205" s="287">
        <v>0.55205000000000004</v>
      </c>
      <c r="AA205" s="288">
        <v>22.072949999999999</v>
      </c>
    </row>
    <row r="206" spans="2:27" x14ac:dyDescent="0.25">
      <c r="B206" s="283" t="s">
        <v>1723</v>
      </c>
      <c r="C206" s="285">
        <v>23.1</v>
      </c>
      <c r="D206" s="286">
        <v>25.3</v>
      </c>
      <c r="E206" s="286">
        <v>24.9</v>
      </c>
      <c r="F206" s="286">
        <v>25.5</v>
      </c>
      <c r="G206" s="286">
        <v>23.9</v>
      </c>
      <c r="H206" s="286">
        <v>26.6</v>
      </c>
      <c r="I206" s="286">
        <v>26.9</v>
      </c>
      <c r="J206" s="286">
        <v>26.8</v>
      </c>
      <c r="K206" s="286">
        <v>30</v>
      </c>
      <c r="L206" s="286">
        <v>31.8</v>
      </c>
      <c r="M206" s="286">
        <v>33.5</v>
      </c>
      <c r="N206" s="286">
        <v>32.6</v>
      </c>
      <c r="O206" s="286">
        <v>33.200000000000003</v>
      </c>
      <c r="P206" s="286">
        <v>36.6</v>
      </c>
      <c r="Q206" s="286">
        <v>36.299999999999997</v>
      </c>
      <c r="R206" s="286">
        <v>37.799999999999997</v>
      </c>
      <c r="S206" s="286">
        <v>39.1</v>
      </c>
      <c r="T206" s="286">
        <v>39.200000000000003</v>
      </c>
      <c r="U206" s="286">
        <v>38.4</v>
      </c>
      <c r="V206" s="286">
        <v>38.200000000000003</v>
      </c>
      <c r="W206" s="286">
        <v>30.1</v>
      </c>
      <c r="X206" s="286">
        <v>26.3</v>
      </c>
      <c r="Y206" s="286">
        <v>19</v>
      </c>
      <c r="Z206" s="287">
        <v>13.8</v>
      </c>
      <c r="AA206" s="288">
        <v>718.90000000000009</v>
      </c>
    </row>
    <row r="207" spans="2:27" x14ac:dyDescent="0.25">
      <c r="B207" s="283" t="s">
        <v>1724</v>
      </c>
      <c r="C207" s="285">
        <v>44.7</v>
      </c>
      <c r="D207" s="286">
        <v>44.3</v>
      </c>
      <c r="E207" s="286">
        <v>42.8</v>
      </c>
      <c r="F207" s="286">
        <v>42.3</v>
      </c>
      <c r="G207" s="286">
        <v>40.4</v>
      </c>
      <c r="H207" s="286">
        <v>45</v>
      </c>
      <c r="I207" s="286">
        <v>48.3</v>
      </c>
      <c r="J207" s="286">
        <v>39.1</v>
      </c>
      <c r="K207" s="286">
        <v>43.9</v>
      </c>
      <c r="L207" s="286">
        <v>46.5</v>
      </c>
      <c r="M207" s="286">
        <v>45</v>
      </c>
      <c r="N207" s="286">
        <v>43.8</v>
      </c>
      <c r="O207" s="286">
        <v>44.4</v>
      </c>
      <c r="P207" s="286">
        <v>45.6</v>
      </c>
      <c r="Q207" s="286">
        <v>46.2</v>
      </c>
      <c r="R207" s="286">
        <v>46.4</v>
      </c>
      <c r="S207" s="286">
        <v>48.7</v>
      </c>
      <c r="T207" s="286">
        <v>48</v>
      </c>
      <c r="U207" s="286">
        <v>53.5</v>
      </c>
      <c r="V207" s="286">
        <v>49.1</v>
      </c>
      <c r="W207" s="286">
        <v>41.6</v>
      </c>
      <c r="X207" s="286">
        <v>39.9</v>
      </c>
      <c r="Y207" s="286">
        <v>24.7</v>
      </c>
      <c r="Z207" s="287">
        <v>14.3</v>
      </c>
      <c r="AA207" s="288">
        <v>1028.5000000000002</v>
      </c>
    </row>
    <row r="208" spans="2:27" x14ac:dyDescent="0.25">
      <c r="B208" s="283" t="s">
        <v>1725</v>
      </c>
      <c r="C208" s="285">
        <v>3.9</v>
      </c>
      <c r="D208" s="286">
        <v>3.8</v>
      </c>
      <c r="E208" s="286">
        <v>3.4</v>
      </c>
      <c r="F208" s="286">
        <v>3.2</v>
      </c>
      <c r="G208" s="286">
        <v>3.3</v>
      </c>
      <c r="H208" s="286">
        <v>3.3</v>
      </c>
      <c r="I208" s="286">
        <v>3.8</v>
      </c>
      <c r="J208" s="286">
        <v>3.8</v>
      </c>
      <c r="K208" s="286">
        <v>3.5</v>
      </c>
      <c r="L208" s="286">
        <v>3.1</v>
      </c>
      <c r="M208" s="286">
        <v>3.5</v>
      </c>
      <c r="N208" s="286">
        <v>3.4</v>
      </c>
      <c r="O208" s="286">
        <v>3.2</v>
      </c>
      <c r="P208" s="286">
        <v>3.8</v>
      </c>
      <c r="Q208" s="286">
        <v>4.4000000000000004</v>
      </c>
      <c r="R208" s="286">
        <v>4.5</v>
      </c>
      <c r="S208" s="286">
        <v>4.8</v>
      </c>
      <c r="T208" s="286">
        <v>5.5</v>
      </c>
      <c r="U208" s="286">
        <v>6.4</v>
      </c>
      <c r="V208" s="286">
        <v>7.1</v>
      </c>
      <c r="W208" s="286">
        <v>6.9</v>
      </c>
      <c r="X208" s="286">
        <v>6.9</v>
      </c>
      <c r="Y208" s="286">
        <v>5.8</v>
      </c>
      <c r="Z208" s="287">
        <v>4</v>
      </c>
      <c r="AA208" s="288">
        <v>105.3</v>
      </c>
    </row>
    <row r="209" spans="2:27" ht="15.75" thickBot="1" x14ac:dyDescent="0.3">
      <c r="B209" s="290" t="s">
        <v>1726</v>
      </c>
      <c r="C209" s="291">
        <v>4.7</v>
      </c>
      <c r="D209" s="292">
        <v>4</v>
      </c>
      <c r="E209" s="292">
        <v>3.7</v>
      </c>
      <c r="F209" s="292">
        <v>3.1</v>
      </c>
      <c r="G209" s="292">
        <v>3.7</v>
      </c>
      <c r="H209" s="292">
        <v>3.9</v>
      </c>
      <c r="I209" s="292">
        <v>4.2</v>
      </c>
      <c r="J209" s="292">
        <v>4.5999999999999996</v>
      </c>
      <c r="K209" s="292">
        <v>4.5999999999999996</v>
      </c>
      <c r="L209" s="292">
        <v>4.4000000000000004</v>
      </c>
      <c r="M209" s="292">
        <v>4.7</v>
      </c>
      <c r="N209" s="292">
        <v>4.7</v>
      </c>
      <c r="O209" s="292">
        <v>4.3</v>
      </c>
      <c r="P209" s="292">
        <v>4.9000000000000004</v>
      </c>
      <c r="Q209" s="292">
        <v>6.1</v>
      </c>
      <c r="R209" s="292">
        <v>6.8</v>
      </c>
      <c r="S209" s="292">
        <v>7.1</v>
      </c>
      <c r="T209" s="292">
        <v>7.7</v>
      </c>
      <c r="U209" s="292">
        <v>8.4</v>
      </c>
      <c r="V209" s="292">
        <v>9.6999999999999993</v>
      </c>
      <c r="W209" s="292">
        <v>9.6999999999999993</v>
      </c>
      <c r="X209" s="292">
        <v>9.9</v>
      </c>
      <c r="Y209" s="292">
        <v>8.3000000000000007</v>
      </c>
      <c r="Z209" s="293">
        <v>6</v>
      </c>
      <c r="AA209" s="294">
        <v>139.20000000000002</v>
      </c>
    </row>
    <row r="210" spans="2:27" ht="15.75" thickBot="1" x14ac:dyDescent="0.3">
      <c r="B210" s="295"/>
      <c r="C210" s="286"/>
      <c r="D210" s="286"/>
      <c r="E210" s="286"/>
      <c r="F210" s="286"/>
      <c r="G210" s="286"/>
      <c r="H210" s="286"/>
      <c r="I210" s="286"/>
      <c r="J210" s="286"/>
      <c r="K210" s="286"/>
      <c r="L210" s="286"/>
      <c r="M210" s="286"/>
      <c r="N210" s="286"/>
      <c r="O210" s="286"/>
      <c r="P210" s="286"/>
      <c r="Q210" s="286"/>
      <c r="R210" s="286"/>
      <c r="S210" s="286"/>
      <c r="T210" s="286"/>
      <c r="U210" s="286"/>
      <c r="V210" s="286"/>
      <c r="W210" s="286"/>
      <c r="X210" s="286"/>
      <c r="Y210" s="286"/>
      <c r="Z210" s="286"/>
      <c r="AA210" s="296"/>
    </row>
    <row r="211" spans="2:27" ht="15.75" thickBot="1" x14ac:dyDescent="0.3">
      <c r="B211" s="278" t="s">
        <v>217</v>
      </c>
      <c r="C211" s="279">
        <v>1</v>
      </c>
      <c r="D211" s="280">
        <v>2</v>
      </c>
      <c r="E211" s="280">
        <v>3</v>
      </c>
      <c r="F211" s="280">
        <v>4</v>
      </c>
      <c r="G211" s="280">
        <v>5</v>
      </c>
      <c r="H211" s="280">
        <v>6</v>
      </c>
      <c r="I211" s="280">
        <v>7</v>
      </c>
      <c r="J211" s="280">
        <v>8</v>
      </c>
      <c r="K211" s="280">
        <v>9</v>
      </c>
      <c r="L211" s="280">
        <v>10</v>
      </c>
      <c r="M211" s="280">
        <v>11</v>
      </c>
      <c r="N211" s="280">
        <v>12</v>
      </c>
      <c r="O211" s="280">
        <v>13</v>
      </c>
      <c r="P211" s="280">
        <v>14</v>
      </c>
      <c r="Q211" s="280">
        <v>15</v>
      </c>
      <c r="R211" s="280">
        <v>16</v>
      </c>
      <c r="S211" s="280">
        <v>17</v>
      </c>
      <c r="T211" s="280">
        <v>18</v>
      </c>
      <c r="U211" s="280">
        <v>19</v>
      </c>
      <c r="V211" s="280">
        <v>20</v>
      </c>
      <c r="W211" s="280">
        <v>21</v>
      </c>
      <c r="X211" s="280">
        <v>22</v>
      </c>
      <c r="Y211" s="280">
        <v>23</v>
      </c>
      <c r="Z211" s="281">
        <v>24</v>
      </c>
      <c r="AA211" s="299" t="s">
        <v>14</v>
      </c>
    </row>
    <row r="212" spans="2:27" ht="15.75" thickBot="1" x14ac:dyDescent="0.3">
      <c r="B212" s="79" t="s">
        <v>14</v>
      </c>
      <c r="C212" s="65">
        <v>2.1011692E-3</v>
      </c>
      <c r="D212" s="66">
        <v>2.1264741000000002E-3</v>
      </c>
      <c r="E212" s="66">
        <v>2.1526339E-3</v>
      </c>
      <c r="F212" s="66">
        <v>2.1862861E-3</v>
      </c>
      <c r="G212" s="66">
        <v>9.2362361800000001E-2</v>
      </c>
      <c r="H212" s="66">
        <v>0.71920723870000003</v>
      </c>
      <c r="I212" s="66">
        <v>2.7196126548999997</v>
      </c>
      <c r="J212" s="66">
        <v>560.54546115920027</v>
      </c>
      <c r="K212" s="66">
        <v>2560.2482195735015</v>
      </c>
      <c r="L212" s="66">
        <v>4679.0639277401006</v>
      </c>
      <c r="M212" s="66">
        <v>5528.6857385279927</v>
      </c>
      <c r="N212" s="66">
        <v>5693.0285591745051</v>
      </c>
      <c r="O212" s="66">
        <v>5764.6994526000726</v>
      </c>
      <c r="P212" s="66">
        <v>5840.3315272587342</v>
      </c>
      <c r="Q212" s="66">
        <v>5758.6058904256042</v>
      </c>
      <c r="R212" s="66">
        <v>5447.7504902395067</v>
      </c>
      <c r="S212" s="66">
        <v>4190.789682086408</v>
      </c>
      <c r="T212" s="66">
        <v>1504.3661521330021</v>
      </c>
      <c r="U212" s="66">
        <v>367.68050500529966</v>
      </c>
      <c r="V212" s="66">
        <v>0.6643876257000001</v>
      </c>
      <c r="W212" s="66">
        <v>2.0869345000000001E-3</v>
      </c>
      <c r="X212" s="66">
        <v>2.1263470999999998E-3</v>
      </c>
      <c r="Y212" s="66">
        <v>2.0741915000000001E-3</v>
      </c>
      <c r="Z212" s="67">
        <v>2.1085175E-3</v>
      </c>
      <c r="AA212" s="68">
        <v>47900.008138358928</v>
      </c>
    </row>
    <row r="213" spans="2:27" ht="15.75" thickTop="1" x14ac:dyDescent="0.25">
      <c r="B213" s="300" t="s">
        <v>1727</v>
      </c>
      <c r="C213" s="285">
        <v>0</v>
      </c>
      <c r="D213" s="286">
        <v>0</v>
      </c>
      <c r="E213" s="286">
        <v>0</v>
      </c>
      <c r="F213" s="286">
        <v>0</v>
      </c>
      <c r="G213" s="286">
        <v>0</v>
      </c>
      <c r="H213" s="286">
        <v>0</v>
      </c>
      <c r="I213" s="286">
        <v>0</v>
      </c>
      <c r="J213" s="286">
        <v>0.1</v>
      </c>
      <c r="K213" s="286">
        <v>0.7</v>
      </c>
      <c r="L213" s="286">
        <v>1</v>
      </c>
      <c r="M213" s="286">
        <v>1.3</v>
      </c>
      <c r="N213" s="286">
        <v>1.4</v>
      </c>
      <c r="O213" s="286">
        <v>1.4</v>
      </c>
      <c r="P213" s="286">
        <v>1.4</v>
      </c>
      <c r="Q213" s="286">
        <v>1.3</v>
      </c>
      <c r="R213" s="286">
        <v>1.2</v>
      </c>
      <c r="S213" s="286">
        <v>0.8</v>
      </c>
      <c r="T213" s="286">
        <v>0.4</v>
      </c>
      <c r="U213" s="286">
        <v>0.1</v>
      </c>
      <c r="V213" s="286">
        <v>0</v>
      </c>
      <c r="W213" s="286">
        <v>0</v>
      </c>
      <c r="X213" s="286">
        <v>0</v>
      </c>
      <c r="Y213" s="286">
        <v>0</v>
      </c>
      <c r="Z213" s="287">
        <v>0</v>
      </c>
      <c r="AA213" s="288">
        <v>11.100000000000001</v>
      </c>
    </row>
    <row r="214" spans="2:27" x14ac:dyDescent="0.25">
      <c r="B214" s="283" t="s">
        <v>1728</v>
      </c>
      <c r="C214" s="285">
        <v>0</v>
      </c>
      <c r="D214" s="286">
        <v>0</v>
      </c>
      <c r="E214" s="286">
        <v>0</v>
      </c>
      <c r="F214" s="286">
        <v>0</v>
      </c>
      <c r="G214" s="286">
        <v>0</v>
      </c>
      <c r="H214" s="286">
        <v>0</v>
      </c>
      <c r="I214" s="286">
        <v>0</v>
      </c>
      <c r="J214" s="286">
        <v>0.4</v>
      </c>
      <c r="K214" s="286">
        <v>2.4</v>
      </c>
      <c r="L214" s="286">
        <v>3.9</v>
      </c>
      <c r="M214" s="286">
        <v>4.4000000000000004</v>
      </c>
      <c r="N214" s="286">
        <v>4.4000000000000004</v>
      </c>
      <c r="O214" s="286">
        <v>4.3</v>
      </c>
      <c r="P214" s="286">
        <v>4.2</v>
      </c>
      <c r="Q214" s="286">
        <v>4.3</v>
      </c>
      <c r="R214" s="286">
        <v>4.4000000000000004</v>
      </c>
      <c r="S214" s="286">
        <v>4.2</v>
      </c>
      <c r="T214" s="286">
        <v>2.5</v>
      </c>
      <c r="U214" s="286">
        <v>0.5</v>
      </c>
      <c r="V214" s="286">
        <v>0</v>
      </c>
      <c r="W214" s="286">
        <v>0</v>
      </c>
      <c r="X214" s="286">
        <v>0</v>
      </c>
      <c r="Y214" s="286">
        <v>0</v>
      </c>
      <c r="Z214" s="287">
        <v>0</v>
      </c>
      <c r="AA214" s="288">
        <v>39.900000000000006</v>
      </c>
    </row>
    <row r="215" spans="2:27" x14ac:dyDescent="0.25">
      <c r="B215" s="283" t="s">
        <v>1729</v>
      </c>
      <c r="C215" s="285">
        <v>0</v>
      </c>
      <c r="D215" s="286">
        <v>0</v>
      </c>
      <c r="E215" s="286">
        <v>0</v>
      </c>
      <c r="F215" s="286">
        <v>0</v>
      </c>
      <c r="G215" s="286">
        <v>0</v>
      </c>
      <c r="H215" s="286">
        <v>0</v>
      </c>
      <c r="I215" s="286">
        <v>0</v>
      </c>
      <c r="J215" s="286">
        <v>0</v>
      </c>
      <c r="K215" s="286">
        <v>0</v>
      </c>
      <c r="L215" s="286">
        <v>0</v>
      </c>
      <c r="M215" s="286">
        <v>0</v>
      </c>
      <c r="N215" s="286">
        <v>0</v>
      </c>
      <c r="O215" s="286">
        <v>0</v>
      </c>
      <c r="P215" s="286">
        <v>0</v>
      </c>
      <c r="Q215" s="286">
        <v>0</v>
      </c>
      <c r="R215" s="286">
        <v>0</v>
      </c>
      <c r="S215" s="286">
        <v>0</v>
      </c>
      <c r="T215" s="286">
        <v>0</v>
      </c>
      <c r="U215" s="286">
        <v>0</v>
      </c>
      <c r="V215" s="286">
        <v>0</v>
      </c>
      <c r="W215" s="286">
        <v>0</v>
      </c>
      <c r="X215" s="286">
        <v>0</v>
      </c>
      <c r="Y215" s="286">
        <v>0</v>
      </c>
      <c r="Z215" s="287">
        <v>0</v>
      </c>
      <c r="AA215" s="288">
        <v>0</v>
      </c>
    </row>
    <row r="216" spans="2:27" x14ac:dyDescent="0.25">
      <c r="B216" s="283" t="s">
        <v>1730</v>
      </c>
      <c r="C216" s="285">
        <v>0</v>
      </c>
      <c r="D216" s="286">
        <v>0</v>
      </c>
      <c r="E216" s="286">
        <v>0</v>
      </c>
      <c r="F216" s="286">
        <v>0</v>
      </c>
      <c r="G216" s="286">
        <v>0</v>
      </c>
      <c r="H216" s="286">
        <v>0</v>
      </c>
      <c r="I216" s="286">
        <v>0</v>
      </c>
      <c r="J216" s="286">
        <v>2.46000166E-2</v>
      </c>
      <c r="K216" s="286">
        <v>0.28109054570000003</v>
      </c>
      <c r="L216" s="286">
        <v>0.70062400810000003</v>
      </c>
      <c r="M216" s="286">
        <v>1.2708344727000001</v>
      </c>
      <c r="N216" s="286">
        <v>1.8300159912</v>
      </c>
      <c r="O216" s="286">
        <v>3.85</v>
      </c>
      <c r="P216" s="286">
        <v>3.85</v>
      </c>
      <c r="Q216" s="286">
        <v>3.85</v>
      </c>
      <c r="R216" s="286">
        <v>3.85</v>
      </c>
      <c r="S216" s="286">
        <v>3.85</v>
      </c>
      <c r="T216" s="286">
        <v>2.2177196198</v>
      </c>
      <c r="U216" s="286">
        <v>4.1479200399999999E-2</v>
      </c>
      <c r="V216" s="286">
        <v>0</v>
      </c>
      <c r="W216" s="286">
        <v>0</v>
      </c>
      <c r="X216" s="286">
        <v>0</v>
      </c>
      <c r="Y216" s="286">
        <v>0</v>
      </c>
      <c r="Z216" s="287">
        <v>0</v>
      </c>
      <c r="AA216" s="288">
        <v>25.616363854500005</v>
      </c>
    </row>
    <row r="217" spans="2:27" x14ac:dyDescent="0.25">
      <c r="B217" s="283" t="s">
        <v>1731</v>
      </c>
      <c r="C217" s="285">
        <v>0</v>
      </c>
      <c r="D217" s="286">
        <v>0</v>
      </c>
      <c r="E217" s="286">
        <v>0</v>
      </c>
      <c r="F217" s="286">
        <v>0</v>
      </c>
      <c r="G217" s="286">
        <v>0</v>
      </c>
      <c r="H217" s="286">
        <v>0</v>
      </c>
      <c r="I217" s="286">
        <v>0</v>
      </c>
      <c r="J217" s="286">
        <v>0.1</v>
      </c>
      <c r="K217" s="286">
        <v>1.7</v>
      </c>
      <c r="L217" s="286">
        <v>5</v>
      </c>
      <c r="M217" s="286">
        <v>5.9</v>
      </c>
      <c r="N217" s="286">
        <v>6.3</v>
      </c>
      <c r="O217" s="286">
        <v>6.6</v>
      </c>
      <c r="P217" s="286">
        <v>6.8</v>
      </c>
      <c r="Q217" s="286">
        <v>6.6</v>
      </c>
      <c r="R217" s="286">
        <v>6.5</v>
      </c>
      <c r="S217" s="286">
        <v>5</v>
      </c>
      <c r="T217" s="286">
        <v>1.9</v>
      </c>
      <c r="U217" s="286">
        <v>0.1</v>
      </c>
      <c r="V217" s="286">
        <v>0</v>
      </c>
      <c r="W217" s="286">
        <v>0</v>
      </c>
      <c r="X217" s="286">
        <v>0</v>
      </c>
      <c r="Y217" s="286">
        <v>0</v>
      </c>
      <c r="Z217" s="287">
        <v>0</v>
      </c>
      <c r="AA217" s="288">
        <v>52.5</v>
      </c>
    </row>
    <row r="218" spans="2:27" x14ac:dyDescent="0.25">
      <c r="B218" s="283" t="s">
        <v>1732</v>
      </c>
      <c r="C218" s="285">
        <v>0</v>
      </c>
      <c r="D218" s="286">
        <v>0</v>
      </c>
      <c r="E218" s="286">
        <v>0</v>
      </c>
      <c r="F218" s="286">
        <v>0</v>
      </c>
      <c r="G218" s="286">
        <v>0</v>
      </c>
      <c r="H218" s="286">
        <v>0</v>
      </c>
      <c r="I218" s="286">
        <v>0</v>
      </c>
      <c r="J218" s="286">
        <v>0.1</v>
      </c>
      <c r="K218" s="286">
        <v>2.1</v>
      </c>
      <c r="L218" s="286">
        <v>4.7</v>
      </c>
      <c r="M218" s="286">
        <v>5</v>
      </c>
      <c r="N218" s="286">
        <v>5.0999999999999996</v>
      </c>
      <c r="O218" s="286">
        <v>5</v>
      </c>
      <c r="P218" s="286">
        <v>4.8</v>
      </c>
      <c r="Q218" s="286">
        <v>4.7</v>
      </c>
      <c r="R218" s="286">
        <v>4.4000000000000004</v>
      </c>
      <c r="S218" s="286">
        <v>2</v>
      </c>
      <c r="T218" s="286">
        <v>0.7</v>
      </c>
      <c r="U218" s="286">
        <v>0.3</v>
      </c>
      <c r="V218" s="286">
        <v>0</v>
      </c>
      <c r="W218" s="286">
        <v>0</v>
      </c>
      <c r="X218" s="286">
        <v>0</v>
      </c>
      <c r="Y218" s="286">
        <v>0</v>
      </c>
      <c r="Z218" s="287">
        <v>0</v>
      </c>
      <c r="AA218" s="288">
        <v>38.9</v>
      </c>
    </row>
    <row r="219" spans="2:27" x14ac:dyDescent="0.25">
      <c r="B219" s="283" t="s">
        <v>1733</v>
      </c>
      <c r="C219" s="285">
        <v>0</v>
      </c>
      <c r="D219" s="286">
        <v>0</v>
      </c>
      <c r="E219" s="286">
        <v>0</v>
      </c>
      <c r="F219" s="286">
        <v>0</v>
      </c>
      <c r="G219" s="286">
        <v>0</v>
      </c>
      <c r="H219" s="286">
        <v>0</v>
      </c>
      <c r="I219" s="286">
        <v>0</v>
      </c>
      <c r="J219" s="286">
        <v>9.51</v>
      </c>
      <c r="K219" s="286">
        <v>41.28</v>
      </c>
      <c r="L219" s="286">
        <v>67.790000000000006</v>
      </c>
      <c r="M219" s="286">
        <v>72.59</v>
      </c>
      <c r="N219" s="286">
        <v>72.08</v>
      </c>
      <c r="O219" s="286">
        <v>74.08</v>
      </c>
      <c r="P219" s="286">
        <v>78.75</v>
      </c>
      <c r="Q219" s="286">
        <v>80.87</v>
      </c>
      <c r="R219" s="286">
        <v>79.790000000000006</v>
      </c>
      <c r="S219" s="286">
        <v>66.58</v>
      </c>
      <c r="T219" s="286">
        <v>28.39</v>
      </c>
      <c r="U219" s="286">
        <v>1.55</v>
      </c>
      <c r="V219" s="286">
        <v>0</v>
      </c>
      <c r="W219" s="286">
        <v>0</v>
      </c>
      <c r="X219" s="286">
        <v>0</v>
      </c>
      <c r="Y219" s="286">
        <v>0</v>
      </c>
      <c r="Z219" s="287">
        <v>0</v>
      </c>
      <c r="AA219" s="288">
        <v>673.26</v>
      </c>
    </row>
    <row r="220" spans="2:27" x14ac:dyDescent="0.25">
      <c r="B220" s="283" t="s">
        <v>1734</v>
      </c>
      <c r="C220" s="285">
        <v>0</v>
      </c>
      <c r="D220" s="286">
        <v>0</v>
      </c>
      <c r="E220" s="286">
        <v>0</v>
      </c>
      <c r="F220" s="286">
        <v>0</v>
      </c>
      <c r="G220" s="286">
        <v>0</v>
      </c>
      <c r="H220" s="286">
        <v>0</v>
      </c>
      <c r="I220" s="286">
        <v>0</v>
      </c>
      <c r="J220" s="286">
        <v>0</v>
      </c>
      <c r="K220" s="286">
        <v>0</v>
      </c>
      <c r="L220" s="286">
        <v>0</v>
      </c>
      <c r="M220" s="286">
        <v>0</v>
      </c>
      <c r="N220" s="286">
        <v>0</v>
      </c>
      <c r="O220" s="286">
        <v>0</v>
      </c>
      <c r="P220" s="286">
        <v>0</v>
      </c>
      <c r="Q220" s="286">
        <v>0</v>
      </c>
      <c r="R220" s="286">
        <v>0</v>
      </c>
      <c r="S220" s="286">
        <v>0</v>
      </c>
      <c r="T220" s="286">
        <v>0</v>
      </c>
      <c r="U220" s="286">
        <v>0</v>
      </c>
      <c r="V220" s="286">
        <v>0</v>
      </c>
      <c r="W220" s="286">
        <v>0</v>
      </c>
      <c r="X220" s="286">
        <v>0</v>
      </c>
      <c r="Y220" s="286">
        <v>0</v>
      </c>
      <c r="Z220" s="287">
        <v>0</v>
      </c>
      <c r="AA220" s="288">
        <v>0</v>
      </c>
    </row>
    <row r="221" spans="2:27" x14ac:dyDescent="0.25">
      <c r="B221" s="283" t="s">
        <v>1735</v>
      </c>
      <c r="C221" s="285">
        <v>0</v>
      </c>
      <c r="D221" s="286">
        <v>0</v>
      </c>
      <c r="E221" s="286">
        <v>0</v>
      </c>
      <c r="F221" s="286">
        <v>0</v>
      </c>
      <c r="G221" s="286">
        <v>0</v>
      </c>
      <c r="H221" s="286">
        <v>0</v>
      </c>
      <c r="I221" s="286">
        <v>0</v>
      </c>
      <c r="J221" s="286">
        <v>8.4000000000000005E-2</v>
      </c>
      <c r="K221" s="286">
        <v>5.96</v>
      </c>
      <c r="L221" s="286">
        <v>10.411</v>
      </c>
      <c r="M221" s="286">
        <v>11.241</v>
      </c>
      <c r="N221" s="286">
        <v>11.353999999999999</v>
      </c>
      <c r="O221" s="286">
        <v>11.02</v>
      </c>
      <c r="P221" s="286">
        <v>10.497</v>
      </c>
      <c r="Q221" s="286">
        <v>10.045999999999999</v>
      </c>
      <c r="R221" s="286">
        <v>9.1180000000000003</v>
      </c>
      <c r="S221" s="286">
        <v>5.6859999999999999</v>
      </c>
      <c r="T221" s="286">
        <v>0.93700000000000006</v>
      </c>
      <c r="U221" s="286">
        <v>0.218</v>
      </c>
      <c r="V221" s="286">
        <v>0</v>
      </c>
      <c r="W221" s="286">
        <v>0</v>
      </c>
      <c r="X221" s="286">
        <v>0</v>
      </c>
      <c r="Y221" s="286">
        <v>0</v>
      </c>
      <c r="Z221" s="287">
        <v>0</v>
      </c>
      <c r="AA221" s="288">
        <v>86.572000000000003</v>
      </c>
    </row>
    <row r="222" spans="2:27" x14ac:dyDescent="0.25">
      <c r="B222" s="283" t="s">
        <v>1736</v>
      </c>
      <c r="C222" s="285">
        <v>0</v>
      </c>
      <c r="D222" s="286">
        <v>0</v>
      </c>
      <c r="E222" s="286">
        <v>0</v>
      </c>
      <c r="F222" s="286">
        <v>0</v>
      </c>
      <c r="G222" s="286">
        <v>0</v>
      </c>
      <c r="H222" s="286">
        <v>0</v>
      </c>
      <c r="I222" s="286">
        <v>0</v>
      </c>
      <c r="J222" s="286">
        <v>3.2278704399999997E-2</v>
      </c>
      <c r="K222" s="286">
        <v>0.19182756040000001</v>
      </c>
      <c r="L222" s="286">
        <v>0.2093089752</v>
      </c>
      <c r="M222" s="286">
        <v>0.20959552000000001</v>
      </c>
      <c r="N222" s="286">
        <v>0.2093151207</v>
      </c>
      <c r="O222" s="286">
        <v>0.209197361</v>
      </c>
      <c r="P222" s="286">
        <v>0.208941082</v>
      </c>
      <c r="Q222" s="286">
        <v>0.20933231729999999</v>
      </c>
      <c r="R222" s="286">
        <v>0.2094408264</v>
      </c>
      <c r="S222" s="286">
        <v>0.20790634159999999</v>
      </c>
      <c r="T222" s="286">
        <v>9.9651933200000001E-2</v>
      </c>
      <c r="U222" s="286">
        <v>0</v>
      </c>
      <c r="V222" s="286">
        <v>0</v>
      </c>
      <c r="W222" s="286">
        <v>0</v>
      </c>
      <c r="X222" s="286">
        <v>0</v>
      </c>
      <c r="Y222" s="286">
        <v>0</v>
      </c>
      <c r="Z222" s="287">
        <v>0</v>
      </c>
      <c r="AA222" s="288">
        <v>1.9967957422</v>
      </c>
    </row>
    <row r="223" spans="2:27" x14ac:dyDescent="0.25">
      <c r="B223" s="283" t="s">
        <v>1737</v>
      </c>
      <c r="C223" s="285">
        <v>0</v>
      </c>
      <c r="D223" s="286">
        <v>0</v>
      </c>
      <c r="E223" s="286">
        <v>0</v>
      </c>
      <c r="F223" s="286">
        <v>0</v>
      </c>
      <c r="G223" s="286">
        <v>0</v>
      </c>
      <c r="H223" s="286">
        <v>0</v>
      </c>
      <c r="I223" s="286">
        <v>6.2086439999999997E-4</v>
      </c>
      <c r="J223" s="286">
        <v>0.36616026779999999</v>
      </c>
      <c r="K223" s="286">
        <v>1.549885376</v>
      </c>
      <c r="L223" s="286">
        <v>2.0962842407000002</v>
      </c>
      <c r="M223" s="286">
        <v>2.1034472046000001</v>
      </c>
      <c r="N223" s="286">
        <v>2.0924916992</v>
      </c>
      <c r="O223" s="286">
        <v>2.0781725463999998</v>
      </c>
      <c r="P223" s="286">
        <v>2.0910870361999998</v>
      </c>
      <c r="Q223" s="286">
        <v>2.0815953979000001</v>
      </c>
      <c r="R223" s="286">
        <v>2.0081519165000001</v>
      </c>
      <c r="S223" s="286">
        <v>1.3507516633000001</v>
      </c>
      <c r="T223" s="286">
        <v>0.30095016769999999</v>
      </c>
      <c r="U223" s="286">
        <v>7.5650079999999996E-4</v>
      </c>
      <c r="V223" s="286">
        <v>0</v>
      </c>
      <c r="W223" s="286">
        <v>0</v>
      </c>
      <c r="X223" s="286">
        <v>0</v>
      </c>
      <c r="Y223" s="286">
        <v>0</v>
      </c>
      <c r="Z223" s="287">
        <v>0</v>
      </c>
      <c r="AA223" s="288">
        <v>18.120354881500003</v>
      </c>
    </row>
    <row r="224" spans="2:27" x14ac:dyDescent="0.25">
      <c r="B224" s="283" t="s">
        <v>1738</v>
      </c>
      <c r="C224" s="285">
        <v>0</v>
      </c>
      <c r="D224" s="286">
        <v>0</v>
      </c>
      <c r="E224" s="286">
        <v>0</v>
      </c>
      <c r="F224" s="286">
        <v>0</v>
      </c>
      <c r="G224" s="286">
        <v>0</v>
      </c>
      <c r="H224" s="286">
        <v>0</v>
      </c>
      <c r="I224" s="286">
        <v>0</v>
      </c>
      <c r="J224" s="286">
        <v>0</v>
      </c>
      <c r="K224" s="286">
        <v>0</v>
      </c>
      <c r="L224" s="286">
        <v>0</v>
      </c>
      <c r="M224" s="286">
        <v>0</v>
      </c>
      <c r="N224" s="286">
        <v>0</v>
      </c>
      <c r="O224" s="286">
        <v>0</v>
      </c>
      <c r="P224" s="286">
        <v>0</v>
      </c>
      <c r="Q224" s="286">
        <v>0</v>
      </c>
      <c r="R224" s="286">
        <v>0</v>
      </c>
      <c r="S224" s="286">
        <v>0</v>
      </c>
      <c r="T224" s="286">
        <v>0</v>
      </c>
      <c r="U224" s="286">
        <v>0</v>
      </c>
      <c r="V224" s="286">
        <v>0</v>
      </c>
      <c r="W224" s="286">
        <v>0</v>
      </c>
      <c r="X224" s="286">
        <v>0</v>
      </c>
      <c r="Y224" s="286">
        <v>0</v>
      </c>
      <c r="Z224" s="287">
        <v>0</v>
      </c>
      <c r="AA224" s="288">
        <v>0</v>
      </c>
    </row>
    <row r="225" spans="2:27" x14ac:dyDescent="0.25">
      <c r="B225" s="283" t="s">
        <v>1739</v>
      </c>
      <c r="C225" s="285">
        <v>0</v>
      </c>
      <c r="D225" s="286">
        <v>0</v>
      </c>
      <c r="E225" s="286">
        <v>0</v>
      </c>
      <c r="F225" s="286">
        <v>0</v>
      </c>
      <c r="G225" s="286">
        <v>0</v>
      </c>
      <c r="H225" s="286">
        <v>0</v>
      </c>
      <c r="I225" s="286">
        <v>0</v>
      </c>
      <c r="J225" s="286">
        <v>0</v>
      </c>
      <c r="K225" s="286">
        <v>0</v>
      </c>
      <c r="L225" s="286">
        <v>0</v>
      </c>
      <c r="M225" s="286">
        <v>0</v>
      </c>
      <c r="N225" s="286">
        <v>0</v>
      </c>
      <c r="O225" s="286">
        <v>0</v>
      </c>
      <c r="P225" s="286">
        <v>0</v>
      </c>
      <c r="Q225" s="286">
        <v>0</v>
      </c>
      <c r="R225" s="286">
        <v>0</v>
      </c>
      <c r="S225" s="286">
        <v>0</v>
      </c>
      <c r="T225" s="286">
        <v>0</v>
      </c>
      <c r="U225" s="286">
        <v>0</v>
      </c>
      <c r="V225" s="286">
        <v>0</v>
      </c>
      <c r="W225" s="286">
        <v>0</v>
      </c>
      <c r="X225" s="286">
        <v>0</v>
      </c>
      <c r="Y225" s="286">
        <v>0</v>
      </c>
      <c r="Z225" s="287">
        <v>0</v>
      </c>
      <c r="AA225" s="288">
        <v>0</v>
      </c>
    </row>
    <row r="226" spans="2:27" x14ac:dyDescent="0.25">
      <c r="B226" s="283" t="s">
        <v>1740</v>
      </c>
      <c r="C226" s="285">
        <v>0</v>
      </c>
      <c r="D226" s="286">
        <v>0</v>
      </c>
      <c r="E226" s="286">
        <v>0</v>
      </c>
      <c r="F226" s="286">
        <v>0</v>
      </c>
      <c r="G226" s="286">
        <v>0</v>
      </c>
      <c r="H226" s="286">
        <v>0</v>
      </c>
      <c r="I226" s="286">
        <v>0</v>
      </c>
      <c r="J226" s="286">
        <v>1</v>
      </c>
      <c r="K226" s="286">
        <v>8.6999999999999993</v>
      </c>
      <c r="L226" s="286">
        <v>14.6</v>
      </c>
      <c r="M226" s="286">
        <v>17.8</v>
      </c>
      <c r="N226" s="286">
        <v>19.899999999999999</v>
      </c>
      <c r="O226" s="286">
        <v>20.7</v>
      </c>
      <c r="P226" s="286">
        <v>20.399999999999999</v>
      </c>
      <c r="Q226" s="286">
        <v>18.7</v>
      </c>
      <c r="R226" s="286">
        <v>14.7</v>
      </c>
      <c r="S226" s="286">
        <v>9.9</v>
      </c>
      <c r="T226" s="286">
        <v>2.6</v>
      </c>
      <c r="U226" s="286">
        <v>0.3</v>
      </c>
      <c r="V226" s="286">
        <v>0</v>
      </c>
      <c r="W226" s="286">
        <v>0</v>
      </c>
      <c r="X226" s="286">
        <v>0</v>
      </c>
      <c r="Y226" s="286">
        <v>0</v>
      </c>
      <c r="Z226" s="287">
        <v>0</v>
      </c>
      <c r="AA226" s="288">
        <v>149.30000000000001</v>
      </c>
    </row>
    <row r="227" spans="2:27" x14ac:dyDescent="0.25">
      <c r="B227" s="283" t="s">
        <v>1741</v>
      </c>
      <c r="C227" s="285">
        <v>0</v>
      </c>
      <c r="D227" s="286">
        <v>0</v>
      </c>
      <c r="E227" s="286">
        <v>0</v>
      </c>
      <c r="F227" s="286">
        <v>0</v>
      </c>
      <c r="G227" s="286">
        <v>0</v>
      </c>
      <c r="H227" s="286">
        <v>0</v>
      </c>
      <c r="I227" s="286">
        <v>0</v>
      </c>
      <c r="J227" s="286">
        <v>10.9</v>
      </c>
      <c r="K227" s="286">
        <v>69.8</v>
      </c>
      <c r="L227" s="286">
        <v>90.3</v>
      </c>
      <c r="M227" s="286">
        <v>81.3</v>
      </c>
      <c r="N227" s="286">
        <v>63.2</v>
      </c>
      <c r="O227" s="286">
        <v>64.400000000000006</v>
      </c>
      <c r="P227" s="286">
        <v>89.3</v>
      </c>
      <c r="Q227" s="286">
        <v>75.8</v>
      </c>
      <c r="R227" s="286">
        <v>65.099999999999994</v>
      </c>
      <c r="S227" s="286">
        <v>61.5</v>
      </c>
      <c r="T227" s="286">
        <v>5.7</v>
      </c>
      <c r="U227" s="286">
        <v>5.9</v>
      </c>
      <c r="V227" s="286">
        <v>0</v>
      </c>
      <c r="W227" s="286">
        <v>0</v>
      </c>
      <c r="X227" s="286">
        <v>0</v>
      </c>
      <c r="Y227" s="286">
        <v>0</v>
      </c>
      <c r="Z227" s="287">
        <v>0</v>
      </c>
      <c r="AA227" s="288">
        <v>683.2</v>
      </c>
    </row>
    <row r="228" spans="2:27" x14ac:dyDescent="0.25">
      <c r="B228" s="283" t="s">
        <v>1742</v>
      </c>
      <c r="C228" s="285">
        <v>0</v>
      </c>
      <c r="D228" s="286">
        <v>0</v>
      </c>
      <c r="E228" s="286">
        <v>0</v>
      </c>
      <c r="F228" s="286">
        <v>0</v>
      </c>
      <c r="G228" s="286">
        <v>0</v>
      </c>
      <c r="H228" s="286">
        <v>0</v>
      </c>
      <c r="I228" s="286">
        <v>0</v>
      </c>
      <c r="J228" s="286">
        <v>16.75</v>
      </c>
      <c r="K228" s="286">
        <v>61.27</v>
      </c>
      <c r="L228" s="286">
        <v>93.17</v>
      </c>
      <c r="M228" s="286">
        <v>98.42</v>
      </c>
      <c r="N228" s="286">
        <v>94.82</v>
      </c>
      <c r="O228" s="286">
        <v>95.14</v>
      </c>
      <c r="P228" s="286">
        <v>96.92</v>
      </c>
      <c r="Q228" s="286">
        <v>94.62</v>
      </c>
      <c r="R228" s="286">
        <v>90.28</v>
      </c>
      <c r="S228" s="286">
        <v>73.349999999999994</v>
      </c>
      <c r="T228" s="286">
        <v>33.409999999999997</v>
      </c>
      <c r="U228" s="286">
        <v>3.65</v>
      </c>
      <c r="V228" s="286">
        <v>0</v>
      </c>
      <c r="W228" s="286">
        <v>0</v>
      </c>
      <c r="X228" s="286">
        <v>0</v>
      </c>
      <c r="Y228" s="286">
        <v>0</v>
      </c>
      <c r="Z228" s="287">
        <v>0</v>
      </c>
      <c r="AA228" s="288">
        <v>851.8</v>
      </c>
    </row>
    <row r="229" spans="2:27" x14ac:dyDescent="0.25">
      <c r="B229" s="283" t="s">
        <v>1743</v>
      </c>
      <c r="C229" s="285">
        <v>0</v>
      </c>
      <c r="D229" s="286">
        <v>0</v>
      </c>
      <c r="E229" s="286">
        <v>0</v>
      </c>
      <c r="F229" s="286">
        <v>0</v>
      </c>
      <c r="G229" s="286">
        <v>0</v>
      </c>
      <c r="H229" s="286">
        <v>0</v>
      </c>
      <c r="I229" s="286">
        <v>0</v>
      </c>
      <c r="J229" s="286">
        <v>2.6</v>
      </c>
      <c r="K229" s="286">
        <v>20.239999999999998</v>
      </c>
      <c r="L229" s="286">
        <v>43.66</v>
      </c>
      <c r="M229" s="286">
        <v>54.47</v>
      </c>
      <c r="N229" s="286">
        <v>56.43</v>
      </c>
      <c r="O229" s="286">
        <v>55.64</v>
      </c>
      <c r="P229" s="286">
        <v>52.7</v>
      </c>
      <c r="Q229" s="286">
        <v>50.54</v>
      </c>
      <c r="R229" s="286">
        <v>49.26</v>
      </c>
      <c r="S229" s="286">
        <v>36.71</v>
      </c>
      <c r="T229" s="286">
        <v>12.37</v>
      </c>
      <c r="U229" s="286">
        <v>0.09</v>
      </c>
      <c r="V229" s="286">
        <v>0</v>
      </c>
      <c r="W229" s="286">
        <v>0</v>
      </c>
      <c r="X229" s="286">
        <v>0</v>
      </c>
      <c r="Y229" s="286">
        <v>0</v>
      </c>
      <c r="Z229" s="287">
        <v>0</v>
      </c>
      <c r="AA229" s="288">
        <v>434.71</v>
      </c>
    </row>
    <row r="230" spans="2:27" x14ac:dyDescent="0.25">
      <c r="B230" s="283" t="s">
        <v>1744</v>
      </c>
      <c r="C230" s="285">
        <v>0</v>
      </c>
      <c r="D230" s="286">
        <v>0</v>
      </c>
      <c r="E230" s="286">
        <v>0</v>
      </c>
      <c r="F230" s="286">
        <v>0</v>
      </c>
      <c r="G230" s="286">
        <v>0</v>
      </c>
      <c r="H230" s="286">
        <v>0</v>
      </c>
      <c r="I230" s="286">
        <v>0</v>
      </c>
      <c r="J230" s="286">
        <v>0.69882796349999998</v>
      </c>
      <c r="K230" s="286">
        <v>5.5279044190000004</v>
      </c>
      <c r="L230" s="286">
        <v>7.2048522950000002</v>
      </c>
      <c r="M230" s="286">
        <v>7.2419494630000001</v>
      </c>
      <c r="N230" s="286">
        <v>7.1824703367999998</v>
      </c>
      <c r="O230" s="286">
        <v>7.2260637207</v>
      </c>
      <c r="P230" s="286">
        <v>7.2036662598000003</v>
      </c>
      <c r="Q230" s="286">
        <v>7.2891384277000002</v>
      </c>
      <c r="R230" s="286">
        <v>7.2216125488999996</v>
      </c>
      <c r="S230" s="286">
        <v>6.6578807372000002</v>
      </c>
      <c r="T230" s="286">
        <v>3.0371365510000001</v>
      </c>
      <c r="U230" s="286">
        <v>3.3650674999999998E-2</v>
      </c>
      <c r="V230" s="286">
        <v>0</v>
      </c>
      <c r="W230" s="286">
        <v>0</v>
      </c>
      <c r="X230" s="286">
        <v>0</v>
      </c>
      <c r="Y230" s="286">
        <v>0</v>
      </c>
      <c r="Z230" s="287">
        <v>0</v>
      </c>
      <c r="AA230" s="288">
        <v>66.525153397600008</v>
      </c>
    </row>
    <row r="231" spans="2:27" x14ac:dyDescent="0.25">
      <c r="B231" s="283" t="s">
        <v>1745</v>
      </c>
      <c r="C231" s="285">
        <v>0</v>
      </c>
      <c r="D231" s="286">
        <v>0</v>
      </c>
      <c r="E231" s="286">
        <v>0</v>
      </c>
      <c r="F231" s="286">
        <v>0</v>
      </c>
      <c r="G231" s="286">
        <v>0</v>
      </c>
      <c r="H231" s="286">
        <v>0</v>
      </c>
      <c r="I231" s="286">
        <v>0</v>
      </c>
      <c r="J231" s="286">
        <v>9.11</v>
      </c>
      <c r="K231" s="286">
        <v>52.99</v>
      </c>
      <c r="L231" s="286">
        <v>96.56</v>
      </c>
      <c r="M231" s="286">
        <v>107.31</v>
      </c>
      <c r="N231" s="286">
        <v>107.37</v>
      </c>
      <c r="O231" s="286">
        <v>106.92</v>
      </c>
      <c r="P231" s="286">
        <v>105.69</v>
      </c>
      <c r="Q231" s="286">
        <v>104.49</v>
      </c>
      <c r="R231" s="286">
        <v>103.39</v>
      </c>
      <c r="S231" s="286">
        <v>89.61</v>
      </c>
      <c r="T231" s="286">
        <v>38.92</v>
      </c>
      <c r="U231" s="286">
        <v>0.75</v>
      </c>
      <c r="V231" s="286">
        <v>0</v>
      </c>
      <c r="W231" s="286">
        <v>0</v>
      </c>
      <c r="X231" s="286">
        <v>0</v>
      </c>
      <c r="Y231" s="286">
        <v>0</v>
      </c>
      <c r="Z231" s="287">
        <v>0</v>
      </c>
      <c r="AA231" s="288">
        <v>923.11</v>
      </c>
    </row>
    <row r="232" spans="2:27" x14ac:dyDescent="0.25">
      <c r="B232" s="283" t="s">
        <v>1746</v>
      </c>
      <c r="C232" s="285">
        <v>0</v>
      </c>
      <c r="D232" s="286">
        <v>0</v>
      </c>
      <c r="E232" s="286">
        <v>0</v>
      </c>
      <c r="F232" s="286">
        <v>0</v>
      </c>
      <c r="G232" s="286">
        <v>0</v>
      </c>
      <c r="H232" s="286">
        <v>0</v>
      </c>
      <c r="I232" s="286">
        <v>0</v>
      </c>
      <c r="J232" s="286">
        <v>4</v>
      </c>
      <c r="K232" s="286">
        <v>48.5</v>
      </c>
      <c r="L232" s="286">
        <v>71.900000000000006</v>
      </c>
      <c r="M232" s="286">
        <v>67</v>
      </c>
      <c r="N232" s="286">
        <v>71.7</v>
      </c>
      <c r="O232" s="286">
        <v>72.8</v>
      </c>
      <c r="P232" s="286">
        <v>56.4</v>
      </c>
      <c r="Q232" s="286">
        <v>44.8</v>
      </c>
      <c r="R232" s="286">
        <v>53.8</v>
      </c>
      <c r="S232" s="286">
        <v>45.9</v>
      </c>
      <c r="T232" s="286">
        <v>8.1</v>
      </c>
      <c r="U232" s="286">
        <v>1.7</v>
      </c>
      <c r="V232" s="286">
        <v>0</v>
      </c>
      <c r="W232" s="286">
        <v>0</v>
      </c>
      <c r="X232" s="286">
        <v>0</v>
      </c>
      <c r="Y232" s="286">
        <v>0</v>
      </c>
      <c r="Z232" s="287">
        <v>0</v>
      </c>
      <c r="AA232" s="288">
        <v>546.60000000000014</v>
      </c>
    </row>
    <row r="233" spans="2:27" x14ac:dyDescent="0.25">
      <c r="B233" s="283" t="s">
        <v>1747</v>
      </c>
      <c r="C233" s="285">
        <v>0</v>
      </c>
      <c r="D233" s="286">
        <v>0</v>
      </c>
      <c r="E233" s="286">
        <v>0</v>
      </c>
      <c r="F233" s="286">
        <v>0</v>
      </c>
      <c r="G233" s="286">
        <v>0</v>
      </c>
      <c r="H233" s="286">
        <v>0</v>
      </c>
      <c r="I233" s="286">
        <v>0</v>
      </c>
      <c r="J233" s="286">
        <v>14.1</v>
      </c>
      <c r="K233" s="286">
        <v>57.3</v>
      </c>
      <c r="L233" s="286">
        <v>72</v>
      </c>
      <c r="M233" s="286">
        <v>75.8</v>
      </c>
      <c r="N233" s="286">
        <v>74.8</v>
      </c>
      <c r="O233" s="286">
        <v>73.900000000000006</v>
      </c>
      <c r="P233" s="286">
        <v>74.8</v>
      </c>
      <c r="Q233" s="286">
        <v>77.7</v>
      </c>
      <c r="R233" s="286">
        <v>77.8</v>
      </c>
      <c r="S233" s="286">
        <v>71.2</v>
      </c>
      <c r="T233" s="286">
        <v>41.6</v>
      </c>
      <c r="U233" s="286">
        <v>8.6999999999999993</v>
      </c>
      <c r="V233" s="286">
        <v>0</v>
      </c>
      <c r="W233" s="286">
        <v>0</v>
      </c>
      <c r="X233" s="286">
        <v>0</v>
      </c>
      <c r="Y233" s="286">
        <v>0</v>
      </c>
      <c r="Z233" s="287">
        <v>0</v>
      </c>
      <c r="AA233" s="288">
        <v>719.7</v>
      </c>
    </row>
    <row r="234" spans="2:27" x14ac:dyDescent="0.25">
      <c r="B234" s="283" t="s">
        <v>1748</v>
      </c>
      <c r="C234" s="285">
        <v>0</v>
      </c>
      <c r="D234" s="286">
        <v>0</v>
      </c>
      <c r="E234" s="286">
        <v>0</v>
      </c>
      <c r="F234" s="286">
        <v>0</v>
      </c>
      <c r="G234" s="286">
        <v>0</v>
      </c>
      <c r="H234" s="286">
        <v>0</v>
      </c>
      <c r="I234" s="286">
        <v>0</v>
      </c>
      <c r="J234" s="286">
        <v>2.1379999999999999</v>
      </c>
      <c r="K234" s="286">
        <v>12.266999999999999</v>
      </c>
      <c r="L234" s="286">
        <v>22.7</v>
      </c>
      <c r="M234" s="286">
        <v>31.375</v>
      </c>
      <c r="N234" s="286">
        <v>37.287999999999997</v>
      </c>
      <c r="O234" s="286">
        <v>38.43</v>
      </c>
      <c r="P234" s="286">
        <v>36.9</v>
      </c>
      <c r="Q234" s="286">
        <v>32.817999999999998</v>
      </c>
      <c r="R234" s="286">
        <v>26.748000000000001</v>
      </c>
      <c r="S234" s="286">
        <v>17.408999999999999</v>
      </c>
      <c r="T234" s="286">
        <v>7.2160000000000002</v>
      </c>
      <c r="U234" s="286">
        <v>1.681</v>
      </c>
      <c r="V234" s="286">
        <v>0</v>
      </c>
      <c r="W234" s="286">
        <v>0</v>
      </c>
      <c r="X234" s="286">
        <v>0</v>
      </c>
      <c r="Y234" s="286">
        <v>0</v>
      </c>
      <c r="Z234" s="287">
        <v>0</v>
      </c>
      <c r="AA234" s="288">
        <v>266.96999999999997</v>
      </c>
    </row>
    <row r="235" spans="2:27" x14ac:dyDescent="0.25">
      <c r="B235" s="283" t="s">
        <v>1749</v>
      </c>
      <c r="C235" s="285">
        <v>0</v>
      </c>
      <c r="D235" s="286">
        <v>0</v>
      </c>
      <c r="E235" s="286">
        <v>0</v>
      </c>
      <c r="F235" s="286">
        <v>0</v>
      </c>
      <c r="G235" s="286">
        <v>0</v>
      </c>
      <c r="H235" s="286">
        <v>0</v>
      </c>
      <c r="I235" s="286">
        <v>0</v>
      </c>
      <c r="J235" s="286">
        <v>0.1</v>
      </c>
      <c r="K235" s="286">
        <v>1.9</v>
      </c>
      <c r="L235" s="286">
        <v>4.4000000000000004</v>
      </c>
      <c r="M235" s="286">
        <v>5.0999999999999996</v>
      </c>
      <c r="N235" s="286">
        <v>4.4000000000000004</v>
      </c>
      <c r="O235" s="286">
        <v>4.9000000000000004</v>
      </c>
      <c r="P235" s="286">
        <v>5</v>
      </c>
      <c r="Q235" s="286">
        <v>5.9</v>
      </c>
      <c r="R235" s="286">
        <v>5.9</v>
      </c>
      <c r="S235" s="286">
        <v>4.5</v>
      </c>
      <c r="T235" s="286">
        <v>1.7</v>
      </c>
      <c r="U235" s="286">
        <v>0</v>
      </c>
      <c r="V235" s="286">
        <v>0</v>
      </c>
      <c r="W235" s="286">
        <v>0</v>
      </c>
      <c r="X235" s="286">
        <v>0</v>
      </c>
      <c r="Y235" s="286">
        <v>0</v>
      </c>
      <c r="Z235" s="287">
        <v>0</v>
      </c>
      <c r="AA235" s="288">
        <v>43.800000000000004</v>
      </c>
    </row>
    <row r="236" spans="2:27" x14ac:dyDescent="0.25">
      <c r="B236" s="283" t="s">
        <v>1750</v>
      </c>
      <c r="C236" s="285">
        <v>0</v>
      </c>
      <c r="D236" s="286">
        <v>0</v>
      </c>
      <c r="E236" s="286">
        <v>0</v>
      </c>
      <c r="F236" s="286">
        <v>0</v>
      </c>
      <c r="G236" s="286">
        <v>0</v>
      </c>
      <c r="H236" s="286">
        <v>0</v>
      </c>
      <c r="I236" s="286">
        <v>0</v>
      </c>
      <c r="J236" s="286">
        <v>8.6519999999999992</v>
      </c>
      <c r="K236" s="286">
        <v>35.697000000000003</v>
      </c>
      <c r="L236" s="286">
        <v>55.067999999999998</v>
      </c>
      <c r="M236" s="286">
        <v>62.326000000000001</v>
      </c>
      <c r="N236" s="286">
        <v>61.488</v>
      </c>
      <c r="O236" s="286">
        <v>59.387999999999998</v>
      </c>
      <c r="P236" s="286">
        <v>58.500999999999998</v>
      </c>
      <c r="Q236" s="286">
        <v>57.765000000000001</v>
      </c>
      <c r="R236" s="286">
        <v>52.25</v>
      </c>
      <c r="S236" s="286">
        <v>39.338999999999999</v>
      </c>
      <c r="T236" s="286">
        <v>14.651999999999999</v>
      </c>
      <c r="U236" s="286">
        <v>0.68300000000000005</v>
      </c>
      <c r="V236" s="286">
        <v>0</v>
      </c>
      <c r="W236" s="286">
        <v>0</v>
      </c>
      <c r="X236" s="286">
        <v>0</v>
      </c>
      <c r="Y236" s="286">
        <v>0</v>
      </c>
      <c r="Z236" s="287">
        <v>0</v>
      </c>
      <c r="AA236" s="288">
        <v>505.80899999999991</v>
      </c>
    </row>
    <row r="237" spans="2:27" x14ac:dyDescent="0.25">
      <c r="B237" s="283" t="s">
        <v>1751</v>
      </c>
      <c r="C237" s="285">
        <v>0</v>
      </c>
      <c r="D237" s="286">
        <v>0</v>
      </c>
      <c r="E237" s="286">
        <v>0</v>
      </c>
      <c r="F237" s="286">
        <v>0</v>
      </c>
      <c r="G237" s="286">
        <v>0</v>
      </c>
      <c r="H237" s="286">
        <v>0</v>
      </c>
      <c r="I237" s="286">
        <v>0</v>
      </c>
      <c r="J237" s="286">
        <v>0.1086750381</v>
      </c>
      <c r="K237" s="286">
        <v>1.2298738861</v>
      </c>
      <c r="L237" s="286">
        <v>2.3395748291</v>
      </c>
      <c r="M237" s="286">
        <v>2.4310839233000001</v>
      </c>
      <c r="N237" s="286">
        <v>2.2958333130000002</v>
      </c>
      <c r="O237" s="286">
        <v>2.3745143432</v>
      </c>
      <c r="P237" s="286">
        <v>2.3965454712000001</v>
      </c>
      <c r="Q237" s="286">
        <v>2.4886236571999998</v>
      </c>
      <c r="R237" s="286">
        <v>2.6496812134000001</v>
      </c>
      <c r="S237" s="286">
        <v>2.1736087647</v>
      </c>
      <c r="T237" s="286">
        <v>0.71009615329999998</v>
      </c>
      <c r="U237" s="286">
        <v>4.8003335000000001E-3</v>
      </c>
      <c r="V237" s="286">
        <v>0</v>
      </c>
      <c r="W237" s="286">
        <v>0</v>
      </c>
      <c r="X237" s="286">
        <v>0</v>
      </c>
      <c r="Y237" s="286">
        <v>0</v>
      </c>
      <c r="Z237" s="287">
        <v>0</v>
      </c>
      <c r="AA237" s="288">
        <v>21.2029109261</v>
      </c>
    </row>
    <row r="238" spans="2:27" x14ac:dyDescent="0.25">
      <c r="B238" s="283" t="s">
        <v>1752</v>
      </c>
      <c r="C238" s="285">
        <v>0</v>
      </c>
      <c r="D238" s="286">
        <v>0</v>
      </c>
      <c r="E238" s="286">
        <v>0</v>
      </c>
      <c r="F238" s="286">
        <v>0</v>
      </c>
      <c r="G238" s="286">
        <v>0</v>
      </c>
      <c r="H238" s="286">
        <v>0</v>
      </c>
      <c r="I238" s="286">
        <v>0</v>
      </c>
      <c r="J238" s="286">
        <v>0.46400000000000002</v>
      </c>
      <c r="K238" s="286">
        <v>6.96</v>
      </c>
      <c r="L238" s="286">
        <v>15.196</v>
      </c>
      <c r="M238" s="286">
        <v>18.038</v>
      </c>
      <c r="N238" s="286">
        <v>13.571999999999999</v>
      </c>
      <c r="O238" s="286">
        <v>14.268000000000001</v>
      </c>
      <c r="P238" s="286">
        <v>16.065999999999999</v>
      </c>
      <c r="Q238" s="286">
        <v>20.126000000000001</v>
      </c>
      <c r="R238" s="286">
        <v>18.038</v>
      </c>
      <c r="S238" s="286">
        <v>13.862</v>
      </c>
      <c r="T238" s="286">
        <v>4.6399999999999997</v>
      </c>
      <c r="U238" s="286">
        <v>5.8000000000000003E-2</v>
      </c>
      <c r="V238" s="286">
        <v>0</v>
      </c>
      <c r="W238" s="286">
        <v>0</v>
      </c>
      <c r="X238" s="286">
        <v>0</v>
      </c>
      <c r="Y238" s="286">
        <v>0</v>
      </c>
      <c r="Z238" s="287">
        <v>0</v>
      </c>
      <c r="AA238" s="288">
        <v>141.28799999999998</v>
      </c>
    </row>
    <row r="239" spans="2:27" x14ac:dyDescent="0.25">
      <c r="B239" s="283" t="s">
        <v>1753</v>
      </c>
      <c r="C239" s="285">
        <v>0</v>
      </c>
      <c r="D239" s="286">
        <v>0</v>
      </c>
      <c r="E239" s="286">
        <v>0</v>
      </c>
      <c r="F239" s="286">
        <v>0</v>
      </c>
      <c r="G239" s="286">
        <v>0</v>
      </c>
      <c r="H239" s="286">
        <v>0</v>
      </c>
      <c r="I239" s="286">
        <v>0</v>
      </c>
      <c r="J239" s="286">
        <v>0</v>
      </c>
      <c r="K239" s="286">
        <v>0</v>
      </c>
      <c r="L239" s="286">
        <v>0</v>
      </c>
      <c r="M239" s="286">
        <v>0</v>
      </c>
      <c r="N239" s="286">
        <v>0</v>
      </c>
      <c r="O239" s="286">
        <v>0</v>
      </c>
      <c r="P239" s="286">
        <v>0</v>
      </c>
      <c r="Q239" s="286">
        <v>0</v>
      </c>
      <c r="R239" s="286">
        <v>0</v>
      </c>
      <c r="S239" s="286">
        <v>0</v>
      </c>
      <c r="T239" s="286">
        <v>0</v>
      </c>
      <c r="U239" s="286">
        <v>0</v>
      </c>
      <c r="V239" s="286">
        <v>0</v>
      </c>
      <c r="W239" s="286">
        <v>0</v>
      </c>
      <c r="X239" s="286">
        <v>0</v>
      </c>
      <c r="Y239" s="286">
        <v>0</v>
      </c>
      <c r="Z239" s="287">
        <v>0</v>
      </c>
      <c r="AA239" s="288">
        <v>0</v>
      </c>
    </row>
    <row r="240" spans="2:27" x14ac:dyDescent="0.25">
      <c r="B240" s="283" t="s">
        <v>1754</v>
      </c>
      <c r="C240" s="285">
        <v>0</v>
      </c>
      <c r="D240" s="286">
        <v>0</v>
      </c>
      <c r="E240" s="286">
        <v>0</v>
      </c>
      <c r="F240" s="286">
        <v>0</v>
      </c>
      <c r="G240" s="286">
        <v>0</v>
      </c>
      <c r="H240" s="286">
        <v>0</v>
      </c>
      <c r="I240" s="286">
        <v>0</v>
      </c>
      <c r="J240" s="286">
        <v>0.29368223760000001</v>
      </c>
      <c r="K240" s="286">
        <v>2.7819411773999998</v>
      </c>
      <c r="L240" s="286">
        <v>6.3095462646999998</v>
      </c>
      <c r="M240" s="286">
        <v>6.9552252198</v>
      </c>
      <c r="N240" s="286">
        <v>6.7486217039999996</v>
      </c>
      <c r="O240" s="286">
        <v>6.8347753905999999</v>
      </c>
      <c r="P240" s="286">
        <v>6.9553616942999996</v>
      </c>
      <c r="Q240" s="286">
        <v>6.8555808105000002</v>
      </c>
      <c r="R240" s="286">
        <v>7.1615996092999996</v>
      </c>
      <c r="S240" s="286">
        <v>4.6283325194999998</v>
      </c>
      <c r="T240" s="286">
        <v>1.3018432732</v>
      </c>
      <c r="U240" s="286">
        <v>9.6699959000000005E-3</v>
      </c>
      <c r="V240" s="286">
        <v>0</v>
      </c>
      <c r="W240" s="286">
        <v>0</v>
      </c>
      <c r="X240" s="286">
        <v>0</v>
      </c>
      <c r="Y240" s="286">
        <v>0</v>
      </c>
      <c r="Z240" s="287">
        <v>0</v>
      </c>
      <c r="AA240" s="288">
        <v>56.836179896799997</v>
      </c>
    </row>
    <row r="241" spans="2:27" x14ac:dyDescent="0.25">
      <c r="B241" s="283" t="s">
        <v>1755</v>
      </c>
      <c r="C241" s="285">
        <v>0</v>
      </c>
      <c r="D241" s="286">
        <v>0</v>
      </c>
      <c r="E241" s="286">
        <v>0</v>
      </c>
      <c r="F241" s="286">
        <v>0</v>
      </c>
      <c r="G241" s="286">
        <v>0</v>
      </c>
      <c r="H241" s="286">
        <v>0</v>
      </c>
      <c r="I241" s="286">
        <v>0</v>
      </c>
      <c r="J241" s="286">
        <v>0.75</v>
      </c>
      <c r="K241" s="286">
        <v>35.25</v>
      </c>
      <c r="L241" s="286">
        <v>69.34</v>
      </c>
      <c r="M241" s="286">
        <v>86.1</v>
      </c>
      <c r="N241" s="286">
        <v>86.1</v>
      </c>
      <c r="O241" s="286">
        <v>91.4</v>
      </c>
      <c r="P241" s="286">
        <v>89.46</v>
      </c>
      <c r="Q241" s="286">
        <v>106.59</v>
      </c>
      <c r="R241" s="286">
        <v>96.79</v>
      </c>
      <c r="S241" s="286">
        <v>87.74</v>
      </c>
      <c r="T241" s="286">
        <v>30.51</v>
      </c>
      <c r="U241" s="286">
        <v>0.63</v>
      </c>
      <c r="V241" s="286">
        <v>7.0000000000000007E-2</v>
      </c>
      <c r="W241" s="286">
        <v>0</v>
      </c>
      <c r="X241" s="286">
        <v>0</v>
      </c>
      <c r="Y241" s="286">
        <v>0</v>
      </c>
      <c r="Z241" s="287">
        <v>0</v>
      </c>
      <c r="AA241" s="288">
        <v>780.7299999999999</v>
      </c>
    </row>
    <row r="242" spans="2:27" x14ac:dyDescent="0.25">
      <c r="B242" s="283" t="s">
        <v>1756</v>
      </c>
      <c r="C242" s="285">
        <v>0</v>
      </c>
      <c r="D242" s="286">
        <v>0</v>
      </c>
      <c r="E242" s="286">
        <v>0</v>
      </c>
      <c r="F242" s="286">
        <v>0</v>
      </c>
      <c r="G242" s="286">
        <v>0</v>
      </c>
      <c r="H242" s="286">
        <v>0</v>
      </c>
      <c r="I242" s="286">
        <v>0</v>
      </c>
      <c r="J242" s="286">
        <v>4.0999999999999996</v>
      </c>
      <c r="K242" s="286">
        <v>18.899999999999999</v>
      </c>
      <c r="L242" s="286">
        <v>21.2</v>
      </c>
      <c r="M242" s="286">
        <v>24.4</v>
      </c>
      <c r="N242" s="286">
        <v>20.5</v>
      </c>
      <c r="O242" s="286">
        <v>21</v>
      </c>
      <c r="P242" s="286">
        <v>21.4</v>
      </c>
      <c r="Q242" s="286">
        <v>21.9</v>
      </c>
      <c r="R242" s="286">
        <v>22.4</v>
      </c>
      <c r="S242" s="286">
        <v>20.6</v>
      </c>
      <c r="T242" s="286">
        <v>13.9</v>
      </c>
      <c r="U242" s="286">
        <v>8.6999999999999993</v>
      </c>
      <c r="V242" s="286">
        <v>0</v>
      </c>
      <c r="W242" s="286">
        <v>0</v>
      </c>
      <c r="X242" s="286">
        <v>0</v>
      </c>
      <c r="Y242" s="286">
        <v>0</v>
      </c>
      <c r="Z242" s="287">
        <v>0</v>
      </c>
      <c r="AA242" s="288">
        <v>219</v>
      </c>
    </row>
    <row r="243" spans="2:27" x14ac:dyDescent="0.25">
      <c r="B243" s="283" t="s">
        <v>1757</v>
      </c>
      <c r="C243" s="285">
        <v>0</v>
      </c>
      <c r="D243" s="286">
        <v>0</v>
      </c>
      <c r="E243" s="286">
        <v>0</v>
      </c>
      <c r="F243" s="286">
        <v>0</v>
      </c>
      <c r="G243" s="286">
        <v>0</v>
      </c>
      <c r="H243" s="286">
        <v>0</v>
      </c>
      <c r="I243" s="286">
        <v>0</v>
      </c>
      <c r="J243" s="286">
        <v>2.6</v>
      </c>
      <c r="K243" s="286">
        <v>23.2</v>
      </c>
      <c r="L243" s="286">
        <v>36.6</v>
      </c>
      <c r="M243" s="286">
        <v>31.9</v>
      </c>
      <c r="N243" s="286">
        <v>26.2</v>
      </c>
      <c r="O243" s="286">
        <v>28.4</v>
      </c>
      <c r="P243" s="286">
        <v>34.9</v>
      </c>
      <c r="Q243" s="286">
        <v>34.9</v>
      </c>
      <c r="R243" s="286">
        <v>31.9</v>
      </c>
      <c r="S243" s="286">
        <v>19.3</v>
      </c>
      <c r="T243" s="286">
        <v>2.7</v>
      </c>
      <c r="U243" s="286">
        <v>1</v>
      </c>
      <c r="V243" s="286">
        <v>0</v>
      </c>
      <c r="W243" s="286">
        <v>0</v>
      </c>
      <c r="X243" s="286">
        <v>0</v>
      </c>
      <c r="Y243" s="286">
        <v>0</v>
      </c>
      <c r="Z243" s="287">
        <v>0</v>
      </c>
      <c r="AA243" s="288">
        <v>273.60000000000002</v>
      </c>
    </row>
    <row r="244" spans="2:27" x14ac:dyDescent="0.25">
      <c r="B244" s="283" t="s">
        <v>1758</v>
      </c>
      <c r="C244" s="285">
        <v>0</v>
      </c>
      <c r="D244" s="286">
        <v>0</v>
      </c>
      <c r="E244" s="286">
        <v>0</v>
      </c>
      <c r="F244" s="286">
        <v>0</v>
      </c>
      <c r="G244" s="286">
        <v>0</v>
      </c>
      <c r="H244" s="286">
        <v>0</v>
      </c>
      <c r="I244" s="286">
        <v>0</v>
      </c>
      <c r="J244" s="286">
        <v>0.32</v>
      </c>
      <c r="K244" s="286">
        <v>0.32</v>
      </c>
      <c r="L244" s="286">
        <v>0.32</v>
      </c>
      <c r="M244" s="286">
        <v>0.32</v>
      </c>
      <c r="N244" s="286">
        <v>0.32</v>
      </c>
      <c r="O244" s="286">
        <v>0.32</v>
      </c>
      <c r="P244" s="286">
        <v>0.32</v>
      </c>
      <c r="Q244" s="286">
        <v>0.32</v>
      </c>
      <c r="R244" s="286">
        <v>0.32</v>
      </c>
      <c r="S244" s="286">
        <v>0.32</v>
      </c>
      <c r="T244" s="286">
        <v>0.32</v>
      </c>
      <c r="U244" s="286">
        <v>0.32</v>
      </c>
      <c r="V244" s="286">
        <v>0.09</v>
      </c>
      <c r="W244" s="286">
        <v>0</v>
      </c>
      <c r="X244" s="286">
        <v>0</v>
      </c>
      <c r="Y244" s="286">
        <v>0</v>
      </c>
      <c r="Z244" s="287">
        <v>0</v>
      </c>
      <c r="AA244" s="288">
        <v>3.9299999999999993</v>
      </c>
    </row>
    <row r="245" spans="2:27" x14ac:dyDescent="0.25">
      <c r="B245" s="283" t="s">
        <v>1759</v>
      </c>
      <c r="C245" s="285">
        <v>0</v>
      </c>
      <c r="D245" s="286">
        <v>0</v>
      </c>
      <c r="E245" s="286">
        <v>0</v>
      </c>
      <c r="F245" s="286">
        <v>0</v>
      </c>
      <c r="G245" s="286">
        <v>0</v>
      </c>
      <c r="H245" s="286">
        <v>0</v>
      </c>
      <c r="I245" s="286">
        <v>0</v>
      </c>
      <c r="J245" s="286">
        <v>1.79</v>
      </c>
      <c r="K245" s="286">
        <v>5.48</v>
      </c>
      <c r="L245" s="286">
        <v>34.619999999999997</v>
      </c>
      <c r="M245" s="286">
        <v>59.03</v>
      </c>
      <c r="N245" s="286">
        <v>80.56</v>
      </c>
      <c r="O245" s="286">
        <v>92.089999999999989</v>
      </c>
      <c r="P245" s="286">
        <v>109.08999999999999</v>
      </c>
      <c r="Q245" s="286">
        <v>129.04</v>
      </c>
      <c r="R245" s="286">
        <v>104.2</v>
      </c>
      <c r="S245" s="286">
        <v>62.59</v>
      </c>
      <c r="T245" s="286">
        <v>7.53</v>
      </c>
      <c r="U245" s="286">
        <v>0.69</v>
      </c>
      <c r="V245" s="286">
        <v>0.18999999999999997</v>
      </c>
      <c r="W245" s="286">
        <v>0</v>
      </c>
      <c r="X245" s="286">
        <v>0</v>
      </c>
      <c r="Y245" s="286">
        <v>0</v>
      </c>
      <c r="Z245" s="287">
        <v>0</v>
      </c>
      <c r="AA245" s="288">
        <v>686.90000000000009</v>
      </c>
    </row>
    <row r="246" spans="2:27" x14ac:dyDescent="0.25">
      <c r="B246" s="289" t="s">
        <v>1760</v>
      </c>
      <c r="C246" s="285">
        <v>0</v>
      </c>
      <c r="D246" s="286">
        <v>0</v>
      </c>
      <c r="E246" s="286">
        <v>0</v>
      </c>
      <c r="F246" s="286">
        <v>0</v>
      </c>
      <c r="G246" s="286">
        <v>0</v>
      </c>
      <c r="H246" s="286">
        <v>0</v>
      </c>
      <c r="I246" s="286">
        <v>0</v>
      </c>
      <c r="J246" s="286">
        <v>14.03</v>
      </c>
      <c r="K246" s="286">
        <v>70.59</v>
      </c>
      <c r="L246" s="286">
        <v>131.33000000000001</v>
      </c>
      <c r="M246" s="286">
        <v>154.03</v>
      </c>
      <c r="N246" s="286">
        <v>151.47</v>
      </c>
      <c r="O246" s="286">
        <v>151.91</v>
      </c>
      <c r="P246" s="286">
        <v>155.91</v>
      </c>
      <c r="Q246" s="286">
        <v>152.43</v>
      </c>
      <c r="R246" s="286">
        <v>139.24</v>
      </c>
      <c r="S246" s="286">
        <v>104.81</v>
      </c>
      <c r="T246" s="286">
        <v>40.200000000000003</v>
      </c>
      <c r="U246" s="286">
        <v>0.64</v>
      </c>
      <c r="V246" s="286">
        <v>0</v>
      </c>
      <c r="W246" s="286">
        <v>0</v>
      </c>
      <c r="X246" s="286">
        <v>0</v>
      </c>
      <c r="Y246" s="286">
        <v>0</v>
      </c>
      <c r="Z246" s="287">
        <v>0</v>
      </c>
      <c r="AA246" s="288">
        <v>1266.5900000000001</v>
      </c>
    </row>
    <row r="247" spans="2:27" x14ac:dyDescent="0.25">
      <c r="B247" s="283" t="s">
        <v>1761</v>
      </c>
      <c r="C247" s="285">
        <v>0</v>
      </c>
      <c r="D247" s="286">
        <v>0</v>
      </c>
      <c r="E247" s="286">
        <v>0</v>
      </c>
      <c r="F247" s="286">
        <v>0</v>
      </c>
      <c r="G247" s="286">
        <v>0</v>
      </c>
      <c r="H247" s="286">
        <v>0</v>
      </c>
      <c r="I247" s="286">
        <v>0</v>
      </c>
      <c r="J247" s="286">
        <v>22.42</v>
      </c>
      <c r="K247" s="286">
        <v>58.6</v>
      </c>
      <c r="L247" s="286">
        <v>58.6</v>
      </c>
      <c r="M247" s="286">
        <v>58.6</v>
      </c>
      <c r="N247" s="286">
        <v>58.6</v>
      </c>
      <c r="O247" s="286">
        <v>58.6</v>
      </c>
      <c r="P247" s="286">
        <v>58.6</v>
      </c>
      <c r="Q247" s="286">
        <v>58.6</v>
      </c>
      <c r="R247" s="286">
        <v>58.6</v>
      </c>
      <c r="S247" s="286">
        <v>58.6</v>
      </c>
      <c r="T247" s="286">
        <v>25.67</v>
      </c>
      <c r="U247" s="286">
        <v>0</v>
      </c>
      <c r="V247" s="286">
        <v>0</v>
      </c>
      <c r="W247" s="286">
        <v>0</v>
      </c>
      <c r="X247" s="286">
        <v>0</v>
      </c>
      <c r="Y247" s="286">
        <v>0</v>
      </c>
      <c r="Z247" s="287">
        <v>0</v>
      </c>
      <c r="AA247" s="288">
        <v>575.49</v>
      </c>
    </row>
    <row r="248" spans="2:27" x14ac:dyDescent="0.25">
      <c r="B248" s="283" t="s">
        <v>1762</v>
      </c>
      <c r="C248" s="285">
        <v>0</v>
      </c>
      <c r="D248" s="286">
        <v>0</v>
      </c>
      <c r="E248" s="286">
        <v>0</v>
      </c>
      <c r="F248" s="286">
        <v>0</v>
      </c>
      <c r="G248" s="286">
        <v>0</v>
      </c>
      <c r="H248" s="286">
        <v>0</v>
      </c>
      <c r="I248" s="286">
        <v>0</v>
      </c>
      <c r="J248" s="286">
        <v>5.8</v>
      </c>
      <c r="K248" s="286">
        <v>30.5</v>
      </c>
      <c r="L248" s="286">
        <v>39.700000000000003</v>
      </c>
      <c r="M248" s="286">
        <v>42.3</v>
      </c>
      <c r="N248" s="286">
        <v>42.7</v>
      </c>
      <c r="O248" s="286">
        <v>42.9</v>
      </c>
      <c r="P248" s="286">
        <v>41.3</v>
      </c>
      <c r="Q248" s="286">
        <v>38.9</v>
      </c>
      <c r="R248" s="286">
        <v>36.9</v>
      </c>
      <c r="S248" s="286">
        <v>31.1</v>
      </c>
      <c r="T248" s="286">
        <v>18.3</v>
      </c>
      <c r="U248" s="286">
        <v>5</v>
      </c>
      <c r="V248" s="286">
        <v>0</v>
      </c>
      <c r="W248" s="286">
        <v>0</v>
      </c>
      <c r="X248" s="286">
        <v>0</v>
      </c>
      <c r="Y248" s="286">
        <v>0</v>
      </c>
      <c r="Z248" s="287">
        <v>0</v>
      </c>
      <c r="AA248" s="288">
        <v>375.4</v>
      </c>
    </row>
    <row r="249" spans="2:27" x14ac:dyDescent="0.25">
      <c r="B249" s="283" t="s">
        <v>1763</v>
      </c>
      <c r="C249" s="285">
        <v>0</v>
      </c>
      <c r="D249" s="286">
        <v>0</v>
      </c>
      <c r="E249" s="286">
        <v>0</v>
      </c>
      <c r="F249" s="286">
        <v>0</v>
      </c>
      <c r="G249" s="286">
        <v>0</v>
      </c>
      <c r="H249" s="286">
        <v>0</v>
      </c>
      <c r="I249" s="286">
        <v>0</v>
      </c>
      <c r="J249" s="286">
        <v>0.34354957060000002</v>
      </c>
      <c r="K249" s="286">
        <v>3.6585988464999999</v>
      </c>
      <c r="L249" s="286">
        <v>6.4207786866000003</v>
      </c>
      <c r="M249" s="286">
        <v>6.7652910156999999</v>
      </c>
      <c r="N249" s="286">
        <v>6.3877593995000002</v>
      </c>
      <c r="O249" s="286">
        <v>6.4826667480999998</v>
      </c>
      <c r="P249" s="286">
        <v>6.5222607422000003</v>
      </c>
      <c r="Q249" s="286">
        <v>6.6102451171999999</v>
      </c>
      <c r="R249" s="286">
        <v>6.9542606201000003</v>
      </c>
      <c r="S249" s="286">
        <v>5.6936173094999996</v>
      </c>
      <c r="T249" s="286">
        <v>1.9864182433999999</v>
      </c>
      <c r="U249" s="286">
        <v>1.85411004E-2</v>
      </c>
      <c r="V249" s="286">
        <v>0</v>
      </c>
      <c r="W249" s="286">
        <v>0</v>
      </c>
      <c r="X249" s="286">
        <v>0</v>
      </c>
      <c r="Y249" s="286">
        <v>0</v>
      </c>
      <c r="Z249" s="287">
        <v>0</v>
      </c>
      <c r="AA249" s="288">
        <v>57.843987399800014</v>
      </c>
    </row>
    <row r="250" spans="2:27" x14ac:dyDescent="0.25">
      <c r="B250" s="283" t="s">
        <v>1764</v>
      </c>
      <c r="C250" s="285">
        <v>0</v>
      </c>
      <c r="D250" s="286">
        <v>0</v>
      </c>
      <c r="E250" s="286">
        <v>0</v>
      </c>
      <c r="F250" s="286">
        <v>0</v>
      </c>
      <c r="G250" s="286">
        <v>0</v>
      </c>
      <c r="H250" s="286">
        <v>0</v>
      </c>
      <c r="I250" s="286">
        <v>0</v>
      </c>
      <c r="J250" s="286">
        <v>0.1</v>
      </c>
      <c r="K250" s="286">
        <v>2</v>
      </c>
      <c r="L250" s="286">
        <v>4.5</v>
      </c>
      <c r="M250" s="286">
        <v>5.3</v>
      </c>
      <c r="N250" s="286">
        <v>4.5999999999999996</v>
      </c>
      <c r="O250" s="286">
        <v>5</v>
      </c>
      <c r="P250" s="286">
        <v>5.0999999999999996</v>
      </c>
      <c r="Q250" s="286">
        <v>6.2</v>
      </c>
      <c r="R250" s="286">
        <v>6.1</v>
      </c>
      <c r="S250" s="286">
        <v>4.7</v>
      </c>
      <c r="T250" s="286">
        <v>1.7</v>
      </c>
      <c r="U250" s="286">
        <v>0</v>
      </c>
      <c r="V250" s="286">
        <v>0</v>
      </c>
      <c r="W250" s="286">
        <v>0</v>
      </c>
      <c r="X250" s="286">
        <v>0</v>
      </c>
      <c r="Y250" s="286">
        <v>0</v>
      </c>
      <c r="Z250" s="287">
        <v>0</v>
      </c>
      <c r="AA250" s="288">
        <v>45.300000000000011</v>
      </c>
    </row>
    <row r="251" spans="2:27" x14ac:dyDescent="0.25">
      <c r="B251" s="283" t="s">
        <v>1765</v>
      </c>
      <c r="C251" s="285">
        <v>0</v>
      </c>
      <c r="D251" s="286">
        <v>0</v>
      </c>
      <c r="E251" s="286">
        <v>0</v>
      </c>
      <c r="F251" s="286">
        <v>0</v>
      </c>
      <c r="G251" s="286">
        <v>0</v>
      </c>
      <c r="H251" s="286">
        <v>0</v>
      </c>
      <c r="I251" s="286">
        <v>0</v>
      </c>
      <c r="J251" s="286">
        <v>8.2570033200000004E-2</v>
      </c>
      <c r="K251" s="286">
        <v>0.83565607060000002</v>
      </c>
      <c r="L251" s="286">
        <v>1.924901886</v>
      </c>
      <c r="M251" s="286">
        <v>2.0226351013000001</v>
      </c>
      <c r="N251" s="286">
        <v>1.9535176697000001</v>
      </c>
      <c r="O251" s="286">
        <v>1.9790283507999999</v>
      </c>
      <c r="P251" s="286">
        <v>1.9560086973999999</v>
      </c>
      <c r="Q251" s="286">
        <v>1.9816650695</v>
      </c>
      <c r="R251" s="286">
        <v>2.0519044800000001</v>
      </c>
      <c r="S251" s="286">
        <v>1.6049631957999999</v>
      </c>
      <c r="T251" s="286">
        <v>0.443690219</v>
      </c>
      <c r="U251" s="286">
        <v>2.2165078999999998E-3</v>
      </c>
      <c r="V251" s="286">
        <v>0</v>
      </c>
      <c r="W251" s="286">
        <v>0</v>
      </c>
      <c r="X251" s="286">
        <v>0</v>
      </c>
      <c r="Y251" s="286">
        <v>0</v>
      </c>
      <c r="Z251" s="287">
        <v>0</v>
      </c>
      <c r="AA251" s="288">
        <v>16.838757281199999</v>
      </c>
    </row>
    <row r="252" spans="2:27" x14ac:dyDescent="0.25">
      <c r="B252" s="283" t="s">
        <v>1766</v>
      </c>
      <c r="C252" s="285">
        <v>0</v>
      </c>
      <c r="D252" s="286">
        <v>0</v>
      </c>
      <c r="E252" s="286">
        <v>0</v>
      </c>
      <c r="F252" s="286">
        <v>0</v>
      </c>
      <c r="G252" s="286">
        <v>0</v>
      </c>
      <c r="H252" s="286">
        <v>0</v>
      </c>
      <c r="I252" s="286">
        <v>0</v>
      </c>
      <c r="J252" s="286">
        <v>0</v>
      </c>
      <c r="K252" s="286">
        <v>1.55</v>
      </c>
      <c r="L252" s="286">
        <v>12.59</v>
      </c>
      <c r="M252" s="286">
        <v>32.11</v>
      </c>
      <c r="N252" s="286">
        <v>11.46</v>
      </c>
      <c r="O252" s="286">
        <v>22.01</v>
      </c>
      <c r="P252" s="286">
        <v>34.82</v>
      </c>
      <c r="Q252" s="286">
        <v>25.99</v>
      </c>
      <c r="R252" s="286">
        <v>25.25</v>
      </c>
      <c r="S252" s="286">
        <v>16.62</v>
      </c>
      <c r="T252" s="286">
        <v>3.39</v>
      </c>
      <c r="U252" s="286">
        <v>0</v>
      </c>
      <c r="V252" s="286">
        <v>0</v>
      </c>
      <c r="W252" s="286">
        <v>0</v>
      </c>
      <c r="X252" s="286">
        <v>0</v>
      </c>
      <c r="Y252" s="286">
        <v>0</v>
      </c>
      <c r="Z252" s="287">
        <v>0</v>
      </c>
      <c r="AA252" s="288">
        <v>185.79</v>
      </c>
    </row>
    <row r="253" spans="2:27" x14ac:dyDescent="0.25">
      <c r="B253" s="283" t="s">
        <v>1767</v>
      </c>
      <c r="C253" s="285">
        <v>0</v>
      </c>
      <c r="D253" s="286">
        <v>0</v>
      </c>
      <c r="E253" s="286">
        <v>0</v>
      </c>
      <c r="F253" s="286">
        <v>0</v>
      </c>
      <c r="G253" s="286">
        <v>0</v>
      </c>
      <c r="H253" s="286">
        <v>0</v>
      </c>
      <c r="I253" s="286">
        <v>0</v>
      </c>
      <c r="J253" s="286">
        <v>1.7</v>
      </c>
      <c r="K253" s="286">
        <v>22.7</v>
      </c>
      <c r="L253" s="286">
        <v>34.799999999999997</v>
      </c>
      <c r="M253" s="286">
        <v>27</v>
      </c>
      <c r="N253" s="286">
        <v>21</v>
      </c>
      <c r="O253" s="286">
        <v>21.8</v>
      </c>
      <c r="P253" s="286">
        <v>34.9</v>
      </c>
      <c r="Q253" s="286">
        <v>37.299999999999997</v>
      </c>
      <c r="R253" s="286">
        <v>36.9</v>
      </c>
      <c r="S253" s="286">
        <v>30.5</v>
      </c>
      <c r="T253" s="286">
        <v>6.7</v>
      </c>
      <c r="U253" s="286">
        <v>5.4</v>
      </c>
      <c r="V253" s="286">
        <v>0</v>
      </c>
      <c r="W253" s="286">
        <v>0</v>
      </c>
      <c r="X253" s="286">
        <v>0</v>
      </c>
      <c r="Y253" s="286">
        <v>0</v>
      </c>
      <c r="Z253" s="287">
        <v>0</v>
      </c>
      <c r="AA253" s="288">
        <v>280.7</v>
      </c>
    </row>
    <row r="254" spans="2:27" x14ac:dyDescent="0.25">
      <c r="B254" s="283" t="s">
        <v>1768</v>
      </c>
      <c r="C254" s="285">
        <v>0</v>
      </c>
      <c r="D254" s="286">
        <v>0</v>
      </c>
      <c r="E254" s="286">
        <v>0</v>
      </c>
      <c r="F254" s="286">
        <v>0</v>
      </c>
      <c r="G254" s="286">
        <v>0</v>
      </c>
      <c r="H254" s="286">
        <v>0</v>
      </c>
      <c r="I254" s="286">
        <v>0</v>
      </c>
      <c r="J254" s="286">
        <v>0</v>
      </c>
      <c r="K254" s="286">
        <v>0.1</v>
      </c>
      <c r="L254" s="286">
        <v>62.49</v>
      </c>
      <c r="M254" s="286">
        <v>74.760000000000005</v>
      </c>
      <c r="N254" s="286">
        <v>73.72</v>
      </c>
      <c r="O254" s="286">
        <v>71.88</v>
      </c>
      <c r="P254" s="286">
        <v>70.38</v>
      </c>
      <c r="Q254" s="286">
        <v>71.489999999999995</v>
      </c>
      <c r="R254" s="286">
        <v>73.650000000000006</v>
      </c>
      <c r="S254" s="286">
        <v>75.23</v>
      </c>
      <c r="T254" s="286">
        <v>74.16</v>
      </c>
      <c r="U254" s="286">
        <v>22.46</v>
      </c>
      <c r="V254" s="286">
        <v>0</v>
      </c>
      <c r="W254" s="286">
        <v>0</v>
      </c>
      <c r="X254" s="286">
        <v>0</v>
      </c>
      <c r="Y254" s="286">
        <v>0</v>
      </c>
      <c r="Z254" s="287">
        <v>0</v>
      </c>
      <c r="AA254" s="288">
        <v>670.32</v>
      </c>
    </row>
    <row r="255" spans="2:27" x14ac:dyDescent="0.25">
      <c r="B255" s="283" t="s">
        <v>1769</v>
      </c>
      <c r="C255" s="285">
        <v>0</v>
      </c>
      <c r="D255" s="286">
        <v>0</v>
      </c>
      <c r="E255" s="286">
        <v>0</v>
      </c>
      <c r="F255" s="286">
        <v>0</v>
      </c>
      <c r="G255" s="286">
        <v>0</v>
      </c>
      <c r="H255" s="286">
        <v>0</v>
      </c>
      <c r="I255" s="286">
        <v>0</v>
      </c>
      <c r="J255" s="286">
        <v>0.1135938873</v>
      </c>
      <c r="K255" s="286">
        <v>0.61494640339999995</v>
      </c>
      <c r="L255" s="286">
        <v>0.8957734222</v>
      </c>
      <c r="M255" s="286">
        <v>1.3594831542000001</v>
      </c>
      <c r="N255" s="286">
        <v>2.1596415101000002</v>
      </c>
      <c r="O255" s="286">
        <v>3.7602851563000002</v>
      </c>
      <c r="P255" s="286">
        <v>4.0202383422999999</v>
      </c>
      <c r="Q255" s="286">
        <v>2.8792094726999999</v>
      </c>
      <c r="R255" s="286">
        <v>1.4319440613000001</v>
      </c>
      <c r="S255" s="286">
        <v>0.65684516900000001</v>
      </c>
      <c r="T255" s="286">
        <v>0.18348248010000001</v>
      </c>
      <c r="U255" s="286">
        <v>4.8089580000000001E-4</v>
      </c>
      <c r="V255" s="286">
        <v>0</v>
      </c>
      <c r="W255" s="286">
        <v>0</v>
      </c>
      <c r="X255" s="286">
        <v>0</v>
      </c>
      <c r="Y255" s="286">
        <v>0</v>
      </c>
      <c r="Z255" s="287">
        <v>0</v>
      </c>
      <c r="AA255" s="288">
        <v>18.075923954699999</v>
      </c>
    </row>
    <row r="256" spans="2:27" x14ac:dyDescent="0.25">
      <c r="B256" s="283" t="s">
        <v>1770</v>
      </c>
      <c r="C256" s="285">
        <v>0</v>
      </c>
      <c r="D256" s="286">
        <v>0</v>
      </c>
      <c r="E256" s="286">
        <v>0</v>
      </c>
      <c r="F256" s="286">
        <v>0</v>
      </c>
      <c r="G256" s="286">
        <v>0</v>
      </c>
      <c r="H256" s="286">
        <v>0</v>
      </c>
      <c r="I256" s="286">
        <v>0</v>
      </c>
      <c r="J256" s="286">
        <v>7.58</v>
      </c>
      <c r="K256" s="286">
        <v>42.54</v>
      </c>
      <c r="L256" s="286">
        <v>77.709999999999994</v>
      </c>
      <c r="M256" s="286">
        <v>88.32</v>
      </c>
      <c r="N256" s="286">
        <v>88.46</v>
      </c>
      <c r="O256" s="286">
        <v>87.36</v>
      </c>
      <c r="P256" s="286">
        <v>86.18</v>
      </c>
      <c r="Q256" s="286">
        <v>85.8</v>
      </c>
      <c r="R256" s="286">
        <v>85.34</v>
      </c>
      <c r="S256" s="286">
        <v>65.34</v>
      </c>
      <c r="T256" s="286">
        <v>22.49</v>
      </c>
      <c r="U256" s="286">
        <v>0.09</v>
      </c>
      <c r="V256" s="286">
        <v>0</v>
      </c>
      <c r="W256" s="286">
        <v>0</v>
      </c>
      <c r="X256" s="286">
        <v>0</v>
      </c>
      <c r="Y256" s="286">
        <v>0</v>
      </c>
      <c r="Z256" s="287">
        <v>0</v>
      </c>
      <c r="AA256" s="288">
        <v>737.21</v>
      </c>
    </row>
    <row r="257" spans="2:27" x14ac:dyDescent="0.25">
      <c r="B257" s="283" t="s">
        <v>1771</v>
      </c>
      <c r="C257" s="285">
        <v>0</v>
      </c>
      <c r="D257" s="286">
        <v>0</v>
      </c>
      <c r="E257" s="286">
        <v>0</v>
      </c>
      <c r="F257" s="286">
        <v>0</v>
      </c>
      <c r="G257" s="286">
        <v>0</v>
      </c>
      <c r="H257" s="286">
        <v>0</v>
      </c>
      <c r="I257" s="286">
        <v>0</v>
      </c>
      <c r="J257" s="286">
        <v>2.11</v>
      </c>
      <c r="K257" s="286">
        <v>24.91</v>
      </c>
      <c r="L257" s="286">
        <v>59.93</v>
      </c>
      <c r="M257" s="286">
        <v>64.349999999999994</v>
      </c>
      <c r="N257" s="286">
        <v>64.16</v>
      </c>
      <c r="O257" s="286">
        <v>64.17</v>
      </c>
      <c r="P257" s="286">
        <v>64.040000000000006</v>
      </c>
      <c r="Q257" s="286">
        <v>65.37</v>
      </c>
      <c r="R257" s="286">
        <v>66.38</v>
      </c>
      <c r="S257" s="286">
        <v>52.95</v>
      </c>
      <c r="T257" s="286">
        <v>13.41</v>
      </c>
      <c r="U257" s="286">
        <v>0.98</v>
      </c>
      <c r="V257" s="286">
        <v>0.16</v>
      </c>
      <c r="W257" s="286">
        <v>0</v>
      </c>
      <c r="X257" s="286">
        <v>0</v>
      </c>
      <c r="Y257" s="286">
        <v>0</v>
      </c>
      <c r="Z257" s="287">
        <v>0</v>
      </c>
      <c r="AA257" s="288">
        <v>542.91999999999996</v>
      </c>
    </row>
    <row r="258" spans="2:27" x14ac:dyDescent="0.25">
      <c r="B258" s="283" t="s">
        <v>1772</v>
      </c>
      <c r="C258" s="285">
        <v>0</v>
      </c>
      <c r="D258" s="286">
        <v>0</v>
      </c>
      <c r="E258" s="286">
        <v>0</v>
      </c>
      <c r="F258" s="286">
        <v>0</v>
      </c>
      <c r="G258" s="286">
        <v>0</v>
      </c>
      <c r="H258" s="286">
        <v>0</v>
      </c>
      <c r="I258" s="286">
        <v>0</v>
      </c>
      <c r="J258" s="286">
        <v>2.1999999999999997</v>
      </c>
      <c r="K258" s="286">
        <v>23.7</v>
      </c>
      <c r="L258" s="286">
        <v>35.300000000000004</v>
      </c>
      <c r="M258" s="286">
        <v>37.1</v>
      </c>
      <c r="N258" s="286">
        <v>34.300000000000004</v>
      </c>
      <c r="O258" s="286">
        <v>32.300000000000004</v>
      </c>
      <c r="P258" s="286">
        <v>32.199999999999996</v>
      </c>
      <c r="Q258" s="286">
        <v>33.699999999999996</v>
      </c>
      <c r="R258" s="286">
        <v>33.199999999999996</v>
      </c>
      <c r="S258" s="286">
        <v>30.900000000000002</v>
      </c>
      <c r="T258" s="286">
        <v>17.8</v>
      </c>
      <c r="U258" s="286">
        <v>12.4</v>
      </c>
      <c r="V258" s="286">
        <v>0</v>
      </c>
      <c r="W258" s="286">
        <v>0</v>
      </c>
      <c r="X258" s="286">
        <v>0</v>
      </c>
      <c r="Y258" s="286">
        <v>0</v>
      </c>
      <c r="Z258" s="287">
        <v>0</v>
      </c>
      <c r="AA258" s="288">
        <v>325.09999999999997</v>
      </c>
    </row>
    <row r="259" spans="2:27" x14ac:dyDescent="0.25">
      <c r="B259" s="289" t="s">
        <v>1773</v>
      </c>
      <c r="C259" s="285">
        <v>0</v>
      </c>
      <c r="D259" s="286">
        <v>0</v>
      </c>
      <c r="E259" s="286">
        <v>0</v>
      </c>
      <c r="F259" s="286">
        <v>0</v>
      </c>
      <c r="G259" s="286">
        <v>0</v>
      </c>
      <c r="H259" s="286">
        <v>0</v>
      </c>
      <c r="I259" s="286">
        <v>0</v>
      </c>
      <c r="J259" s="286">
        <v>6.1444115700000003E-2</v>
      </c>
      <c r="K259" s="286">
        <v>0.30473577489999998</v>
      </c>
      <c r="L259" s="286">
        <v>0.46811557770000001</v>
      </c>
      <c r="M259" s="286">
        <v>0.75598635869999997</v>
      </c>
      <c r="N259" s="286">
        <v>0.86219836429999996</v>
      </c>
      <c r="O259" s="286">
        <v>0.94683129880000005</v>
      </c>
      <c r="P259" s="286">
        <v>0.88205448909999995</v>
      </c>
      <c r="Q259" s="286">
        <v>0.84563583379999996</v>
      </c>
      <c r="R259" s="286">
        <v>0.56462214649999998</v>
      </c>
      <c r="S259" s="286">
        <v>0.25439542389999997</v>
      </c>
      <c r="T259" s="286">
        <v>7.1647436499999995E-2</v>
      </c>
      <c r="U259" s="286">
        <v>1.7374999999999999E-5</v>
      </c>
      <c r="V259" s="286">
        <v>0</v>
      </c>
      <c r="W259" s="286">
        <v>0</v>
      </c>
      <c r="X259" s="286">
        <v>0</v>
      </c>
      <c r="Y259" s="286">
        <v>0</v>
      </c>
      <c r="Z259" s="287">
        <v>0</v>
      </c>
      <c r="AA259" s="288">
        <v>6.0176841949000002</v>
      </c>
    </row>
    <row r="260" spans="2:27" x14ac:dyDescent="0.25">
      <c r="B260" s="283" t="s">
        <v>1774</v>
      </c>
      <c r="C260" s="285">
        <v>0</v>
      </c>
      <c r="D260" s="286">
        <v>0</v>
      </c>
      <c r="E260" s="286">
        <v>0</v>
      </c>
      <c r="F260" s="286">
        <v>0</v>
      </c>
      <c r="G260" s="286">
        <v>0</v>
      </c>
      <c r="H260" s="286">
        <v>0</v>
      </c>
      <c r="I260" s="286">
        <v>0</v>
      </c>
      <c r="J260" s="286">
        <v>0.2012222243</v>
      </c>
      <c r="K260" s="286">
        <v>2.6379006653000001</v>
      </c>
      <c r="L260" s="286">
        <v>6.0697506103999999</v>
      </c>
      <c r="M260" s="286">
        <v>7.1021538085999998</v>
      </c>
      <c r="N260" s="286">
        <v>7.1044479981000004</v>
      </c>
      <c r="O260" s="286">
        <v>6.8945795899000002</v>
      </c>
      <c r="P260" s="286">
        <v>6.9060664062999999</v>
      </c>
      <c r="Q260" s="286">
        <v>7.1654865723999999</v>
      </c>
      <c r="R260" s="286">
        <v>6.5383198243000002</v>
      </c>
      <c r="S260" s="286">
        <v>5.9319714355000004</v>
      </c>
      <c r="T260" s="286">
        <v>1.6712965393000001</v>
      </c>
      <c r="U260" s="286">
        <v>3.5921468999999999E-3</v>
      </c>
      <c r="V260" s="286">
        <v>0</v>
      </c>
      <c r="W260" s="286">
        <v>0</v>
      </c>
      <c r="X260" s="286">
        <v>0</v>
      </c>
      <c r="Y260" s="286">
        <v>0</v>
      </c>
      <c r="Z260" s="287">
        <v>0</v>
      </c>
      <c r="AA260" s="288">
        <v>58.2267878213</v>
      </c>
    </row>
    <row r="261" spans="2:27" x14ac:dyDescent="0.25">
      <c r="B261" s="283" t="s">
        <v>1775</v>
      </c>
      <c r="C261" s="285">
        <v>0</v>
      </c>
      <c r="D261" s="286">
        <v>0</v>
      </c>
      <c r="E261" s="286">
        <v>0</v>
      </c>
      <c r="F261" s="286">
        <v>0</v>
      </c>
      <c r="G261" s="286">
        <v>0</v>
      </c>
      <c r="H261" s="286">
        <v>0</v>
      </c>
      <c r="I261" s="286">
        <v>0</v>
      </c>
      <c r="J261" s="286">
        <v>0.23437578319999999</v>
      </c>
      <c r="K261" s="286">
        <v>3.1515294800000002</v>
      </c>
      <c r="L261" s="286">
        <v>6.5186502686000001</v>
      </c>
      <c r="M261" s="286">
        <v>7.4166579589000001</v>
      </c>
      <c r="N261" s="286">
        <v>7.6011287842000002</v>
      </c>
      <c r="O261" s="286">
        <v>7.1926448974000001</v>
      </c>
      <c r="P261" s="286">
        <v>7.2095628661999998</v>
      </c>
      <c r="Q261" s="286">
        <v>7.6775305176000002</v>
      </c>
      <c r="R261" s="286">
        <v>7.2018431397000002</v>
      </c>
      <c r="S261" s="286">
        <v>5.9546964110999996</v>
      </c>
      <c r="T261" s="286">
        <v>0.86277008050000004</v>
      </c>
      <c r="U261" s="286">
        <v>1.0270991300000001E-2</v>
      </c>
      <c r="V261" s="286">
        <v>0</v>
      </c>
      <c r="W261" s="286">
        <v>0</v>
      </c>
      <c r="X261" s="286">
        <v>0</v>
      </c>
      <c r="Y261" s="286">
        <v>0</v>
      </c>
      <c r="Z261" s="287">
        <v>0</v>
      </c>
      <c r="AA261" s="288">
        <v>61.031661178699999</v>
      </c>
    </row>
    <row r="262" spans="2:27" x14ac:dyDescent="0.25">
      <c r="B262" s="283" t="s">
        <v>1776</v>
      </c>
      <c r="C262" s="285">
        <v>0</v>
      </c>
      <c r="D262" s="286">
        <v>0</v>
      </c>
      <c r="E262" s="286">
        <v>0</v>
      </c>
      <c r="F262" s="286">
        <v>0</v>
      </c>
      <c r="G262" s="286">
        <v>0</v>
      </c>
      <c r="H262" s="286">
        <v>0</v>
      </c>
      <c r="I262" s="286">
        <v>0</v>
      </c>
      <c r="J262" s="286">
        <v>5.0999999999999996</v>
      </c>
      <c r="K262" s="286">
        <v>48.9</v>
      </c>
      <c r="L262" s="286">
        <v>76.8</v>
      </c>
      <c r="M262" s="286">
        <v>80.599999999999994</v>
      </c>
      <c r="N262" s="286">
        <v>78</v>
      </c>
      <c r="O262" s="286">
        <v>77.599999999999994</v>
      </c>
      <c r="P262" s="286">
        <v>76.2</v>
      </c>
      <c r="Q262" s="286">
        <v>75.599999999999994</v>
      </c>
      <c r="R262" s="286">
        <v>75.2</v>
      </c>
      <c r="S262" s="286">
        <v>60.6</v>
      </c>
      <c r="T262" s="286">
        <v>12.3</v>
      </c>
      <c r="U262" s="286">
        <v>2.6</v>
      </c>
      <c r="V262" s="286">
        <v>0</v>
      </c>
      <c r="W262" s="286">
        <v>0</v>
      </c>
      <c r="X262" s="286">
        <v>0</v>
      </c>
      <c r="Y262" s="286">
        <v>0</v>
      </c>
      <c r="Z262" s="287">
        <v>0</v>
      </c>
      <c r="AA262" s="288">
        <v>669.5</v>
      </c>
    </row>
    <row r="263" spans="2:27" x14ac:dyDescent="0.25">
      <c r="B263" s="283" t="s">
        <v>1777</v>
      </c>
      <c r="C263" s="285">
        <v>0</v>
      </c>
      <c r="D263" s="286">
        <v>0</v>
      </c>
      <c r="E263" s="286">
        <v>0</v>
      </c>
      <c r="F263" s="286">
        <v>0</v>
      </c>
      <c r="G263" s="286">
        <v>0</v>
      </c>
      <c r="H263" s="286">
        <v>0</v>
      </c>
      <c r="I263" s="286">
        <v>0</v>
      </c>
      <c r="J263" s="286">
        <v>10.319000000000001</v>
      </c>
      <c r="K263" s="286">
        <v>48.671999999999997</v>
      </c>
      <c r="L263" s="286">
        <v>79.757000000000005</v>
      </c>
      <c r="M263" s="286">
        <v>89.268000000000001</v>
      </c>
      <c r="N263" s="286">
        <v>94.432000000000002</v>
      </c>
      <c r="O263" s="286">
        <v>98.158000000000001</v>
      </c>
      <c r="P263" s="286">
        <v>99.254999999999995</v>
      </c>
      <c r="Q263" s="286">
        <v>96.022999999999996</v>
      </c>
      <c r="R263" s="286">
        <v>88.765000000000001</v>
      </c>
      <c r="S263" s="286">
        <v>69.548000000000002</v>
      </c>
      <c r="T263" s="286">
        <v>25.917000000000002</v>
      </c>
      <c r="U263" s="286">
        <v>2.2749999999999999</v>
      </c>
      <c r="V263" s="286">
        <v>0</v>
      </c>
      <c r="W263" s="286">
        <v>0</v>
      </c>
      <c r="X263" s="286">
        <v>0</v>
      </c>
      <c r="Y263" s="286">
        <v>0</v>
      </c>
      <c r="Z263" s="287">
        <v>0</v>
      </c>
      <c r="AA263" s="288">
        <v>802.38900000000001</v>
      </c>
    </row>
    <row r="264" spans="2:27" x14ac:dyDescent="0.25">
      <c r="B264" s="283" t="s">
        <v>1778</v>
      </c>
      <c r="C264" s="285">
        <v>0</v>
      </c>
      <c r="D264" s="286">
        <v>0</v>
      </c>
      <c r="E264" s="286">
        <v>0</v>
      </c>
      <c r="F264" s="286">
        <v>0</v>
      </c>
      <c r="G264" s="286">
        <v>0</v>
      </c>
      <c r="H264" s="286">
        <v>0</v>
      </c>
      <c r="I264" s="286">
        <v>0</v>
      </c>
      <c r="J264" s="286">
        <v>0.6</v>
      </c>
      <c r="K264" s="286">
        <v>5.5</v>
      </c>
      <c r="L264" s="286">
        <v>8.9</v>
      </c>
      <c r="M264" s="286">
        <v>9.3000000000000007</v>
      </c>
      <c r="N264" s="286">
        <v>9.3000000000000007</v>
      </c>
      <c r="O264" s="286">
        <v>8.8000000000000007</v>
      </c>
      <c r="P264" s="286">
        <v>8.5</v>
      </c>
      <c r="Q264" s="286">
        <v>9</v>
      </c>
      <c r="R264" s="286">
        <v>9.4</v>
      </c>
      <c r="S264" s="286">
        <v>8.6999999999999993</v>
      </c>
      <c r="T264" s="286">
        <v>7</v>
      </c>
      <c r="U264" s="286">
        <v>0.8</v>
      </c>
      <c r="V264" s="286">
        <v>0</v>
      </c>
      <c r="W264" s="286">
        <v>0</v>
      </c>
      <c r="X264" s="286">
        <v>0</v>
      </c>
      <c r="Y264" s="286">
        <v>0</v>
      </c>
      <c r="Z264" s="287">
        <v>0</v>
      </c>
      <c r="AA264" s="288">
        <v>85.800000000000011</v>
      </c>
    </row>
    <row r="265" spans="2:27" x14ac:dyDescent="0.25">
      <c r="B265" s="283" t="s">
        <v>1597</v>
      </c>
      <c r="C265" s="285">
        <v>0</v>
      </c>
      <c r="D265" s="286">
        <v>0</v>
      </c>
      <c r="E265" s="286">
        <v>0</v>
      </c>
      <c r="F265" s="286">
        <v>0</v>
      </c>
      <c r="G265" s="286">
        <v>0</v>
      </c>
      <c r="H265" s="286">
        <v>0</v>
      </c>
      <c r="I265" s="286">
        <v>0</v>
      </c>
      <c r="J265" s="286">
        <v>3.988</v>
      </c>
      <c r="K265" s="286">
        <v>19.399999999999999</v>
      </c>
      <c r="L265" s="286">
        <v>32.058999999999997</v>
      </c>
      <c r="M265" s="286">
        <v>34.398000000000003</v>
      </c>
      <c r="N265" s="286">
        <v>35.71</v>
      </c>
      <c r="O265" s="286">
        <v>37.985999999999997</v>
      </c>
      <c r="P265" s="286">
        <v>39.043999999999997</v>
      </c>
      <c r="Q265" s="286">
        <v>38.073999999999998</v>
      </c>
      <c r="R265" s="286">
        <v>36.048000000000002</v>
      </c>
      <c r="S265" s="286">
        <v>27.888000000000002</v>
      </c>
      <c r="T265" s="286">
        <v>9.9420000000000002</v>
      </c>
      <c r="U265" s="286">
        <v>0.20699999999999999</v>
      </c>
      <c r="V265" s="286">
        <v>0</v>
      </c>
      <c r="W265" s="286">
        <v>0</v>
      </c>
      <c r="X265" s="286">
        <v>0</v>
      </c>
      <c r="Y265" s="286">
        <v>0</v>
      </c>
      <c r="Z265" s="287">
        <v>0</v>
      </c>
      <c r="AA265" s="288">
        <v>314.74399999999997</v>
      </c>
    </row>
    <row r="266" spans="2:27" x14ac:dyDescent="0.25">
      <c r="B266" s="283" t="s">
        <v>1779</v>
      </c>
      <c r="C266" s="285">
        <v>0</v>
      </c>
      <c r="D266" s="286">
        <v>0</v>
      </c>
      <c r="E266" s="286">
        <v>0</v>
      </c>
      <c r="F266" s="286">
        <v>0</v>
      </c>
      <c r="G266" s="286">
        <v>0</v>
      </c>
      <c r="H266" s="286">
        <v>0</v>
      </c>
      <c r="I266" s="286">
        <v>0</v>
      </c>
      <c r="J266" s="286">
        <v>9.93</v>
      </c>
      <c r="K266" s="286">
        <v>49.01</v>
      </c>
      <c r="L266" s="286">
        <v>89.57</v>
      </c>
      <c r="M266" s="286">
        <v>100.46</v>
      </c>
      <c r="N266" s="286">
        <v>96.740000000000009</v>
      </c>
      <c r="O266" s="286">
        <v>96.67</v>
      </c>
      <c r="P266" s="286">
        <v>98.98</v>
      </c>
      <c r="Q266" s="286">
        <v>92.839999999999989</v>
      </c>
      <c r="R266" s="286">
        <v>82.24</v>
      </c>
      <c r="S266" s="286">
        <v>59.59</v>
      </c>
      <c r="T266" s="286">
        <v>18.43</v>
      </c>
      <c r="U266" s="286">
        <v>0</v>
      </c>
      <c r="V266" s="286">
        <v>0</v>
      </c>
      <c r="W266" s="286">
        <v>0</v>
      </c>
      <c r="X266" s="286">
        <v>0</v>
      </c>
      <c r="Y266" s="286">
        <v>0</v>
      </c>
      <c r="Z266" s="287">
        <v>0</v>
      </c>
      <c r="AA266" s="288">
        <v>794.46</v>
      </c>
    </row>
    <row r="267" spans="2:27" x14ac:dyDescent="0.25">
      <c r="B267" s="289" t="s">
        <v>1780</v>
      </c>
      <c r="C267" s="285">
        <v>0</v>
      </c>
      <c r="D267" s="286">
        <v>0</v>
      </c>
      <c r="E267" s="286">
        <v>0</v>
      </c>
      <c r="F267" s="286">
        <v>0</v>
      </c>
      <c r="G267" s="286">
        <v>0</v>
      </c>
      <c r="H267" s="286">
        <v>0</v>
      </c>
      <c r="I267" s="286">
        <v>0</v>
      </c>
      <c r="J267" s="286">
        <v>10.16</v>
      </c>
      <c r="K267" s="286">
        <v>50.169999999999995</v>
      </c>
      <c r="L267" s="286">
        <v>91.69</v>
      </c>
      <c r="M267" s="286">
        <v>102.83999999999999</v>
      </c>
      <c r="N267" s="286">
        <v>99.029999999999987</v>
      </c>
      <c r="O267" s="286">
        <v>98.96</v>
      </c>
      <c r="P267" s="286">
        <v>101.33</v>
      </c>
      <c r="Q267" s="286">
        <v>95.029999999999987</v>
      </c>
      <c r="R267" s="286">
        <v>84.179999999999993</v>
      </c>
      <c r="S267" s="286">
        <v>61</v>
      </c>
      <c r="T267" s="286">
        <v>18.87</v>
      </c>
      <c r="U267" s="286">
        <v>0</v>
      </c>
      <c r="V267" s="286">
        <v>0</v>
      </c>
      <c r="W267" s="286">
        <v>0</v>
      </c>
      <c r="X267" s="286">
        <v>0</v>
      </c>
      <c r="Y267" s="286">
        <v>0</v>
      </c>
      <c r="Z267" s="287">
        <v>0</v>
      </c>
      <c r="AA267" s="288">
        <v>813.25999999999988</v>
      </c>
    </row>
    <row r="268" spans="2:27" x14ac:dyDescent="0.25">
      <c r="B268" s="283" t="s">
        <v>1781</v>
      </c>
      <c r="C268" s="285">
        <v>0</v>
      </c>
      <c r="D268" s="286">
        <v>0</v>
      </c>
      <c r="E268" s="286">
        <v>0</v>
      </c>
      <c r="F268" s="286">
        <v>0</v>
      </c>
      <c r="G268" s="286">
        <v>0</v>
      </c>
      <c r="H268" s="286">
        <v>0</v>
      </c>
      <c r="I268" s="286">
        <v>0</v>
      </c>
      <c r="J268" s="286">
        <v>11.62</v>
      </c>
      <c r="K268" s="286">
        <v>53.59</v>
      </c>
      <c r="L268" s="286">
        <v>91.96</v>
      </c>
      <c r="M268" s="286">
        <v>100.93</v>
      </c>
      <c r="N268" s="286">
        <v>96.65</v>
      </c>
      <c r="O268" s="286">
        <v>93.01</v>
      </c>
      <c r="P268" s="286">
        <v>91.02</v>
      </c>
      <c r="Q268" s="286">
        <v>84.59</v>
      </c>
      <c r="R268" s="286">
        <v>78.41</v>
      </c>
      <c r="S268" s="286">
        <v>64.27</v>
      </c>
      <c r="T268" s="286">
        <v>25.45</v>
      </c>
      <c r="U268" s="286">
        <v>0.06</v>
      </c>
      <c r="V268" s="286">
        <v>0</v>
      </c>
      <c r="W268" s="286">
        <v>0</v>
      </c>
      <c r="X268" s="286">
        <v>0</v>
      </c>
      <c r="Y268" s="286">
        <v>0</v>
      </c>
      <c r="Z268" s="287">
        <v>0</v>
      </c>
      <c r="AA268" s="288">
        <v>791.56</v>
      </c>
    </row>
    <row r="269" spans="2:27" x14ac:dyDescent="0.25">
      <c r="B269" s="283" t="s">
        <v>1782</v>
      </c>
      <c r="C269" s="285">
        <v>0</v>
      </c>
      <c r="D269" s="286">
        <v>0</v>
      </c>
      <c r="E269" s="286">
        <v>0</v>
      </c>
      <c r="F269" s="286">
        <v>0</v>
      </c>
      <c r="G269" s="286">
        <v>0</v>
      </c>
      <c r="H269" s="286">
        <v>0</v>
      </c>
      <c r="I269" s="286">
        <v>0</v>
      </c>
      <c r="J269" s="286">
        <v>0.17</v>
      </c>
      <c r="K269" s="286">
        <v>2.63</v>
      </c>
      <c r="L269" s="286">
        <v>2.75</v>
      </c>
      <c r="M269" s="286">
        <v>3.61</v>
      </c>
      <c r="N269" s="286">
        <v>4.6100000000000003</v>
      </c>
      <c r="O269" s="286">
        <v>4.67</v>
      </c>
      <c r="P269" s="286">
        <v>3.89</v>
      </c>
      <c r="Q269" s="286">
        <v>3.77</v>
      </c>
      <c r="R269" s="286">
        <v>1.9</v>
      </c>
      <c r="S269" s="286">
        <v>0.72</v>
      </c>
      <c r="T269" s="286">
        <v>0.39</v>
      </c>
      <c r="U269" s="286">
        <v>0.33</v>
      </c>
      <c r="V269" s="286">
        <v>0.02</v>
      </c>
      <c r="W269" s="286">
        <v>0</v>
      </c>
      <c r="X269" s="286">
        <v>0</v>
      </c>
      <c r="Y269" s="286">
        <v>0</v>
      </c>
      <c r="Z269" s="287">
        <v>0</v>
      </c>
      <c r="AA269" s="288">
        <v>29.459999999999994</v>
      </c>
    </row>
    <row r="270" spans="2:27" x14ac:dyDescent="0.25">
      <c r="B270" s="283" t="s">
        <v>1783</v>
      </c>
      <c r="C270" s="285">
        <v>0</v>
      </c>
      <c r="D270" s="286">
        <v>0</v>
      </c>
      <c r="E270" s="286">
        <v>0</v>
      </c>
      <c r="F270" s="286">
        <v>0</v>
      </c>
      <c r="G270" s="286">
        <v>0</v>
      </c>
      <c r="H270" s="286">
        <v>0</v>
      </c>
      <c r="I270" s="286">
        <v>0</v>
      </c>
      <c r="J270" s="286">
        <v>0.1</v>
      </c>
      <c r="K270" s="286">
        <v>1.1599999999999999</v>
      </c>
      <c r="L270" s="286">
        <v>3.67</v>
      </c>
      <c r="M270" s="286">
        <v>4.55</v>
      </c>
      <c r="N270" s="286">
        <v>5.59</v>
      </c>
      <c r="O270" s="286">
        <v>5.17</v>
      </c>
      <c r="P270" s="286">
        <v>4.3899999999999997</v>
      </c>
      <c r="Q270" s="286">
        <v>3.43</v>
      </c>
      <c r="R270" s="286">
        <v>2.48</v>
      </c>
      <c r="S270" s="286">
        <v>1.77</v>
      </c>
      <c r="T270" s="286">
        <v>0.67</v>
      </c>
      <c r="U270" s="286">
        <v>0.56000000000000005</v>
      </c>
      <c r="V270" s="286">
        <v>0.03</v>
      </c>
      <c r="W270" s="286">
        <v>0</v>
      </c>
      <c r="X270" s="286">
        <v>0</v>
      </c>
      <c r="Y270" s="286">
        <v>0</v>
      </c>
      <c r="Z270" s="287">
        <v>0</v>
      </c>
      <c r="AA270" s="288">
        <v>33.570000000000007</v>
      </c>
    </row>
    <row r="271" spans="2:27" x14ac:dyDescent="0.25">
      <c r="B271" s="283" t="s">
        <v>1784</v>
      </c>
      <c r="C271" s="285">
        <v>0</v>
      </c>
      <c r="D271" s="286">
        <v>0</v>
      </c>
      <c r="E271" s="286">
        <v>0</v>
      </c>
      <c r="F271" s="286">
        <v>0</v>
      </c>
      <c r="G271" s="286">
        <v>0</v>
      </c>
      <c r="H271" s="286">
        <v>0</v>
      </c>
      <c r="I271" s="286">
        <v>0</v>
      </c>
      <c r="J271" s="286">
        <v>0.6</v>
      </c>
      <c r="K271" s="286">
        <v>2.7</v>
      </c>
      <c r="L271" s="286">
        <v>4.5999999999999996</v>
      </c>
      <c r="M271" s="286">
        <v>3.4</v>
      </c>
      <c r="N271" s="286">
        <v>3.3</v>
      </c>
      <c r="O271" s="286">
        <v>3.2</v>
      </c>
      <c r="P271" s="286">
        <v>3.1</v>
      </c>
      <c r="Q271" s="286">
        <v>3.1</v>
      </c>
      <c r="R271" s="286">
        <v>3</v>
      </c>
      <c r="S271" s="286">
        <v>2.5</v>
      </c>
      <c r="T271" s="286">
        <v>0.9</v>
      </c>
      <c r="U271" s="286">
        <v>0.2</v>
      </c>
      <c r="V271" s="286">
        <v>0</v>
      </c>
      <c r="W271" s="286">
        <v>0</v>
      </c>
      <c r="X271" s="286">
        <v>0</v>
      </c>
      <c r="Y271" s="286">
        <v>0</v>
      </c>
      <c r="Z271" s="287">
        <v>0</v>
      </c>
      <c r="AA271" s="288">
        <v>30.6</v>
      </c>
    </row>
    <row r="272" spans="2:27" x14ac:dyDescent="0.25">
      <c r="B272" s="283" t="s">
        <v>1785</v>
      </c>
      <c r="C272" s="285">
        <v>0</v>
      </c>
      <c r="D272" s="286">
        <v>0</v>
      </c>
      <c r="E272" s="286">
        <v>0</v>
      </c>
      <c r="F272" s="286">
        <v>0</v>
      </c>
      <c r="G272" s="286">
        <v>0</v>
      </c>
      <c r="H272" s="286">
        <v>0</v>
      </c>
      <c r="I272" s="286">
        <v>0</v>
      </c>
      <c r="J272" s="286">
        <v>0</v>
      </c>
      <c r="K272" s="286">
        <v>6.22623686E-2</v>
      </c>
      <c r="L272" s="286">
        <v>0.89997631840000003</v>
      </c>
      <c r="M272" s="286">
        <v>1.0192214506999999</v>
      </c>
      <c r="N272" s="286">
        <v>1.3310255738000001</v>
      </c>
      <c r="O272" s="286">
        <v>1.4485952454</v>
      </c>
      <c r="P272" s="286">
        <v>1.1008393554</v>
      </c>
      <c r="Q272" s="286">
        <v>1.1993925781000001</v>
      </c>
      <c r="R272" s="286">
        <v>0.73250091559999997</v>
      </c>
      <c r="S272" s="286">
        <v>0.19964278220000001</v>
      </c>
      <c r="T272" s="286">
        <v>0</v>
      </c>
      <c r="U272" s="286">
        <v>0</v>
      </c>
      <c r="V272" s="286">
        <v>0</v>
      </c>
      <c r="W272" s="286">
        <v>0</v>
      </c>
      <c r="X272" s="286">
        <v>0</v>
      </c>
      <c r="Y272" s="286">
        <v>0</v>
      </c>
      <c r="Z272" s="287">
        <v>0</v>
      </c>
      <c r="AA272" s="288">
        <v>7.9934565881999999</v>
      </c>
    </row>
    <row r="273" spans="2:27" x14ac:dyDescent="0.25">
      <c r="B273" s="283" t="s">
        <v>1786</v>
      </c>
      <c r="C273" s="285">
        <v>0</v>
      </c>
      <c r="D273" s="286">
        <v>0</v>
      </c>
      <c r="E273" s="286">
        <v>0</v>
      </c>
      <c r="F273" s="286">
        <v>0</v>
      </c>
      <c r="G273" s="286">
        <v>0</v>
      </c>
      <c r="H273" s="286">
        <v>0</v>
      </c>
      <c r="I273" s="286">
        <v>0</v>
      </c>
      <c r="J273" s="286">
        <v>0</v>
      </c>
      <c r="K273" s="286">
        <v>0</v>
      </c>
      <c r="L273" s="286">
        <v>0</v>
      </c>
      <c r="M273" s="286">
        <v>0</v>
      </c>
      <c r="N273" s="286">
        <v>0</v>
      </c>
      <c r="O273" s="286">
        <v>0</v>
      </c>
      <c r="P273" s="286">
        <v>0</v>
      </c>
      <c r="Q273" s="286">
        <v>0</v>
      </c>
      <c r="R273" s="286">
        <v>0</v>
      </c>
      <c r="S273" s="286">
        <v>0</v>
      </c>
      <c r="T273" s="286">
        <v>0</v>
      </c>
      <c r="U273" s="286">
        <v>0</v>
      </c>
      <c r="V273" s="286">
        <v>0</v>
      </c>
      <c r="W273" s="286">
        <v>0</v>
      </c>
      <c r="X273" s="286">
        <v>0</v>
      </c>
      <c r="Y273" s="286">
        <v>0</v>
      </c>
      <c r="Z273" s="287">
        <v>0</v>
      </c>
      <c r="AA273" s="288">
        <v>0</v>
      </c>
    </row>
    <row r="274" spans="2:27" x14ac:dyDescent="0.25">
      <c r="B274" s="283" t="s">
        <v>1787</v>
      </c>
      <c r="C274" s="285">
        <v>0</v>
      </c>
      <c r="D274" s="286">
        <v>0</v>
      </c>
      <c r="E274" s="286">
        <v>0</v>
      </c>
      <c r="F274" s="286">
        <v>0</v>
      </c>
      <c r="G274" s="286">
        <v>0</v>
      </c>
      <c r="H274" s="286">
        <v>0</v>
      </c>
      <c r="I274" s="286">
        <v>0</v>
      </c>
      <c r="J274" s="286">
        <v>2.77</v>
      </c>
      <c r="K274" s="286">
        <v>15.69</v>
      </c>
      <c r="L274" s="286">
        <v>29.92</v>
      </c>
      <c r="M274" s="286">
        <v>34.76</v>
      </c>
      <c r="N274" s="286">
        <v>34.020000000000003</v>
      </c>
      <c r="O274" s="286">
        <v>33.53</v>
      </c>
      <c r="P274" s="286">
        <v>33.96</v>
      </c>
      <c r="Q274" s="286">
        <v>34.54</v>
      </c>
      <c r="R274" s="286">
        <v>34.69</v>
      </c>
      <c r="S274" s="286">
        <v>27.22</v>
      </c>
      <c r="T274" s="286">
        <v>10.69</v>
      </c>
      <c r="U274" s="286">
        <v>0.49</v>
      </c>
      <c r="V274" s="286">
        <v>0</v>
      </c>
      <c r="W274" s="286">
        <v>0</v>
      </c>
      <c r="X274" s="286">
        <v>0</v>
      </c>
      <c r="Y274" s="286">
        <v>0</v>
      </c>
      <c r="Z274" s="287">
        <v>0</v>
      </c>
      <c r="AA274" s="288">
        <v>292.28000000000003</v>
      </c>
    </row>
    <row r="275" spans="2:27" x14ac:dyDescent="0.25">
      <c r="B275" s="283" t="s">
        <v>1788</v>
      </c>
      <c r="C275" s="285">
        <v>0</v>
      </c>
      <c r="D275" s="286">
        <v>0</v>
      </c>
      <c r="E275" s="286">
        <v>0</v>
      </c>
      <c r="F275" s="286">
        <v>0</v>
      </c>
      <c r="G275" s="286">
        <v>0</v>
      </c>
      <c r="H275" s="286">
        <v>0</v>
      </c>
      <c r="I275" s="286">
        <v>0</v>
      </c>
      <c r="J275" s="286">
        <v>0.84</v>
      </c>
      <c r="K275" s="286">
        <v>4.62</v>
      </c>
      <c r="L275" s="286">
        <v>8.8800000000000008</v>
      </c>
      <c r="M275" s="286">
        <v>10.48</v>
      </c>
      <c r="N275" s="286">
        <v>10.28</v>
      </c>
      <c r="O275" s="286">
        <v>10.039999999999999</v>
      </c>
      <c r="P275" s="286">
        <v>10.02</v>
      </c>
      <c r="Q275" s="286">
        <v>10.01</v>
      </c>
      <c r="R275" s="286">
        <v>10</v>
      </c>
      <c r="S275" s="286">
        <v>7.89</v>
      </c>
      <c r="T275" s="286">
        <v>3.05</v>
      </c>
      <c r="U275" s="286">
        <v>0.1</v>
      </c>
      <c r="V275" s="286">
        <v>0</v>
      </c>
      <c r="W275" s="286">
        <v>0</v>
      </c>
      <c r="X275" s="286">
        <v>0</v>
      </c>
      <c r="Y275" s="286">
        <v>0</v>
      </c>
      <c r="Z275" s="287">
        <v>0</v>
      </c>
      <c r="AA275" s="288">
        <v>86.21</v>
      </c>
    </row>
    <row r="276" spans="2:27" x14ac:dyDescent="0.25">
      <c r="B276" s="283" t="s">
        <v>1789</v>
      </c>
      <c r="C276" s="285">
        <v>0</v>
      </c>
      <c r="D276" s="286">
        <v>0</v>
      </c>
      <c r="E276" s="286">
        <v>0</v>
      </c>
      <c r="F276" s="286">
        <v>0</v>
      </c>
      <c r="G276" s="286">
        <v>0</v>
      </c>
      <c r="H276" s="286">
        <v>0</v>
      </c>
      <c r="I276" s="286">
        <v>0</v>
      </c>
      <c r="J276" s="286">
        <v>2.66</v>
      </c>
      <c r="K276" s="286">
        <v>17.170000000000002</v>
      </c>
      <c r="L276" s="286">
        <v>32.29</v>
      </c>
      <c r="M276" s="286">
        <v>36.92</v>
      </c>
      <c r="N276" s="286">
        <v>37.630000000000003</v>
      </c>
      <c r="O276" s="286">
        <v>38</v>
      </c>
      <c r="P276" s="286">
        <v>38.229999999999997</v>
      </c>
      <c r="Q276" s="286">
        <v>37.619999999999997</v>
      </c>
      <c r="R276" s="286">
        <v>37.06</v>
      </c>
      <c r="S276" s="286">
        <v>30.93</v>
      </c>
      <c r="T276" s="286">
        <v>12.6</v>
      </c>
      <c r="U276" s="286">
        <v>0.2</v>
      </c>
      <c r="V276" s="286">
        <v>0</v>
      </c>
      <c r="W276" s="286">
        <v>0</v>
      </c>
      <c r="X276" s="286">
        <v>0</v>
      </c>
      <c r="Y276" s="286">
        <v>0</v>
      </c>
      <c r="Z276" s="287">
        <v>0</v>
      </c>
      <c r="AA276" s="288">
        <v>321.31000000000006</v>
      </c>
    </row>
    <row r="277" spans="2:27" x14ac:dyDescent="0.25">
      <c r="B277" s="283" t="s">
        <v>1790</v>
      </c>
      <c r="C277" s="285">
        <v>0</v>
      </c>
      <c r="D277" s="286">
        <v>0</v>
      </c>
      <c r="E277" s="286">
        <v>0</v>
      </c>
      <c r="F277" s="286">
        <v>0</v>
      </c>
      <c r="G277" s="286">
        <v>0</v>
      </c>
      <c r="H277" s="286">
        <v>0</v>
      </c>
      <c r="I277" s="286">
        <v>0</v>
      </c>
      <c r="J277" s="286">
        <v>3.1</v>
      </c>
      <c r="K277" s="286">
        <v>19.600000000000001</v>
      </c>
      <c r="L277" s="286">
        <v>63.8</v>
      </c>
      <c r="M277" s="286">
        <v>74.900000000000006</v>
      </c>
      <c r="N277" s="286">
        <v>75.599999999999994</v>
      </c>
      <c r="O277" s="286">
        <v>73.7</v>
      </c>
      <c r="P277" s="286">
        <v>73.2</v>
      </c>
      <c r="Q277" s="286">
        <v>72.3</v>
      </c>
      <c r="R277" s="286">
        <v>73.3</v>
      </c>
      <c r="S277" s="286">
        <v>59.1</v>
      </c>
      <c r="T277" s="286">
        <v>17.3</v>
      </c>
      <c r="U277" s="286">
        <v>3.1</v>
      </c>
      <c r="V277" s="286">
        <v>0</v>
      </c>
      <c r="W277" s="286">
        <v>0</v>
      </c>
      <c r="X277" s="286">
        <v>0</v>
      </c>
      <c r="Y277" s="286">
        <v>0</v>
      </c>
      <c r="Z277" s="287">
        <v>0</v>
      </c>
      <c r="AA277" s="288">
        <v>609</v>
      </c>
    </row>
    <row r="278" spans="2:27" x14ac:dyDescent="0.25">
      <c r="B278" s="283" t="s">
        <v>1791</v>
      </c>
      <c r="C278" s="285">
        <v>0</v>
      </c>
      <c r="D278" s="286">
        <v>0</v>
      </c>
      <c r="E278" s="286">
        <v>0</v>
      </c>
      <c r="F278" s="286">
        <v>0</v>
      </c>
      <c r="G278" s="286">
        <v>0</v>
      </c>
      <c r="H278" s="286">
        <v>0</v>
      </c>
      <c r="I278" s="286">
        <v>0</v>
      </c>
      <c r="J278" s="286">
        <v>0.7</v>
      </c>
      <c r="K278" s="286">
        <v>25</v>
      </c>
      <c r="L278" s="286">
        <v>41.1</v>
      </c>
      <c r="M278" s="286">
        <v>41.2</v>
      </c>
      <c r="N278" s="286">
        <v>39.700000000000003</v>
      </c>
      <c r="O278" s="286">
        <v>38.4</v>
      </c>
      <c r="P278" s="286">
        <v>37.9</v>
      </c>
      <c r="Q278" s="286">
        <v>38</v>
      </c>
      <c r="R278" s="286">
        <v>37.9</v>
      </c>
      <c r="S278" s="286">
        <v>34.700000000000003</v>
      </c>
      <c r="T278" s="286">
        <v>9</v>
      </c>
      <c r="U278" s="286">
        <v>0</v>
      </c>
      <c r="V278" s="286">
        <v>0</v>
      </c>
      <c r="W278" s="286">
        <v>0</v>
      </c>
      <c r="X278" s="286">
        <v>0</v>
      </c>
      <c r="Y278" s="286">
        <v>0</v>
      </c>
      <c r="Z278" s="287">
        <v>0</v>
      </c>
      <c r="AA278" s="288">
        <v>343.59999999999997</v>
      </c>
    </row>
    <row r="279" spans="2:27" x14ac:dyDescent="0.25">
      <c r="B279" s="283" t="s">
        <v>1792</v>
      </c>
      <c r="C279" s="285">
        <v>0</v>
      </c>
      <c r="D279" s="286">
        <v>0</v>
      </c>
      <c r="E279" s="286">
        <v>0</v>
      </c>
      <c r="F279" s="286">
        <v>0</v>
      </c>
      <c r="G279" s="286">
        <v>0</v>
      </c>
      <c r="H279" s="286">
        <v>0</v>
      </c>
      <c r="I279" s="286">
        <v>0</v>
      </c>
      <c r="J279" s="286">
        <v>6.1</v>
      </c>
      <c r="K279" s="286">
        <v>98.1</v>
      </c>
      <c r="L279" s="286">
        <v>157.6</v>
      </c>
      <c r="M279" s="286">
        <v>158.4</v>
      </c>
      <c r="N279" s="286">
        <v>146.9</v>
      </c>
      <c r="O279" s="286">
        <v>139.80000000000001</v>
      </c>
      <c r="P279" s="286">
        <v>143.5</v>
      </c>
      <c r="Q279" s="286">
        <v>151.1</v>
      </c>
      <c r="R279" s="286">
        <v>154.1</v>
      </c>
      <c r="S279" s="286">
        <v>143.1</v>
      </c>
      <c r="T279" s="286">
        <v>25.6</v>
      </c>
      <c r="U279" s="286">
        <v>0</v>
      </c>
      <c r="V279" s="286">
        <v>0</v>
      </c>
      <c r="W279" s="286">
        <v>0</v>
      </c>
      <c r="X279" s="286">
        <v>0</v>
      </c>
      <c r="Y279" s="286">
        <v>0</v>
      </c>
      <c r="Z279" s="287">
        <v>0</v>
      </c>
      <c r="AA279" s="288">
        <v>1324.2999999999997</v>
      </c>
    </row>
    <row r="280" spans="2:27" x14ac:dyDescent="0.25">
      <c r="B280" s="283" t="s">
        <v>1793</v>
      </c>
      <c r="C280" s="285">
        <v>0</v>
      </c>
      <c r="D280" s="286">
        <v>0</v>
      </c>
      <c r="E280" s="286">
        <v>0</v>
      </c>
      <c r="F280" s="286">
        <v>0</v>
      </c>
      <c r="G280" s="286">
        <v>0</v>
      </c>
      <c r="H280" s="286">
        <v>0</v>
      </c>
      <c r="I280" s="286">
        <v>0</v>
      </c>
      <c r="J280" s="286">
        <v>0.1</v>
      </c>
      <c r="K280" s="286">
        <v>21.12</v>
      </c>
      <c r="L280" s="286">
        <v>43.25</v>
      </c>
      <c r="M280" s="286">
        <v>45.32</v>
      </c>
      <c r="N280" s="286">
        <v>43.89</v>
      </c>
      <c r="O280" s="286">
        <v>42.94</v>
      </c>
      <c r="P280" s="286">
        <v>42.22</v>
      </c>
      <c r="Q280" s="286">
        <v>43.58</v>
      </c>
      <c r="R280" s="286">
        <v>45.41</v>
      </c>
      <c r="S280" s="286">
        <v>39.65</v>
      </c>
      <c r="T280" s="286">
        <v>2.61</v>
      </c>
      <c r="U280" s="286">
        <v>0.04</v>
      </c>
      <c r="V280" s="286">
        <v>0.01</v>
      </c>
      <c r="W280" s="286">
        <v>0</v>
      </c>
      <c r="X280" s="286">
        <v>0</v>
      </c>
      <c r="Y280" s="286">
        <v>0</v>
      </c>
      <c r="Z280" s="287">
        <v>0</v>
      </c>
      <c r="AA280" s="288">
        <v>370.14000000000004</v>
      </c>
    </row>
    <row r="281" spans="2:27" x14ac:dyDescent="0.25">
      <c r="B281" s="283" t="s">
        <v>1794</v>
      </c>
      <c r="C281" s="285">
        <v>0</v>
      </c>
      <c r="D281" s="286">
        <v>0</v>
      </c>
      <c r="E281" s="286">
        <v>0</v>
      </c>
      <c r="F281" s="286">
        <v>0</v>
      </c>
      <c r="G281" s="286">
        <v>0</v>
      </c>
      <c r="H281" s="286">
        <v>0</v>
      </c>
      <c r="I281" s="286">
        <v>0</v>
      </c>
      <c r="J281" s="286">
        <v>4.2</v>
      </c>
      <c r="K281" s="286">
        <v>32.1</v>
      </c>
      <c r="L281" s="286">
        <v>52.9</v>
      </c>
      <c r="M281" s="286">
        <v>60.5</v>
      </c>
      <c r="N281" s="286">
        <v>60.4</v>
      </c>
      <c r="O281" s="286">
        <v>58.7</v>
      </c>
      <c r="P281" s="286">
        <v>57.9</v>
      </c>
      <c r="Q281" s="286">
        <v>57.1</v>
      </c>
      <c r="R281" s="286">
        <v>56.6</v>
      </c>
      <c r="S281" s="286">
        <v>44.4</v>
      </c>
      <c r="T281" s="286">
        <v>20.9</v>
      </c>
      <c r="U281" s="286">
        <v>6.7</v>
      </c>
      <c r="V281" s="286">
        <v>0</v>
      </c>
      <c r="W281" s="286">
        <v>0</v>
      </c>
      <c r="X281" s="286">
        <v>0</v>
      </c>
      <c r="Y281" s="286">
        <v>0</v>
      </c>
      <c r="Z281" s="287">
        <v>0</v>
      </c>
      <c r="AA281" s="288">
        <v>512.4</v>
      </c>
    </row>
    <row r="282" spans="2:27" x14ac:dyDescent="0.25">
      <c r="B282" s="283" t="s">
        <v>1795</v>
      </c>
      <c r="C282" s="285">
        <v>0</v>
      </c>
      <c r="D282" s="286">
        <v>0</v>
      </c>
      <c r="E282" s="286">
        <v>0</v>
      </c>
      <c r="F282" s="286">
        <v>0</v>
      </c>
      <c r="G282" s="286">
        <v>0</v>
      </c>
      <c r="H282" s="286">
        <v>0</v>
      </c>
      <c r="I282" s="286">
        <v>0</v>
      </c>
      <c r="J282" s="286">
        <v>2.1501214899999999E-2</v>
      </c>
      <c r="K282" s="286">
        <v>1.0491695404000001</v>
      </c>
      <c r="L282" s="286">
        <v>4.0290191650000002</v>
      </c>
      <c r="M282" s="286">
        <v>4.6212720948000001</v>
      </c>
      <c r="N282" s="286">
        <v>3.9802838745</v>
      </c>
      <c r="O282" s="286">
        <v>4.3062044677999998</v>
      </c>
      <c r="P282" s="286">
        <v>4.7001007079999999</v>
      </c>
      <c r="Q282" s="286">
        <v>2.5382186279000001</v>
      </c>
      <c r="R282" s="286">
        <v>5.4308084106000001</v>
      </c>
      <c r="S282" s="286">
        <v>4.5134866333000003</v>
      </c>
      <c r="T282" s="286">
        <v>0.5081521645</v>
      </c>
      <c r="U282" s="286">
        <v>1.8103640000000001E-4</v>
      </c>
      <c r="V282" s="286">
        <v>0</v>
      </c>
      <c r="W282" s="286">
        <v>0</v>
      </c>
      <c r="X282" s="286">
        <v>0</v>
      </c>
      <c r="Y282" s="286">
        <v>0</v>
      </c>
      <c r="Z282" s="287">
        <v>0</v>
      </c>
      <c r="AA282" s="288">
        <v>35.698397938100001</v>
      </c>
    </row>
    <row r="283" spans="2:27" x14ac:dyDescent="0.25">
      <c r="B283" s="283" t="s">
        <v>1796</v>
      </c>
      <c r="C283" s="285">
        <v>0</v>
      </c>
      <c r="D283" s="286">
        <v>0</v>
      </c>
      <c r="E283" s="286">
        <v>0</v>
      </c>
      <c r="F283" s="286">
        <v>0</v>
      </c>
      <c r="G283" s="286">
        <v>0</v>
      </c>
      <c r="H283" s="286">
        <v>0</v>
      </c>
      <c r="I283" s="286">
        <v>0</v>
      </c>
      <c r="J283" s="286">
        <v>1.38</v>
      </c>
      <c r="K283" s="286">
        <v>7.71</v>
      </c>
      <c r="L283" s="286">
        <v>16.739999999999998</v>
      </c>
      <c r="M283" s="286">
        <v>20.98</v>
      </c>
      <c r="N283" s="286">
        <v>20.56</v>
      </c>
      <c r="O283" s="286">
        <v>20.62</v>
      </c>
      <c r="P283" s="286">
        <v>20.53</v>
      </c>
      <c r="Q283" s="286">
        <v>21.22</v>
      </c>
      <c r="R283" s="286">
        <v>21.17</v>
      </c>
      <c r="S283" s="286">
        <v>15.26</v>
      </c>
      <c r="T283" s="286">
        <v>5.74</v>
      </c>
      <c r="U283" s="286">
        <v>0.41</v>
      </c>
      <c r="V283" s="286">
        <v>0</v>
      </c>
      <c r="W283" s="286">
        <v>0</v>
      </c>
      <c r="X283" s="286">
        <v>0</v>
      </c>
      <c r="Y283" s="286">
        <v>0</v>
      </c>
      <c r="Z283" s="287">
        <v>0</v>
      </c>
      <c r="AA283" s="288">
        <v>172.32000000000002</v>
      </c>
    </row>
    <row r="284" spans="2:27" x14ac:dyDescent="0.25">
      <c r="B284" s="283" t="s">
        <v>1797</v>
      </c>
      <c r="C284" s="285">
        <v>0</v>
      </c>
      <c r="D284" s="286">
        <v>0</v>
      </c>
      <c r="E284" s="286">
        <v>0</v>
      </c>
      <c r="F284" s="286">
        <v>0</v>
      </c>
      <c r="G284" s="286">
        <v>0</v>
      </c>
      <c r="H284" s="286">
        <v>0</v>
      </c>
      <c r="I284" s="286">
        <v>0</v>
      </c>
      <c r="J284" s="286">
        <v>0.6</v>
      </c>
      <c r="K284" s="286">
        <v>17.5</v>
      </c>
      <c r="L284" s="286">
        <v>48.6</v>
      </c>
      <c r="M284" s="286">
        <v>58</v>
      </c>
      <c r="N284" s="286">
        <v>58</v>
      </c>
      <c r="O284" s="286">
        <v>58</v>
      </c>
      <c r="P284" s="286">
        <v>58</v>
      </c>
      <c r="Q284" s="286">
        <v>58</v>
      </c>
      <c r="R284" s="286">
        <v>58</v>
      </c>
      <c r="S284" s="286">
        <v>42.800000000000004</v>
      </c>
      <c r="T284" s="286">
        <v>11.5</v>
      </c>
      <c r="U284" s="286">
        <v>9.9999999999999992E-2</v>
      </c>
      <c r="V284" s="286">
        <v>0</v>
      </c>
      <c r="W284" s="286">
        <v>0</v>
      </c>
      <c r="X284" s="286">
        <v>0</v>
      </c>
      <c r="Y284" s="286">
        <v>0</v>
      </c>
      <c r="Z284" s="287">
        <v>0</v>
      </c>
      <c r="AA284" s="288">
        <v>469.1</v>
      </c>
    </row>
    <row r="285" spans="2:27" x14ac:dyDescent="0.25">
      <c r="B285" s="289" t="s">
        <v>1798</v>
      </c>
      <c r="C285" s="285">
        <v>0</v>
      </c>
      <c r="D285" s="286">
        <v>0</v>
      </c>
      <c r="E285" s="286">
        <v>0</v>
      </c>
      <c r="F285" s="286">
        <v>0</v>
      </c>
      <c r="G285" s="286">
        <v>0</v>
      </c>
      <c r="H285" s="286">
        <v>0</v>
      </c>
      <c r="I285" s="286">
        <v>1.8993887800000001E-2</v>
      </c>
      <c r="J285" s="286">
        <v>0.22439462669999999</v>
      </c>
      <c r="K285" s="286">
        <v>0.79388798520000003</v>
      </c>
      <c r="L285" s="286">
        <v>1.5619081725999999</v>
      </c>
      <c r="M285" s="286">
        <v>1.7208458252000001</v>
      </c>
      <c r="N285" s="286">
        <v>1.7721895141999999</v>
      </c>
      <c r="O285" s="286">
        <v>1.7043746033</v>
      </c>
      <c r="P285" s="286">
        <v>1.1154144133999999</v>
      </c>
      <c r="Q285" s="286">
        <v>1.1596282958999999</v>
      </c>
      <c r="R285" s="286">
        <v>0.74882179260000004</v>
      </c>
      <c r="S285" s="286">
        <v>8.8760692000000002E-2</v>
      </c>
      <c r="T285" s="286">
        <v>0</v>
      </c>
      <c r="U285" s="286">
        <v>0</v>
      </c>
      <c r="V285" s="286">
        <v>0</v>
      </c>
      <c r="W285" s="286">
        <v>0</v>
      </c>
      <c r="X285" s="286">
        <v>0</v>
      </c>
      <c r="Y285" s="286">
        <v>0</v>
      </c>
      <c r="Z285" s="287">
        <v>0</v>
      </c>
      <c r="AA285" s="288">
        <v>10.909219808899998</v>
      </c>
    </row>
    <row r="286" spans="2:27" x14ac:dyDescent="0.25">
      <c r="B286" s="283" t="s">
        <v>1799</v>
      </c>
      <c r="C286" s="285">
        <v>0</v>
      </c>
      <c r="D286" s="286">
        <v>0</v>
      </c>
      <c r="E286" s="286">
        <v>0</v>
      </c>
      <c r="F286" s="286">
        <v>0</v>
      </c>
      <c r="G286" s="286">
        <v>0</v>
      </c>
      <c r="H286" s="286">
        <v>0</v>
      </c>
      <c r="I286" s="286">
        <v>0</v>
      </c>
      <c r="J286" s="286">
        <v>0.27</v>
      </c>
      <c r="K286" s="286">
        <v>3.93</v>
      </c>
      <c r="L286" s="286">
        <v>10.76</v>
      </c>
      <c r="M286" s="286">
        <v>15.86</v>
      </c>
      <c r="N286" s="286">
        <v>18.18</v>
      </c>
      <c r="O286" s="286">
        <v>19.02</v>
      </c>
      <c r="P286" s="286">
        <v>18.71</v>
      </c>
      <c r="Q286" s="286">
        <v>17.52</v>
      </c>
      <c r="R286" s="286">
        <v>14.81</v>
      </c>
      <c r="S286" s="286">
        <v>9.23</v>
      </c>
      <c r="T286" s="286">
        <v>2.77</v>
      </c>
      <c r="U286" s="286">
        <v>0.03</v>
      </c>
      <c r="V286" s="286">
        <v>0</v>
      </c>
      <c r="W286" s="286">
        <v>0</v>
      </c>
      <c r="X286" s="286">
        <v>0</v>
      </c>
      <c r="Y286" s="286">
        <v>0</v>
      </c>
      <c r="Z286" s="287">
        <v>0</v>
      </c>
      <c r="AA286" s="288">
        <v>131.09</v>
      </c>
    </row>
    <row r="287" spans="2:27" x14ac:dyDescent="0.25">
      <c r="B287" s="283" t="s">
        <v>1800</v>
      </c>
      <c r="C287" s="285">
        <v>0</v>
      </c>
      <c r="D287" s="286">
        <v>0</v>
      </c>
      <c r="E287" s="286">
        <v>0</v>
      </c>
      <c r="F287" s="286">
        <v>0</v>
      </c>
      <c r="G287" s="286">
        <v>0</v>
      </c>
      <c r="H287" s="286">
        <v>0</v>
      </c>
      <c r="I287" s="286">
        <v>0</v>
      </c>
      <c r="J287" s="286">
        <v>3.9668894400000002E-2</v>
      </c>
      <c r="K287" s="286">
        <v>1.8780318413999999</v>
      </c>
      <c r="L287" s="286">
        <v>4.9596510619999998</v>
      </c>
      <c r="M287" s="286">
        <v>6.1888489990000002</v>
      </c>
      <c r="N287" s="286">
        <v>5.8884703370000002</v>
      </c>
      <c r="O287" s="286">
        <v>5.2348334961000003</v>
      </c>
      <c r="P287" s="286">
        <v>5.5842347411000004</v>
      </c>
      <c r="Q287" s="286">
        <v>4.3456934813999997</v>
      </c>
      <c r="R287" s="286">
        <v>4.1329237671000003</v>
      </c>
      <c r="S287" s="286">
        <v>5.5735057372999997</v>
      </c>
      <c r="T287" s="286">
        <v>1.853465065</v>
      </c>
      <c r="U287" s="286">
        <v>3.3176259999999997E-4</v>
      </c>
      <c r="V287" s="286">
        <v>0</v>
      </c>
      <c r="W287" s="286">
        <v>0</v>
      </c>
      <c r="X287" s="286">
        <v>0</v>
      </c>
      <c r="Y287" s="286">
        <v>0</v>
      </c>
      <c r="Z287" s="287">
        <v>0</v>
      </c>
      <c r="AA287" s="288">
        <v>45.679659184400002</v>
      </c>
    </row>
    <row r="288" spans="2:27" x14ac:dyDescent="0.25">
      <c r="B288" s="283" t="s">
        <v>1801</v>
      </c>
      <c r="C288" s="285">
        <v>0</v>
      </c>
      <c r="D288" s="286">
        <v>0</v>
      </c>
      <c r="E288" s="286">
        <v>0</v>
      </c>
      <c r="F288" s="286">
        <v>0</v>
      </c>
      <c r="G288" s="286">
        <v>0</v>
      </c>
      <c r="H288" s="286">
        <v>0</v>
      </c>
      <c r="I288" s="286">
        <v>0</v>
      </c>
      <c r="J288" s="286">
        <v>205</v>
      </c>
      <c r="K288" s="286">
        <v>205</v>
      </c>
      <c r="L288" s="286">
        <v>205</v>
      </c>
      <c r="M288" s="286">
        <v>205</v>
      </c>
      <c r="N288" s="286">
        <v>205</v>
      </c>
      <c r="O288" s="286">
        <v>205</v>
      </c>
      <c r="P288" s="286">
        <v>205</v>
      </c>
      <c r="Q288" s="286">
        <v>205</v>
      </c>
      <c r="R288" s="286">
        <v>205</v>
      </c>
      <c r="S288" s="286">
        <v>205</v>
      </c>
      <c r="T288" s="286">
        <v>205</v>
      </c>
      <c r="U288" s="286">
        <v>205</v>
      </c>
      <c r="V288" s="286">
        <v>0</v>
      </c>
      <c r="W288" s="286">
        <v>0</v>
      </c>
      <c r="X288" s="286">
        <v>0</v>
      </c>
      <c r="Y288" s="286">
        <v>0</v>
      </c>
      <c r="Z288" s="287">
        <v>0</v>
      </c>
      <c r="AA288" s="288">
        <v>2460</v>
      </c>
    </row>
    <row r="289" spans="2:27" x14ac:dyDescent="0.25">
      <c r="B289" s="283" t="s">
        <v>1802</v>
      </c>
      <c r="C289" s="285">
        <v>0</v>
      </c>
      <c r="D289" s="286">
        <v>0</v>
      </c>
      <c r="E289" s="286">
        <v>0</v>
      </c>
      <c r="F289" s="286">
        <v>0</v>
      </c>
      <c r="G289" s="286">
        <v>0</v>
      </c>
      <c r="H289" s="286">
        <v>0</v>
      </c>
      <c r="I289" s="286">
        <v>0</v>
      </c>
      <c r="J289" s="286">
        <v>33.993000000000002</v>
      </c>
      <c r="K289" s="286">
        <v>179.04400000000001</v>
      </c>
      <c r="L289" s="286">
        <v>290.04500000000002</v>
      </c>
      <c r="M289" s="286">
        <v>302.161</v>
      </c>
      <c r="N289" s="286">
        <v>285.95999999999998</v>
      </c>
      <c r="O289" s="286">
        <v>275.65300000000002</v>
      </c>
      <c r="P289" s="286">
        <v>278.59399999999999</v>
      </c>
      <c r="Q289" s="286">
        <v>291.14499999999998</v>
      </c>
      <c r="R289" s="286">
        <v>309.69600000000003</v>
      </c>
      <c r="S289" s="286">
        <v>266.12700000000001</v>
      </c>
      <c r="T289" s="286">
        <v>102.494</v>
      </c>
      <c r="U289" s="286">
        <v>3.4590000000000001</v>
      </c>
      <c r="V289" s="286">
        <v>0</v>
      </c>
      <c r="W289" s="286">
        <v>0</v>
      </c>
      <c r="X289" s="286">
        <v>0</v>
      </c>
      <c r="Y289" s="286">
        <v>0</v>
      </c>
      <c r="Z289" s="287">
        <v>0</v>
      </c>
      <c r="AA289" s="288">
        <v>2618.3710000000001</v>
      </c>
    </row>
    <row r="290" spans="2:27" x14ac:dyDescent="0.25">
      <c r="B290" s="283" t="s">
        <v>1803</v>
      </c>
      <c r="C290" s="285">
        <v>0</v>
      </c>
      <c r="D290" s="286">
        <v>0</v>
      </c>
      <c r="E290" s="286">
        <v>0</v>
      </c>
      <c r="F290" s="286">
        <v>0</v>
      </c>
      <c r="G290" s="286">
        <v>0</v>
      </c>
      <c r="H290" s="286">
        <v>0</v>
      </c>
      <c r="I290" s="286">
        <v>0</v>
      </c>
      <c r="J290" s="286">
        <v>28.81</v>
      </c>
      <c r="K290" s="286">
        <v>142.54</v>
      </c>
      <c r="L290" s="286">
        <v>235.31</v>
      </c>
      <c r="M290" s="286">
        <v>242.48</v>
      </c>
      <c r="N290" s="286">
        <v>229.99</v>
      </c>
      <c r="O290" s="286">
        <v>222.72</v>
      </c>
      <c r="P290" s="286">
        <v>223.43</v>
      </c>
      <c r="Q290" s="286">
        <v>231.6</v>
      </c>
      <c r="R290" s="286">
        <v>244.59</v>
      </c>
      <c r="S290" s="286">
        <v>206.71</v>
      </c>
      <c r="T290" s="286">
        <v>79.25</v>
      </c>
      <c r="U290" s="286">
        <v>0.49</v>
      </c>
      <c r="V290" s="286">
        <v>0</v>
      </c>
      <c r="W290" s="286">
        <v>0</v>
      </c>
      <c r="X290" s="286">
        <v>0</v>
      </c>
      <c r="Y290" s="286">
        <v>0</v>
      </c>
      <c r="Z290" s="287">
        <v>0</v>
      </c>
      <c r="AA290" s="288">
        <v>2087.9199999999996</v>
      </c>
    </row>
    <row r="291" spans="2:27" x14ac:dyDescent="0.25">
      <c r="B291" s="283" t="s">
        <v>1804</v>
      </c>
      <c r="C291" s="285">
        <v>0</v>
      </c>
      <c r="D291" s="286">
        <v>0</v>
      </c>
      <c r="E291" s="286">
        <v>0</v>
      </c>
      <c r="F291" s="286">
        <v>0</v>
      </c>
      <c r="G291" s="286">
        <v>0</v>
      </c>
      <c r="H291" s="286">
        <v>0</v>
      </c>
      <c r="I291" s="286">
        <v>0</v>
      </c>
      <c r="J291" s="286">
        <v>3.202</v>
      </c>
      <c r="K291" s="286">
        <v>22.565000000000001</v>
      </c>
      <c r="L291" s="286">
        <v>44.171999999999997</v>
      </c>
      <c r="M291" s="286">
        <v>49.009</v>
      </c>
      <c r="N291" s="286">
        <v>47.253999999999998</v>
      </c>
      <c r="O291" s="286">
        <v>47.037999999999997</v>
      </c>
      <c r="P291" s="286">
        <v>47.808</v>
      </c>
      <c r="Q291" s="286">
        <v>48.017000000000003</v>
      </c>
      <c r="R291" s="286">
        <v>46.826000000000001</v>
      </c>
      <c r="S291" s="286">
        <v>34.631999999999998</v>
      </c>
      <c r="T291" s="286">
        <v>11.87</v>
      </c>
      <c r="U291" s="286">
        <v>0.127</v>
      </c>
      <c r="V291" s="286">
        <v>0</v>
      </c>
      <c r="W291" s="286">
        <v>0</v>
      </c>
      <c r="X291" s="286">
        <v>0</v>
      </c>
      <c r="Y291" s="286">
        <v>0</v>
      </c>
      <c r="Z291" s="287">
        <v>0</v>
      </c>
      <c r="AA291" s="288">
        <v>402.52000000000004</v>
      </c>
    </row>
    <row r="292" spans="2:27" x14ac:dyDescent="0.25">
      <c r="B292" s="283" t="s">
        <v>1805</v>
      </c>
      <c r="C292" s="285">
        <v>0</v>
      </c>
      <c r="D292" s="286">
        <v>0</v>
      </c>
      <c r="E292" s="286">
        <v>0</v>
      </c>
      <c r="F292" s="286">
        <v>0</v>
      </c>
      <c r="G292" s="286">
        <v>0</v>
      </c>
      <c r="H292" s="286">
        <v>0</v>
      </c>
      <c r="I292" s="286">
        <v>0</v>
      </c>
      <c r="J292" s="286">
        <v>0</v>
      </c>
      <c r="K292" s="286">
        <v>63.45</v>
      </c>
      <c r="L292" s="286">
        <v>98.05</v>
      </c>
      <c r="M292" s="286">
        <v>99.78</v>
      </c>
      <c r="N292" s="286">
        <v>97.93</v>
      </c>
      <c r="O292" s="286">
        <v>94.11</v>
      </c>
      <c r="P292" s="286">
        <v>95.41</v>
      </c>
      <c r="Q292" s="286">
        <v>98.07</v>
      </c>
      <c r="R292" s="286">
        <v>98.85</v>
      </c>
      <c r="S292" s="286">
        <v>88.6</v>
      </c>
      <c r="T292" s="286">
        <v>33.71</v>
      </c>
      <c r="U292" s="286">
        <v>0</v>
      </c>
      <c r="V292" s="286">
        <v>0</v>
      </c>
      <c r="W292" s="286">
        <v>0</v>
      </c>
      <c r="X292" s="286">
        <v>0</v>
      </c>
      <c r="Y292" s="286">
        <v>0</v>
      </c>
      <c r="Z292" s="287">
        <v>0</v>
      </c>
      <c r="AA292" s="288">
        <v>867.96</v>
      </c>
    </row>
    <row r="293" spans="2:27" x14ac:dyDescent="0.25">
      <c r="B293" s="283" t="s">
        <v>1806</v>
      </c>
      <c r="C293" s="285">
        <v>0</v>
      </c>
      <c r="D293" s="286">
        <v>0</v>
      </c>
      <c r="E293" s="286">
        <v>0</v>
      </c>
      <c r="F293" s="286">
        <v>0</v>
      </c>
      <c r="G293" s="286">
        <v>0</v>
      </c>
      <c r="H293" s="286">
        <v>0</v>
      </c>
      <c r="I293" s="286">
        <v>0</v>
      </c>
      <c r="J293" s="286">
        <v>1.7</v>
      </c>
      <c r="K293" s="286">
        <v>18.8</v>
      </c>
      <c r="L293" s="286">
        <v>44.9</v>
      </c>
      <c r="M293" s="286">
        <v>60.9</v>
      </c>
      <c r="N293" s="286">
        <v>62.5</v>
      </c>
      <c r="O293" s="286">
        <v>56.6</v>
      </c>
      <c r="P293" s="286">
        <v>57.5</v>
      </c>
      <c r="Q293" s="286">
        <v>58.2</v>
      </c>
      <c r="R293" s="286">
        <v>58.9</v>
      </c>
      <c r="S293" s="286">
        <v>51</v>
      </c>
      <c r="T293" s="286">
        <v>19.5</v>
      </c>
      <c r="U293" s="286">
        <v>0</v>
      </c>
      <c r="V293" s="286">
        <v>0</v>
      </c>
      <c r="W293" s="286">
        <v>0</v>
      </c>
      <c r="X293" s="286">
        <v>0</v>
      </c>
      <c r="Y293" s="286">
        <v>0</v>
      </c>
      <c r="Z293" s="287">
        <v>0</v>
      </c>
      <c r="AA293" s="288">
        <v>490.49999999999994</v>
      </c>
    </row>
    <row r="294" spans="2:27" x14ac:dyDescent="0.25">
      <c r="B294" s="283" t="s">
        <v>1807</v>
      </c>
      <c r="C294" s="285">
        <v>0</v>
      </c>
      <c r="D294" s="286">
        <v>0</v>
      </c>
      <c r="E294" s="286">
        <v>0</v>
      </c>
      <c r="F294" s="286">
        <v>0</v>
      </c>
      <c r="G294" s="286">
        <v>0</v>
      </c>
      <c r="H294" s="286">
        <v>0</v>
      </c>
      <c r="I294" s="286">
        <v>0</v>
      </c>
      <c r="J294" s="286">
        <v>6.0234857099999997E-2</v>
      </c>
      <c r="K294" s="286">
        <v>0.64666962429999997</v>
      </c>
      <c r="L294" s="286">
        <v>1.1097783051000001</v>
      </c>
      <c r="M294" s="286">
        <v>1.3511707459</v>
      </c>
      <c r="N294" s="286">
        <v>2.0113303223000001</v>
      </c>
      <c r="O294" s="286">
        <v>3.5232151488999999</v>
      </c>
      <c r="P294" s="286">
        <v>4.6359052734999997</v>
      </c>
      <c r="Q294" s="286">
        <v>3.5204360352999999</v>
      </c>
      <c r="R294" s="286">
        <v>1.9561713257</v>
      </c>
      <c r="S294" s="286">
        <v>3.2748209839000002</v>
      </c>
      <c r="T294" s="286">
        <v>0.84181850140000003</v>
      </c>
      <c r="U294" s="286">
        <v>1.0970505E-3</v>
      </c>
      <c r="V294" s="286">
        <v>0</v>
      </c>
      <c r="W294" s="286">
        <v>0</v>
      </c>
      <c r="X294" s="286">
        <v>0</v>
      </c>
      <c r="Y294" s="286">
        <v>0</v>
      </c>
      <c r="Z294" s="287">
        <v>0</v>
      </c>
      <c r="AA294" s="288">
        <v>22.932648173900002</v>
      </c>
    </row>
    <row r="295" spans="2:27" x14ac:dyDescent="0.25">
      <c r="B295" s="283" t="s">
        <v>1808</v>
      </c>
      <c r="C295" s="285">
        <v>0</v>
      </c>
      <c r="D295" s="286">
        <v>0</v>
      </c>
      <c r="E295" s="286">
        <v>0</v>
      </c>
      <c r="F295" s="286">
        <v>0</v>
      </c>
      <c r="G295" s="286">
        <v>0</v>
      </c>
      <c r="H295" s="286">
        <v>0</v>
      </c>
      <c r="I295" s="286">
        <v>0</v>
      </c>
      <c r="J295" s="286">
        <v>2.94890771E-2</v>
      </c>
      <c r="K295" s="286">
        <v>1.321037735</v>
      </c>
      <c r="L295" s="286">
        <v>2.6659910278000001</v>
      </c>
      <c r="M295" s="286">
        <v>3.0091354369999999</v>
      </c>
      <c r="N295" s="286">
        <v>3.4903812865999999</v>
      </c>
      <c r="O295" s="286">
        <v>3.5400772705999999</v>
      </c>
      <c r="P295" s="286">
        <v>3.5938836669000001</v>
      </c>
      <c r="Q295" s="286">
        <v>3.5869011231000001</v>
      </c>
      <c r="R295" s="286">
        <v>3.4431899414</v>
      </c>
      <c r="S295" s="286">
        <v>1.7095110322</v>
      </c>
      <c r="T295" s="286">
        <v>0.12732583040000001</v>
      </c>
      <c r="U295" s="286">
        <v>1.114554E-4</v>
      </c>
      <c r="V295" s="286">
        <v>0</v>
      </c>
      <c r="W295" s="286">
        <v>0</v>
      </c>
      <c r="X295" s="286">
        <v>0</v>
      </c>
      <c r="Y295" s="286">
        <v>0</v>
      </c>
      <c r="Z295" s="287">
        <v>0</v>
      </c>
      <c r="AA295" s="288">
        <v>26.517034883499996</v>
      </c>
    </row>
    <row r="296" spans="2:27" x14ac:dyDescent="0.25">
      <c r="B296" s="283" t="s">
        <v>1809</v>
      </c>
      <c r="C296" s="285">
        <v>0</v>
      </c>
      <c r="D296" s="286">
        <v>0</v>
      </c>
      <c r="E296" s="286">
        <v>0</v>
      </c>
      <c r="F296" s="286">
        <v>0</v>
      </c>
      <c r="G296" s="286">
        <v>0</v>
      </c>
      <c r="H296" s="286">
        <v>0</v>
      </c>
      <c r="I296" s="286">
        <v>0</v>
      </c>
      <c r="J296" s="286">
        <v>1.3561724000000001E-2</v>
      </c>
      <c r="K296" s="286">
        <v>0.62062305829999997</v>
      </c>
      <c r="L296" s="286">
        <v>0.91103337090000003</v>
      </c>
      <c r="M296" s="286">
        <v>0.90144256590000005</v>
      </c>
      <c r="N296" s="286">
        <v>0.97581918329999995</v>
      </c>
      <c r="O296" s="286">
        <v>0.97672261049999998</v>
      </c>
      <c r="P296" s="286">
        <v>0.98112182619999999</v>
      </c>
      <c r="Q296" s="286">
        <v>0.9809531708</v>
      </c>
      <c r="R296" s="286">
        <v>0.98077941899999999</v>
      </c>
      <c r="S296" s="286">
        <v>0.94195544440000001</v>
      </c>
      <c r="T296" s="286">
        <v>0.221315505</v>
      </c>
      <c r="U296" s="286">
        <v>5.2028749999999998E-4</v>
      </c>
      <c r="V296" s="286">
        <v>0</v>
      </c>
      <c r="W296" s="286">
        <v>0</v>
      </c>
      <c r="X296" s="286">
        <v>0</v>
      </c>
      <c r="Y296" s="286">
        <v>0</v>
      </c>
      <c r="Z296" s="287">
        <v>0</v>
      </c>
      <c r="AA296" s="288">
        <v>8.5058481658000016</v>
      </c>
    </row>
    <row r="297" spans="2:27" x14ac:dyDescent="0.25">
      <c r="B297" s="283" t="s">
        <v>1810</v>
      </c>
      <c r="C297" s="285">
        <v>0</v>
      </c>
      <c r="D297" s="286">
        <v>0</v>
      </c>
      <c r="E297" s="286">
        <v>0</v>
      </c>
      <c r="F297" s="286">
        <v>0</v>
      </c>
      <c r="G297" s="286">
        <v>0</v>
      </c>
      <c r="H297" s="286">
        <v>0</v>
      </c>
      <c r="I297" s="286">
        <v>0</v>
      </c>
      <c r="J297" s="286">
        <v>48.2</v>
      </c>
      <c r="K297" s="286">
        <v>48.2</v>
      </c>
      <c r="L297" s="286">
        <v>48.2</v>
      </c>
      <c r="M297" s="286">
        <v>48.2</v>
      </c>
      <c r="N297" s="286">
        <v>48.2</v>
      </c>
      <c r="O297" s="286">
        <v>48.2</v>
      </c>
      <c r="P297" s="286">
        <v>48.2</v>
      </c>
      <c r="Q297" s="286">
        <v>48.2</v>
      </c>
      <c r="R297" s="286">
        <v>48.2</v>
      </c>
      <c r="S297" s="286">
        <v>48.2</v>
      </c>
      <c r="T297" s="286">
        <v>48.2</v>
      </c>
      <c r="U297" s="286">
        <v>48.2</v>
      </c>
      <c r="V297" s="286">
        <v>0</v>
      </c>
      <c r="W297" s="286">
        <v>0</v>
      </c>
      <c r="X297" s="286">
        <v>0</v>
      </c>
      <c r="Y297" s="286">
        <v>0</v>
      </c>
      <c r="Z297" s="287">
        <v>0</v>
      </c>
      <c r="AA297" s="288">
        <v>578.4</v>
      </c>
    </row>
    <row r="298" spans="2:27" x14ac:dyDescent="0.25">
      <c r="B298" s="283" t="s">
        <v>1811</v>
      </c>
      <c r="C298" s="285">
        <v>0</v>
      </c>
      <c r="D298" s="286">
        <v>0</v>
      </c>
      <c r="E298" s="286">
        <v>0</v>
      </c>
      <c r="F298" s="286">
        <v>0</v>
      </c>
      <c r="G298" s="286">
        <v>0</v>
      </c>
      <c r="H298" s="286">
        <v>0</v>
      </c>
      <c r="I298" s="286">
        <v>0</v>
      </c>
      <c r="J298" s="286">
        <v>4.7</v>
      </c>
      <c r="K298" s="286">
        <v>35.6</v>
      </c>
      <c r="L298" s="286">
        <v>62.9</v>
      </c>
      <c r="M298" s="286">
        <v>64.3</v>
      </c>
      <c r="N298" s="286">
        <v>63</v>
      </c>
      <c r="O298" s="286">
        <v>61.4</v>
      </c>
      <c r="P298" s="286">
        <v>58.2</v>
      </c>
      <c r="Q298" s="286">
        <v>39.299999999999997</v>
      </c>
      <c r="R298" s="286">
        <v>33.799999999999997</v>
      </c>
      <c r="S298" s="286">
        <v>27.7</v>
      </c>
      <c r="T298" s="286">
        <v>16.2</v>
      </c>
      <c r="U298" s="286">
        <v>3.9</v>
      </c>
      <c r="V298" s="286">
        <v>0</v>
      </c>
      <c r="W298" s="286">
        <v>0</v>
      </c>
      <c r="X298" s="286">
        <v>0</v>
      </c>
      <c r="Y298" s="286">
        <v>0</v>
      </c>
      <c r="Z298" s="287">
        <v>0</v>
      </c>
      <c r="AA298" s="288">
        <v>470.99999999999994</v>
      </c>
    </row>
    <row r="299" spans="2:27" x14ac:dyDescent="0.25">
      <c r="B299" s="283" t="s">
        <v>1812</v>
      </c>
      <c r="C299" s="285">
        <v>0</v>
      </c>
      <c r="D299" s="286">
        <v>0</v>
      </c>
      <c r="E299" s="286">
        <v>0</v>
      </c>
      <c r="F299" s="286">
        <v>0</v>
      </c>
      <c r="G299" s="286">
        <v>0</v>
      </c>
      <c r="H299" s="286">
        <v>0</v>
      </c>
      <c r="I299" s="286">
        <v>0</v>
      </c>
      <c r="J299" s="286">
        <v>0.8</v>
      </c>
      <c r="K299" s="286">
        <v>47.7</v>
      </c>
      <c r="L299" s="286">
        <v>76.7</v>
      </c>
      <c r="M299" s="286">
        <v>83</v>
      </c>
      <c r="N299" s="286">
        <v>82.2</v>
      </c>
      <c r="O299" s="286">
        <v>81.900000000000006</v>
      </c>
      <c r="P299" s="286">
        <v>79.3</v>
      </c>
      <c r="Q299" s="286">
        <v>77.599999999999994</v>
      </c>
      <c r="R299" s="286">
        <v>73.5</v>
      </c>
      <c r="S299" s="286">
        <v>55.3</v>
      </c>
      <c r="T299" s="286">
        <v>3.9</v>
      </c>
      <c r="U299" s="286">
        <v>0</v>
      </c>
      <c r="V299" s="286">
        <v>0</v>
      </c>
      <c r="W299" s="286">
        <v>0</v>
      </c>
      <c r="X299" s="286">
        <v>0</v>
      </c>
      <c r="Y299" s="286">
        <v>0</v>
      </c>
      <c r="Z299" s="287">
        <v>0</v>
      </c>
      <c r="AA299" s="288">
        <v>661.89999999999986</v>
      </c>
    </row>
    <row r="300" spans="2:27" x14ac:dyDescent="0.25">
      <c r="B300" s="283" t="s">
        <v>1813</v>
      </c>
      <c r="C300" s="285">
        <v>0</v>
      </c>
      <c r="D300" s="286">
        <v>0</v>
      </c>
      <c r="E300" s="286">
        <v>0</v>
      </c>
      <c r="F300" s="286">
        <v>0</v>
      </c>
      <c r="G300" s="286">
        <v>0</v>
      </c>
      <c r="H300" s="286">
        <v>0</v>
      </c>
      <c r="I300" s="286">
        <v>0</v>
      </c>
      <c r="J300" s="286">
        <v>0</v>
      </c>
      <c r="K300" s="286">
        <v>1</v>
      </c>
      <c r="L300" s="286">
        <v>4.4000000000000004</v>
      </c>
      <c r="M300" s="286">
        <v>8</v>
      </c>
      <c r="N300" s="286">
        <v>8.8000000000000007</v>
      </c>
      <c r="O300" s="286">
        <v>8.9</v>
      </c>
      <c r="P300" s="286">
        <v>8.8000000000000007</v>
      </c>
      <c r="Q300" s="286">
        <v>8.6</v>
      </c>
      <c r="R300" s="286">
        <v>7.6</v>
      </c>
      <c r="S300" s="286">
        <v>3.5</v>
      </c>
      <c r="T300" s="286">
        <v>0.4</v>
      </c>
      <c r="U300" s="286">
        <v>0</v>
      </c>
      <c r="V300" s="286">
        <v>0</v>
      </c>
      <c r="W300" s="286">
        <v>0</v>
      </c>
      <c r="X300" s="286">
        <v>0</v>
      </c>
      <c r="Y300" s="286">
        <v>0</v>
      </c>
      <c r="Z300" s="287">
        <v>0</v>
      </c>
      <c r="AA300" s="288">
        <v>60.000000000000007</v>
      </c>
    </row>
    <row r="301" spans="2:27" x14ac:dyDescent="0.25">
      <c r="B301" s="283" t="s">
        <v>1814</v>
      </c>
      <c r="C301" s="285">
        <v>0</v>
      </c>
      <c r="D301" s="286">
        <v>0</v>
      </c>
      <c r="E301" s="286">
        <v>0</v>
      </c>
      <c r="F301" s="286">
        <v>0</v>
      </c>
      <c r="G301" s="286">
        <v>0</v>
      </c>
      <c r="H301" s="286">
        <v>0</v>
      </c>
      <c r="I301" s="286">
        <v>0</v>
      </c>
      <c r="J301" s="286">
        <v>3.1867652400000002E-2</v>
      </c>
      <c r="K301" s="286">
        <v>1.7046995696</v>
      </c>
      <c r="L301" s="286">
        <v>3.4891080932</v>
      </c>
      <c r="M301" s="286">
        <v>3.4459573975</v>
      </c>
      <c r="N301" s="286">
        <v>3.8149384156999999</v>
      </c>
      <c r="O301" s="286">
        <v>3.8169284666999999</v>
      </c>
      <c r="P301" s="286">
        <v>3.827312439</v>
      </c>
      <c r="Q301" s="286">
        <v>3.8270349731</v>
      </c>
      <c r="R301" s="286">
        <v>3.5</v>
      </c>
      <c r="S301" s="286">
        <v>2.6</v>
      </c>
      <c r="T301" s="286">
        <v>2</v>
      </c>
      <c r="U301" s="286">
        <v>1</v>
      </c>
      <c r="V301" s="286">
        <v>0</v>
      </c>
      <c r="W301" s="286">
        <v>0</v>
      </c>
      <c r="X301" s="286">
        <v>0</v>
      </c>
      <c r="Y301" s="286">
        <v>0</v>
      </c>
      <c r="Z301" s="287">
        <v>0</v>
      </c>
      <c r="AA301" s="288">
        <v>33.057847007200003</v>
      </c>
    </row>
    <row r="302" spans="2:27" x14ac:dyDescent="0.25">
      <c r="B302" s="283" t="s">
        <v>1815</v>
      </c>
      <c r="C302" s="285">
        <v>0</v>
      </c>
      <c r="D302" s="286">
        <v>0</v>
      </c>
      <c r="E302" s="286">
        <v>0</v>
      </c>
      <c r="F302" s="286">
        <v>0</v>
      </c>
      <c r="G302" s="286">
        <v>0</v>
      </c>
      <c r="H302" s="286">
        <v>0</v>
      </c>
      <c r="I302" s="286">
        <v>0</v>
      </c>
      <c r="J302" s="286">
        <v>0</v>
      </c>
      <c r="K302" s="286">
        <v>0</v>
      </c>
      <c r="L302" s="286">
        <v>0.01</v>
      </c>
      <c r="M302" s="286">
        <v>7.0000000000000007E-2</v>
      </c>
      <c r="N302" s="286">
        <v>0.05</v>
      </c>
      <c r="O302" s="286">
        <v>0.06</v>
      </c>
      <c r="P302" s="286">
        <v>0.08</v>
      </c>
      <c r="Q302" s="286">
        <v>0.05</v>
      </c>
      <c r="R302" s="286">
        <v>0.02</v>
      </c>
      <c r="S302" s="286">
        <v>0</v>
      </c>
      <c r="T302" s="286">
        <v>0</v>
      </c>
      <c r="U302" s="286">
        <v>0</v>
      </c>
      <c r="V302" s="286">
        <v>0</v>
      </c>
      <c r="W302" s="286">
        <v>0</v>
      </c>
      <c r="X302" s="286">
        <v>0</v>
      </c>
      <c r="Y302" s="286">
        <v>0</v>
      </c>
      <c r="Z302" s="287">
        <v>0</v>
      </c>
      <c r="AA302" s="288">
        <v>0.34</v>
      </c>
    </row>
    <row r="303" spans="2:27" x14ac:dyDescent="0.25">
      <c r="B303" s="283" t="s">
        <v>1816</v>
      </c>
      <c r="C303" s="285">
        <v>0</v>
      </c>
      <c r="D303" s="286">
        <v>0</v>
      </c>
      <c r="E303" s="286">
        <v>0</v>
      </c>
      <c r="F303" s="286">
        <v>0</v>
      </c>
      <c r="G303" s="286">
        <v>0</v>
      </c>
      <c r="H303" s="286">
        <v>0</v>
      </c>
      <c r="I303" s="286">
        <v>0</v>
      </c>
      <c r="J303" s="286">
        <v>0</v>
      </c>
      <c r="K303" s="286">
        <v>0.9</v>
      </c>
      <c r="L303" s="286">
        <v>4.4000000000000004</v>
      </c>
      <c r="M303" s="286">
        <v>7.4</v>
      </c>
      <c r="N303" s="286">
        <v>8.5</v>
      </c>
      <c r="O303" s="286">
        <v>8.6</v>
      </c>
      <c r="P303" s="286">
        <v>8.6</v>
      </c>
      <c r="Q303" s="286">
        <v>8.5</v>
      </c>
      <c r="R303" s="286">
        <v>7.2</v>
      </c>
      <c r="S303" s="286">
        <v>4.0999999999999996</v>
      </c>
      <c r="T303" s="286">
        <v>0.7</v>
      </c>
      <c r="U303" s="286">
        <v>0</v>
      </c>
      <c r="V303" s="286">
        <v>0</v>
      </c>
      <c r="W303" s="286">
        <v>0</v>
      </c>
      <c r="X303" s="286">
        <v>0</v>
      </c>
      <c r="Y303" s="286">
        <v>0</v>
      </c>
      <c r="Z303" s="287">
        <v>0</v>
      </c>
      <c r="AA303" s="288">
        <v>58.900000000000013</v>
      </c>
    </row>
    <row r="304" spans="2:27" x14ac:dyDescent="0.25">
      <c r="B304" s="283" t="s">
        <v>1817</v>
      </c>
      <c r="C304" s="285">
        <v>0</v>
      </c>
      <c r="D304" s="286">
        <v>0</v>
      </c>
      <c r="E304" s="286">
        <v>0</v>
      </c>
      <c r="F304" s="286">
        <v>0</v>
      </c>
      <c r="G304" s="286">
        <v>0</v>
      </c>
      <c r="H304" s="286">
        <v>0</v>
      </c>
      <c r="I304" s="286">
        <v>0</v>
      </c>
      <c r="J304" s="286">
        <v>2.9556303E-3</v>
      </c>
      <c r="K304" s="286">
        <v>0.21613921729999999</v>
      </c>
      <c r="L304" s="286">
        <v>0.63182328040000002</v>
      </c>
      <c r="M304" s="286">
        <v>1.0915796659999999</v>
      </c>
      <c r="N304" s="286">
        <v>1.8419146728</v>
      </c>
      <c r="O304" s="286">
        <v>2.4838515014999998</v>
      </c>
      <c r="P304" s="286">
        <v>3.4222361449999998</v>
      </c>
      <c r="Q304" s="286">
        <v>3.4852320557000001</v>
      </c>
      <c r="R304" s="286">
        <v>3.3717312011999998</v>
      </c>
      <c r="S304" s="286">
        <v>1.9476831054999999</v>
      </c>
      <c r="T304" s="286">
        <v>0.27885526799999999</v>
      </c>
      <c r="U304" s="286">
        <v>2.5127000000000001E-6</v>
      </c>
      <c r="V304" s="286">
        <v>0</v>
      </c>
      <c r="W304" s="286">
        <v>0</v>
      </c>
      <c r="X304" s="286">
        <v>0</v>
      </c>
      <c r="Y304" s="286">
        <v>0</v>
      </c>
      <c r="Z304" s="287">
        <v>0</v>
      </c>
      <c r="AA304" s="288">
        <v>18.774004256400001</v>
      </c>
    </row>
    <row r="305" spans="2:27" x14ac:dyDescent="0.25">
      <c r="B305" s="283" t="s">
        <v>1818</v>
      </c>
      <c r="C305" s="285">
        <v>0</v>
      </c>
      <c r="D305" s="286">
        <v>0</v>
      </c>
      <c r="E305" s="286">
        <v>0</v>
      </c>
      <c r="F305" s="286">
        <v>0</v>
      </c>
      <c r="G305" s="286">
        <v>0</v>
      </c>
      <c r="H305" s="286">
        <v>0</v>
      </c>
      <c r="I305" s="286">
        <v>0</v>
      </c>
      <c r="J305" s="286">
        <v>1.0370538300000001E-2</v>
      </c>
      <c r="K305" s="286">
        <v>0.45055753329999998</v>
      </c>
      <c r="L305" s="286">
        <v>1.0619053039999999</v>
      </c>
      <c r="M305" s="286">
        <v>1.5665380553999999</v>
      </c>
      <c r="N305" s="286">
        <v>2.0338448181</v>
      </c>
      <c r="O305" s="286">
        <v>2.8082454832999999</v>
      </c>
      <c r="P305" s="286">
        <v>2.7344660034000001</v>
      </c>
      <c r="Q305" s="286">
        <v>3.4783522949000001</v>
      </c>
      <c r="R305" s="286">
        <v>4.9493544922000003</v>
      </c>
      <c r="S305" s="286">
        <v>3.0409795533000001</v>
      </c>
      <c r="T305" s="286">
        <v>0.40289632990000002</v>
      </c>
      <c r="U305" s="286">
        <v>1.24175E-4</v>
      </c>
      <c r="V305" s="286">
        <v>0</v>
      </c>
      <c r="W305" s="286">
        <v>0</v>
      </c>
      <c r="X305" s="286">
        <v>0</v>
      </c>
      <c r="Y305" s="286">
        <v>0</v>
      </c>
      <c r="Z305" s="287">
        <v>0</v>
      </c>
      <c r="AA305" s="288">
        <v>22.537634581100001</v>
      </c>
    </row>
    <row r="306" spans="2:27" x14ac:dyDescent="0.25">
      <c r="B306" s="283" t="s">
        <v>1819</v>
      </c>
      <c r="C306" s="285">
        <v>0</v>
      </c>
      <c r="D306" s="286">
        <v>0</v>
      </c>
      <c r="E306" s="286">
        <v>0</v>
      </c>
      <c r="F306" s="286">
        <v>0</v>
      </c>
      <c r="G306" s="286">
        <v>0</v>
      </c>
      <c r="H306" s="286">
        <v>0</v>
      </c>
      <c r="I306" s="286">
        <v>0</v>
      </c>
      <c r="J306" s="286">
        <v>0</v>
      </c>
      <c r="K306" s="286">
        <v>0.2</v>
      </c>
      <c r="L306" s="286">
        <v>0.8</v>
      </c>
      <c r="M306" s="286">
        <v>1.2</v>
      </c>
      <c r="N306" s="286">
        <v>1.5</v>
      </c>
      <c r="O306" s="286">
        <v>1.7</v>
      </c>
      <c r="P306" s="286">
        <v>1.7</v>
      </c>
      <c r="Q306" s="286">
        <v>1.5</v>
      </c>
      <c r="R306" s="286">
        <v>1.2</v>
      </c>
      <c r="S306" s="286">
        <v>0.7</v>
      </c>
      <c r="T306" s="286">
        <v>0.2</v>
      </c>
      <c r="U306" s="286">
        <v>0</v>
      </c>
      <c r="V306" s="286">
        <v>0</v>
      </c>
      <c r="W306" s="286">
        <v>0</v>
      </c>
      <c r="X306" s="286">
        <v>0</v>
      </c>
      <c r="Y306" s="286">
        <v>0</v>
      </c>
      <c r="Z306" s="287">
        <v>0</v>
      </c>
      <c r="AA306" s="288">
        <v>10.7</v>
      </c>
    </row>
    <row r="307" spans="2:27" x14ac:dyDescent="0.25">
      <c r="B307" s="283" t="s">
        <v>1820</v>
      </c>
      <c r="C307" s="285">
        <v>0</v>
      </c>
      <c r="D307" s="286">
        <v>0</v>
      </c>
      <c r="E307" s="286">
        <v>0</v>
      </c>
      <c r="F307" s="286">
        <v>0</v>
      </c>
      <c r="G307" s="286">
        <v>0</v>
      </c>
      <c r="H307" s="286">
        <v>0</v>
      </c>
      <c r="I307" s="286">
        <v>0</v>
      </c>
      <c r="J307" s="286">
        <v>5.8083542999999996E-3</v>
      </c>
      <c r="K307" s="286">
        <v>0.40416931150000002</v>
      </c>
      <c r="L307" s="286">
        <v>1.3457346496</v>
      </c>
      <c r="M307" s="286">
        <v>1.7350966797</v>
      </c>
      <c r="N307" s="286">
        <v>1.7239403075999999</v>
      </c>
      <c r="O307" s="286">
        <v>1.6899884644000001</v>
      </c>
      <c r="P307" s="286">
        <v>1.7292937316000001</v>
      </c>
      <c r="Q307" s="286">
        <v>1.7906616516</v>
      </c>
      <c r="R307" s="286">
        <v>1.7347785645</v>
      </c>
      <c r="S307" s="286">
        <v>1.0503085936000001</v>
      </c>
      <c r="T307" s="286">
        <v>0.1693447213</v>
      </c>
      <c r="U307" s="286">
        <v>2.3133020000000001E-4</v>
      </c>
      <c r="V307" s="286">
        <v>0</v>
      </c>
      <c r="W307" s="286">
        <v>0</v>
      </c>
      <c r="X307" s="286">
        <v>0</v>
      </c>
      <c r="Y307" s="286">
        <v>0</v>
      </c>
      <c r="Z307" s="287">
        <v>0</v>
      </c>
      <c r="AA307" s="288">
        <v>13.379356359899999</v>
      </c>
    </row>
    <row r="308" spans="2:27" x14ac:dyDescent="0.25">
      <c r="B308" s="283" t="s">
        <v>1821</v>
      </c>
      <c r="C308" s="285">
        <v>0</v>
      </c>
      <c r="D308" s="286">
        <v>0</v>
      </c>
      <c r="E308" s="286">
        <v>0</v>
      </c>
      <c r="F308" s="286">
        <v>0</v>
      </c>
      <c r="G308" s="286">
        <v>0</v>
      </c>
      <c r="H308" s="286">
        <v>0</v>
      </c>
      <c r="I308" s="286">
        <v>0</v>
      </c>
      <c r="J308" s="286">
        <v>0</v>
      </c>
      <c r="K308" s="286">
        <v>0.2</v>
      </c>
      <c r="L308" s="286">
        <v>0.6</v>
      </c>
      <c r="M308" s="286">
        <v>1.1000000000000001</v>
      </c>
      <c r="N308" s="286">
        <v>1.5</v>
      </c>
      <c r="O308" s="286">
        <v>1.7</v>
      </c>
      <c r="P308" s="286">
        <v>1.7</v>
      </c>
      <c r="Q308" s="286">
        <v>1.6</v>
      </c>
      <c r="R308" s="286">
        <v>1.3</v>
      </c>
      <c r="S308" s="286">
        <v>0.8</v>
      </c>
      <c r="T308" s="286">
        <v>0.2</v>
      </c>
      <c r="U308" s="286">
        <v>0</v>
      </c>
      <c r="V308" s="286">
        <v>0</v>
      </c>
      <c r="W308" s="286">
        <v>0</v>
      </c>
      <c r="X308" s="286">
        <v>0</v>
      </c>
      <c r="Y308" s="286">
        <v>0</v>
      </c>
      <c r="Z308" s="287">
        <v>0</v>
      </c>
      <c r="AA308" s="288">
        <v>10.700000000000001</v>
      </c>
    </row>
    <row r="309" spans="2:27" x14ac:dyDescent="0.25">
      <c r="B309" s="283" t="s">
        <v>1822</v>
      </c>
      <c r="C309" s="285">
        <v>0</v>
      </c>
      <c r="D309" s="286">
        <v>0</v>
      </c>
      <c r="E309" s="286">
        <v>0</v>
      </c>
      <c r="F309" s="286">
        <v>0</v>
      </c>
      <c r="G309" s="286">
        <v>0</v>
      </c>
      <c r="H309" s="286">
        <v>0</v>
      </c>
      <c r="I309" s="286">
        <v>0</v>
      </c>
      <c r="J309" s="286">
        <v>1.4632646999999999E-3</v>
      </c>
      <c r="K309" s="286">
        <v>5.5680131899999999E-2</v>
      </c>
      <c r="L309" s="286">
        <v>0.27312201310000001</v>
      </c>
      <c r="M309" s="286">
        <v>0.85405244449999995</v>
      </c>
      <c r="N309" s="286">
        <v>1.1498295594000001</v>
      </c>
      <c r="O309" s="286">
        <v>1.4696669617</v>
      </c>
      <c r="P309" s="286">
        <v>1.5052098387999999</v>
      </c>
      <c r="Q309" s="286">
        <v>1.5538181457</v>
      </c>
      <c r="R309" s="286">
        <v>1.5205745544</v>
      </c>
      <c r="S309" s="286">
        <v>0.99584707640000003</v>
      </c>
      <c r="T309" s="286">
        <v>8.7287958700000001E-2</v>
      </c>
      <c r="U309" s="286">
        <v>0</v>
      </c>
      <c r="V309" s="286">
        <v>0</v>
      </c>
      <c r="W309" s="286">
        <v>0</v>
      </c>
      <c r="X309" s="286">
        <v>0</v>
      </c>
      <c r="Y309" s="286">
        <v>0</v>
      </c>
      <c r="Z309" s="287">
        <v>0</v>
      </c>
      <c r="AA309" s="288">
        <v>9.4665519492999994</v>
      </c>
    </row>
    <row r="310" spans="2:27" x14ac:dyDescent="0.25">
      <c r="B310" s="283" t="s">
        <v>1823</v>
      </c>
      <c r="C310" s="285">
        <v>0</v>
      </c>
      <c r="D310" s="286">
        <v>0</v>
      </c>
      <c r="E310" s="286">
        <v>0</v>
      </c>
      <c r="F310" s="286">
        <v>0</v>
      </c>
      <c r="G310" s="286">
        <v>0</v>
      </c>
      <c r="H310" s="286">
        <v>0</v>
      </c>
      <c r="I310" s="286">
        <v>0</v>
      </c>
      <c r="J310" s="286">
        <v>0</v>
      </c>
      <c r="K310" s="286">
        <v>0.3</v>
      </c>
      <c r="L310" s="286">
        <v>0.9</v>
      </c>
      <c r="M310" s="286">
        <v>1.3</v>
      </c>
      <c r="N310" s="286">
        <v>1.7</v>
      </c>
      <c r="O310" s="286">
        <v>1.8</v>
      </c>
      <c r="P310" s="286">
        <v>1.8</v>
      </c>
      <c r="Q310" s="286">
        <v>1.7</v>
      </c>
      <c r="R310" s="286">
        <v>1.3</v>
      </c>
      <c r="S310" s="286">
        <v>0.8</v>
      </c>
      <c r="T310" s="286">
        <v>0.3</v>
      </c>
      <c r="U310" s="286">
        <v>0</v>
      </c>
      <c r="V310" s="286">
        <v>0</v>
      </c>
      <c r="W310" s="286">
        <v>0</v>
      </c>
      <c r="X310" s="286">
        <v>0</v>
      </c>
      <c r="Y310" s="286">
        <v>0</v>
      </c>
      <c r="Z310" s="287">
        <v>0</v>
      </c>
      <c r="AA310" s="288">
        <v>11.900000000000002</v>
      </c>
    </row>
    <row r="311" spans="2:27" x14ac:dyDescent="0.25">
      <c r="B311" s="283" t="s">
        <v>1824</v>
      </c>
      <c r="C311" s="285">
        <v>0</v>
      </c>
      <c r="D311" s="286">
        <v>0</v>
      </c>
      <c r="E311" s="286">
        <v>0</v>
      </c>
      <c r="F311" s="286">
        <v>0</v>
      </c>
      <c r="G311" s="286">
        <v>0</v>
      </c>
      <c r="H311" s="286">
        <v>0</v>
      </c>
      <c r="I311" s="286">
        <v>0</v>
      </c>
      <c r="J311" s="286">
        <v>0</v>
      </c>
      <c r="K311" s="286">
        <v>0.5</v>
      </c>
      <c r="L311" s="286">
        <v>1.2</v>
      </c>
      <c r="M311" s="286">
        <v>1.8</v>
      </c>
      <c r="N311" s="286">
        <v>2.2000000000000002</v>
      </c>
      <c r="O311" s="286">
        <v>2.4</v>
      </c>
      <c r="P311" s="286">
        <v>2.2999999999999998</v>
      </c>
      <c r="Q311" s="286">
        <v>2.1</v>
      </c>
      <c r="R311" s="286">
        <v>1.7</v>
      </c>
      <c r="S311" s="286">
        <v>1.1000000000000001</v>
      </c>
      <c r="T311" s="286">
        <v>0.4</v>
      </c>
      <c r="U311" s="286">
        <v>0</v>
      </c>
      <c r="V311" s="286">
        <v>0</v>
      </c>
      <c r="W311" s="286">
        <v>0</v>
      </c>
      <c r="X311" s="286">
        <v>0</v>
      </c>
      <c r="Y311" s="286">
        <v>0</v>
      </c>
      <c r="Z311" s="287">
        <v>0</v>
      </c>
      <c r="AA311" s="288">
        <v>15.699999999999998</v>
      </c>
    </row>
    <row r="312" spans="2:27" x14ac:dyDescent="0.25">
      <c r="B312" s="283" t="s">
        <v>1825</v>
      </c>
      <c r="C312" s="285">
        <v>0</v>
      </c>
      <c r="D312" s="286">
        <v>0</v>
      </c>
      <c r="E312" s="286">
        <v>0</v>
      </c>
      <c r="F312" s="286">
        <v>0</v>
      </c>
      <c r="G312" s="286">
        <v>0</v>
      </c>
      <c r="H312" s="286">
        <v>0</v>
      </c>
      <c r="I312" s="286">
        <v>0</v>
      </c>
      <c r="J312" s="286">
        <v>0</v>
      </c>
      <c r="K312" s="286">
        <v>0</v>
      </c>
      <c r="L312" s="286">
        <v>0</v>
      </c>
      <c r="M312" s="286">
        <v>0</v>
      </c>
      <c r="N312" s="286">
        <v>0</v>
      </c>
      <c r="O312" s="286">
        <v>0</v>
      </c>
      <c r="P312" s="286">
        <v>0</v>
      </c>
      <c r="Q312" s="286">
        <v>0</v>
      </c>
      <c r="R312" s="286">
        <v>0</v>
      </c>
      <c r="S312" s="286">
        <v>0</v>
      </c>
      <c r="T312" s="286">
        <v>0</v>
      </c>
      <c r="U312" s="286">
        <v>0</v>
      </c>
      <c r="V312" s="286">
        <v>0</v>
      </c>
      <c r="W312" s="286">
        <v>0</v>
      </c>
      <c r="X312" s="286">
        <v>0</v>
      </c>
      <c r="Y312" s="286">
        <v>0</v>
      </c>
      <c r="Z312" s="287">
        <v>0</v>
      </c>
      <c r="AA312" s="288">
        <v>0</v>
      </c>
    </row>
    <row r="313" spans="2:27" x14ac:dyDescent="0.25">
      <c r="B313" s="283" t="s">
        <v>1826</v>
      </c>
      <c r="C313" s="285">
        <v>0</v>
      </c>
      <c r="D313" s="286">
        <v>0</v>
      </c>
      <c r="E313" s="286">
        <v>0</v>
      </c>
      <c r="F313" s="286">
        <v>0</v>
      </c>
      <c r="G313" s="286">
        <v>0</v>
      </c>
      <c r="H313" s="286">
        <v>0</v>
      </c>
      <c r="I313" s="286">
        <v>0</v>
      </c>
      <c r="J313" s="286">
        <v>0</v>
      </c>
      <c r="K313" s="286">
        <v>0.3</v>
      </c>
      <c r="L313" s="286">
        <v>0.7</v>
      </c>
      <c r="M313" s="286">
        <v>1.5</v>
      </c>
      <c r="N313" s="286">
        <v>1.9</v>
      </c>
      <c r="O313" s="286">
        <v>2</v>
      </c>
      <c r="P313" s="286">
        <v>2</v>
      </c>
      <c r="Q313" s="286">
        <v>1.7</v>
      </c>
      <c r="R313" s="286">
        <v>0.8</v>
      </c>
      <c r="S313" s="286">
        <v>0.3</v>
      </c>
      <c r="T313" s="286">
        <v>0.1</v>
      </c>
      <c r="U313" s="286">
        <v>0</v>
      </c>
      <c r="V313" s="286">
        <v>0</v>
      </c>
      <c r="W313" s="286">
        <v>0</v>
      </c>
      <c r="X313" s="286">
        <v>0</v>
      </c>
      <c r="Y313" s="286">
        <v>0</v>
      </c>
      <c r="Z313" s="287">
        <v>0</v>
      </c>
      <c r="AA313" s="288">
        <v>11.3</v>
      </c>
    </row>
    <row r="314" spans="2:27" x14ac:dyDescent="0.25">
      <c r="B314" s="283" t="s">
        <v>1827</v>
      </c>
      <c r="C314" s="285">
        <v>0</v>
      </c>
      <c r="D314" s="286">
        <v>0</v>
      </c>
      <c r="E314" s="286">
        <v>0</v>
      </c>
      <c r="F314" s="286">
        <v>0</v>
      </c>
      <c r="G314" s="286">
        <v>0</v>
      </c>
      <c r="H314" s="286">
        <v>0</v>
      </c>
      <c r="I314" s="286">
        <v>0</v>
      </c>
      <c r="J314" s="286">
        <v>0.52</v>
      </c>
      <c r="K314" s="286">
        <v>8.74</v>
      </c>
      <c r="L314" s="286">
        <v>25.99</v>
      </c>
      <c r="M314" s="286">
        <v>35.549999999999997</v>
      </c>
      <c r="N314" s="286">
        <v>40.380000000000003</v>
      </c>
      <c r="O314" s="286">
        <v>42.3</v>
      </c>
      <c r="P314" s="286">
        <v>41.6</v>
      </c>
      <c r="Q314" s="286">
        <v>38.64</v>
      </c>
      <c r="R314" s="286">
        <v>29.59</v>
      </c>
      <c r="S314" s="286">
        <v>13.92</v>
      </c>
      <c r="T314" s="286">
        <v>1.87</v>
      </c>
      <c r="U314" s="286">
        <v>0.24</v>
      </c>
      <c r="V314" s="286">
        <v>0.09</v>
      </c>
      <c r="W314" s="286">
        <v>0</v>
      </c>
      <c r="X314" s="286">
        <v>0</v>
      </c>
      <c r="Y314" s="286">
        <v>0</v>
      </c>
      <c r="Z314" s="287">
        <v>0</v>
      </c>
      <c r="AA314" s="288">
        <v>279.43</v>
      </c>
    </row>
    <row r="315" spans="2:27" x14ac:dyDescent="0.25">
      <c r="B315" s="283" t="s">
        <v>1828</v>
      </c>
      <c r="C315" s="285">
        <v>0</v>
      </c>
      <c r="D315" s="286">
        <v>0</v>
      </c>
      <c r="E315" s="286">
        <v>0</v>
      </c>
      <c r="F315" s="286">
        <v>0</v>
      </c>
      <c r="G315" s="286">
        <v>0</v>
      </c>
      <c r="H315" s="286">
        <v>0</v>
      </c>
      <c r="I315" s="286">
        <v>0</v>
      </c>
      <c r="J315" s="286">
        <v>0</v>
      </c>
      <c r="K315" s="286">
        <v>3.5087719298245598E-2</v>
      </c>
      <c r="L315" s="286">
        <v>0.105263157894737</v>
      </c>
      <c r="M315" s="286">
        <v>0.16666666666666699</v>
      </c>
      <c r="N315" s="286">
        <v>0.21052631578947401</v>
      </c>
      <c r="O315" s="286">
        <v>0.22807017543859701</v>
      </c>
      <c r="P315" s="286">
        <v>0.22807017543859701</v>
      </c>
      <c r="Q315" s="286">
        <v>0.20175438596491199</v>
      </c>
      <c r="R315" s="286">
        <v>0.157894736842105</v>
      </c>
      <c r="S315" s="286">
        <v>0.105263157894737</v>
      </c>
      <c r="T315" s="286">
        <v>3.5087719298245598E-2</v>
      </c>
      <c r="U315" s="286">
        <v>0</v>
      </c>
      <c r="V315" s="286">
        <v>0</v>
      </c>
      <c r="W315" s="286">
        <v>0</v>
      </c>
      <c r="X315" s="286">
        <v>0</v>
      </c>
      <c r="Y315" s="286">
        <v>0</v>
      </c>
      <c r="Z315" s="287">
        <v>0</v>
      </c>
      <c r="AA315" s="288">
        <v>1.473684210526317</v>
      </c>
    </row>
    <row r="316" spans="2:27" x14ac:dyDescent="0.25">
      <c r="B316" s="283" t="s">
        <v>1829</v>
      </c>
      <c r="C316" s="285">
        <v>0</v>
      </c>
      <c r="D316" s="286">
        <v>0</v>
      </c>
      <c r="E316" s="286">
        <v>0</v>
      </c>
      <c r="F316" s="286">
        <v>0</v>
      </c>
      <c r="G316" s="286">
        <v>0</v>
      </c>
      <c r="H316" s="286">
        <v>0</v>
      </c>
      <c r="I316" s="286">
        <v>0</v>
      </c>
      <c r="J316" s="286">
        <v>7.4727250999999995E-2</v>
      </c>
      <c r="K316" s="286">
        <v>2.1390223084</v>
      </c>
      <c r="L316" s="286">
        <v>3.4929078369000002</v>
      </c>
      <c r="M316" s="286">
        <v>5.3983648071000001</v>
      </c>
      <c r="N316" s="286">
        <v>6.8427216796000003</v>
      </c>
      <c r="O316" s="286">
        <v>6.7683669434000002</v>
      </c>
      <c r="P316" s="286">
        <v>6.7430633545000003</v>
      </c>
      <c r="Q316" s="286">
        <v>6.9353701170999997</v>
      </c>
      <c r="R316" s="286">
        <v>6.9650072021999998</v>
      </c>
      <c r="S316" s="286">
        <v>2.1763207702999998</v>
      </c>
      <c r="T316" s="286">
        <v>0.30752804</v>
      </c>
      <c r="U316" s="286">
        <v>5.4110089999999996E-4</v>
      </c>
      <c r="V316" s="286">
        <v>0</v>
      </c>
      <c r="W316" s="286">
        <v>0</v>
      </c>
      <c r="X316" s="286">
        <v>0</v>
      </c>
      <c r="Y316" s="286">
        <v>0</v>
      </c>
      <c r="Z316" s="287">
        <v>0</v>
      </c>
      <c r="AA316" s="288">
        <v>47.843941411400003</v>
      </c>
    </row>
    <row r="317" spans="2:27" x14ac:dyDescent="0.25">
      <c r="B317" s="283" t="s">
        <v>1830</v>
      </c>
      <c r="C317" s="285">
        <v>0</v>
      </c>
      <c r="D317" s="286">
        <v>0</v>
      </c>
      <c r="E317" s="286">
        <v>0</v>
      </c>
      <c r="F317" s="286">
        <v>0</v>
      </c>
      <c r="G317" s="286">
        <v>0</v>
      </c>
      <c r="H317" s="286">
        <v>0</v>
      </c>
      <c r="I317" s="286">
        <v>0</v>
      </c>
      <c r="J317" s="286">
        <v>7.6092433900000006E-2</v>
      </c>
      <c r="K317" s="286">
        <v>2.3249644164999999</v>
      </c>
      <c r="L317" s="286">
        <v>3.2945828551999998</v>
      </c>
      <c r="M317" s="286">
        <v>5.2227694703000003</v>
      </c>
      <c r="N317" s="286">
        <v>6.6615377197000001</v>
      </c>
      <c r="O317" s="286">
        <v>6.6970268553999999</v>
      </c>
      <c r="P317" s="286">
        <v>6.6979073485000002</v>
      </c>
      <c r="Q317" s="286">
        <v>6.9085078124999999</v>
      </c>
      <c r="R317" s="286">
        <v>6.2133408812999997</v>
      </c>
      <c r="S317" s="286">
        <v>1.2872316894</v>
      </c>
      <c r="T317" s="286">
        <v>0.3132775612</v>
      </c>
      <c r="U317" s="286">
        <v>9.1876719999999998E-4</v>
      </c>
      <c r="V317" s="286">
        <v>0</v>
      </c>
      <c r="W317" s="286">
        <v>0</v>
      </c>
      <c r="X317" s="286">
        <v>0</v>
      </c>
      <c r="Y317" s="286">
        <v>0</v>
      </c>
      <c r="Z317" s="287">
        <v>0</v>
      </c>
      <c r="AA317" s="288">
        <v>45.698157811100003</v>
      </c>
    </row>
    <row r="318" spans="2:27" x14ac:dyDescent="0.25">
      <c r="B318" s="283" t="s">
        <v>1831</v>
      </c>
      <c r="C318" s="285">
        <v>0</v>
      </c>
      <c r="D318" s="286">
        <v>0</v>
      </c>
      <c r="E318" s="286">
        <v>0</v>
      </c>
      <c r="F318" s="286">
        <v>0</v>
      </c>
      <c r="G318" s="286">
        <v>0</v>
      </c>
      <c r="H318" s="286">
        <v>0</v>
      </c>
      <c r="I318" s="286">
        <v>0</v>
      </c>
      <c r="J318" s="286">
        <v>0.1348162346</v>
      </c>
      <c r="K318" s="286">
        <v>3.6939515380999999</v>
      </c>
      <c r="L318" s="286">
        <v>5.5547800292999998</v>
      </c>
      <c r="M318" s="286">
        <v>5.6810565186000002</v>
      </c>
      <c r="N318" s="286">
        <v>6.5470631102999999</v>
      </c>
      <c r="O318" s="286">
        <v>6.2327608643000003</v>
      </c>
      <c r="P318" s="286">
        <v>6.5323107910999996</v>
      </c>
      <c r="Q318" s="286">
        <v>6.8521879882999999</v>
      </c>
      <c r="R318" s="286">
        <v>7.1047364502999999</v>
      </c>
      <c r="S318" s="286">
        <v>5.0056530762999998</v>
      </c>
      <c r="T318" s="286">
        <v>0.71487183580000002</v>
      </c>
      <c r="U318" s="286">
        <v>1.93436E-3</v>
      </c>
      <c r="V318" s="286">
        <v>0</v>
      </c>
      <c r="W318" s="286">
        <v>0</v>
      </c>
      <c r="X318" s="286">
        <v>0</v>
      </c>
      <c r="Y318" s="286">
        <v>0</v>
      </c>
      <c r="Z318" s="287">
        <v>0</v>
      </c>
      <c r="AA318" s="288">
        <v>54.056122797</v>
      </c>
    </row>
    <row r="319" spans="2:27" x14ac:dyDescent="0.25">
      <c r="B319" s="283" t="s">
        <v>1832</v>
      </c>
      <c r="C319" s="285">
        <v>0</v>
      </c>
      <c r="D319" s="286">
        <v>0</v>
      </c>
      <c r="E319" s="286">
        <v>0</v>
      </c>
      <c r="F319" s="286">
        <v>0</v>
      </c>
      <c r="G319" s="286">
        <v>0</v>
      </c>
      <c r="H319" s="286">
        <v>0</v>
      </c>
      <c r="I319" s="286">
        <v>0</v>
      </c>
      <c r="J319" s="286">
        <v>5.2330389099999999E-2</v>
      </c>
      <c r="K319" s="286">
        <v>2.1625368957000002</v>
      </c>
      <c r="L319" s="286">
        <v>5.4929481201000003</v>
      </c>
      <c r="M319" s="286">
        <v>5.2251782227000003</v>
      </c>
      <c r="N319" s="286">
        <v>6.5126735839999998</v>
      </c>
      <c r="O319" s="286">
        <v>6.1187747801999999</v>
      </c>
      <c r="P319" s="286">
        <v>6.5844591063999998</v>
      </c>
      <c r="Q319" s="286">
        <v>6.7931661378000001</v>
      </c>
      <c r="R319" s="286">
        <v>6.8614388429000002</v>
      </c>
      <c r="S319" s="286">
        <v>6.1620430908000001</v>
      </c>
      <c r="T319" s="286">
        <v>1.8620068892999999</v>
      </c>
      <c r="U319" s="286">
        <v>3.0069082E-3</v>
      </c>
      <c r="V319" s="286">
        <v>0</v>
      </c>
      <c r="W319" s="286">
        <v>0</v>
      </c>
      <c r="X319" s="286">
        <v>0</v>
      </c>
      <c r="Y319" s="286">
        <v>0</v>
      </c>
      <c r="Z319" s="287">
        <v>0</v>
      </c>
      <c r="AA319" s="288">
        <v>53.830562967199995</v>
      </c>
    </row>
    <row r="320" spans="2:27" x14ac:dyDescent="0.25">
      <c r="B320" s="283" t="s">
        <v>1833</v>
      </c>
      <c r="C320" s="285">
        <v>0</v>
      </c>
      <c r="D320" s="286">
        <v>0</v>
      </c>
      <c r="E320" s="286">
        <v>0</v>
      </c>
      <c r="F320" s="286">
        <v>0</v>
      </c>
      <c r="G320" s="286">
        <v>0</v>
      </c>
      <c r="H320" s="286">
        <v>0</v>
      </c>
      <c r="I320" s="286">
        <v>0</v>
      </c>
      <c r="J320" s="286">
        <v>8.7650942000000003E-3</v>
      </c>
      <c r="K320" s="286">
        <v>7.3022694499999999E-2</v>
      </c>
      <c r="L320" s="286">
        <v>0.59728562169999999</v>
      </c>
      <c r="M320" s="286">
        <v>1.1712554779</v>
      </c>
      <c r="N320" s="286">
        <v>2.2309432373</v>
      </c>
      <c r="O320" s="286">
        <v>4.4593580321999999</v>
      </c>
      <c r="P320" s="286">
        <v>6.3000605470000002</v>
      </c>
      <c r="Q320" s="286">
        <v>7.8211103513999998</v>
      </c>
      <c r="R320" s="286">
        <v>7.8595909422999997</v>
      </c>
      <c r="S320" s="286">
        <v>4.8671872559000002</v>
      </c>
      <c r="T320" s="286">
        <v>0.42158875080000002</v>
      </c>
      <c r="U320" s="286">
        <v>5.6961380000000001E-4</v>
      </c>
      <c r="V320" s="286">
        <v>0</v>
      </c>
      <c r="W320" s="286">
        <v>0</v>
      </c>
      <c r="X320" s="286">
        <v>0</v>
      </c>
      <c r="Y320" s="286">
        <v>0</v>
      </c>
      <c r="Z320" s="287">
        <v>0</v>
      </c>
      <c r="AA320" s="288">
        <v>35.810737619000001</v>
      </c>
    </row>
    <row r="321" spans="2:27" x14ac:dyDescent="0.25">
      <c r="B321" s="283" t="s">
        <v>1834</v>
      </c>
      <c r="C321" s="285">
        <v>0</v>
      </c>
      <c r="D321" s="286">
        <v>0</v>
      </c>
      <c r="E321" s="286">
        <v>0</v>
      </c>
      <c r="F321" s="286">
        <v>0</v>
      </c>
      <c r="G321" s="286">
        <v>0</v>
      </c>
      <c r="H321" s="286">
        <v>0</v>
      </c>
      <c r="I321" s="286">
        <v>0</v>
      </c>
      <c r="J321" s="286">
        <v>0</v>
      </c>
      <c r="K321" s="286">
        <v>0.4</v>
      </c>
      <c r="L321" s="286">
        <v>1.1000000000000001</v>
      </c>
      <c r="M321" s="286">
        <v>1.6</v>
      </c>
      <c r="N321" s="286">
        <v>2</v>
      </c>
      <c r="O321" s="286">
        <v>2.2000000000000002</v>
      </c>
      <c r="P321" s="286">
        <v>2.2000000000000002</v>
      </c>
      <c r="Q321" s="286">
        <v>2</v>
      </c>
      <c r="R321" s="286">
        <v>1.6</v>
      </c>
      <c r="S321" s="286">
        <v>1</v>
      </c>
      <c r="T321" s="286">
        <v>0.4</v>
      </c>
      <c r="U321" s="286">
        <v>0</v>
      </c>
      <c r="V321" s="286">
        <v>0</v>
      </c>
      <c r="W321" s="286">
        <v>0</v>
      </c>
      <c r="X321" s="286">
        <v>0</v>
      </c>
      <c r="Y321" s="286">
        <v>0</v>
      </c>
      <c r="Z321" s="287">
        <v>0</v>
      </c>
      <c r="AA321" s="288">
        <v>14.5</v>
      </c>
    </row>
    <row r="322" spans="2:27" x14ac:dyDescent="0.25">
      <c r="B322" s="283" t="s">
        <v>1835</v>
      </c>
      <c r="C322" s="285">
        <v>0</v>
      </c>
      <c r="D322" s="286">
        <v>0</v>
      </c>
      <c r="E322" s="286">
        <v>0</v>
      </c>
      <c r="F322" s="286">
        <v>0</v>
      </c>
      <c r="G322" s="286">
        <v>0</v>
      </c>
      <c r="H322" s="286">
        <v>0</v>
      </c>
      <c r="I322" s="286">
        <v>0</v>
      </c>
      <c r="J322" s="286">
        <v>0</v>
      </c>
      <c r="K322" s="286">
        <v>0</v>
      </c>
      <c r="L322" s="286">
        <v>5.4348613699999999E-2</v>
      </c>
      <c r="M322" s="286">
        <v>0.1989077034</v>
      </c>
      <c r="N322" s="286">
        <v>0.38009775550000002</v>
      </c>
      <c r="O322" s="286">
        <v>0.49364008339999998</v>
      </c>
      <c r="P322" s="286">
        <v>0.99194242860000004</v>
      </c>
      <c r="Q322" s="286">
        <v>0.68800230409999996</v>
      </c>
      <c r="R322" s="286">
        <v>0.4</v>
      </c>
      <c r="S322" s="286">
        <v>0.22510423660000001</v>
      </c>
      <c r="T322" s="286">
        <v>2.8486176799999999E-2</v>
      </c>
      <c r="U322" s="286">
        <v>0</v>
      </c>
      <c r="V322" s="286">
        <v>0</v>
      </c>
      <c r="W322" s="286">
        <v>0</v>
      </c>
      <c r="X322" s="286">
        <v>0</v>
      </c>
      <c r="Y322" s="286">
        <v>0</v>
      </c>
      <c r="Z322" s="287">
        <v>0</v>
      </c>
      <c r="AA322" s="288">
        <v>3.4605293020999999</v>
      </c>
    </row>
    <row r="323" spans="2:27" x14ac:dyDescent="0.25">
      <c r="B323" s="283" t="s">
        <v>1836</v>
      </c>
      <c r="C323" s="285">
        <v>0</v>
      </c>
      <c r="D323" s="286">
        <v>0</v>
      </c>
      <c r="E323" s="286">
        <v>0</v>
      </c>
      <c r="F323" s="286">
        <v>0</v>
      </c>
      <c r="G323" s="286">
        <v>0</v>
      </c>
      <c r="H323" s="286">
        <v>0</v>
      </c>
      <c r="I323" s="286">
        <v>0</v>
      </c>
      <c r="J323" s="286">
        <v>0</v>
      </c>
      <c r="K323" s="286">
        <v>37.1</v>
      </c>
      <c r="L323" s="286">
        <v>95.9</v>
      </c>
      <c r="M323" s="286">
        <v>141.6</v>
      </c>
      <c r="N323" s="286">
        <v>165.5</v>
      </c>
      <c r="O323" s="286">
        <v>170.3</v>
      </c>
      <c r="P323" s="286">
        <v>164.9</v>
      </c>
      <c r="Q323" s="286">
        <v>151.5</v>
      </c>
      <c r="R323" s="286">
        <v>115.1</v>
      </c>
      <c r="S323" s="286">
        <v>69.2</v>
      </c>
      <c r="T323" s="286">
        <v>15.8</v>
      </c>
      <c r="U323" s="286">
        <v>0</v>
      </c>
      <c r="V323" s="286">
        <v>0</v>
      </c>
      <c r="W323" s="286">
        <v>0</v>
      </c>
      <c r="X323" s="286">
        <v>0</v>
      </c>
      <c r="Y323" s="286">
        <v>0</v>
      </c>
      <c r="Z323" s="287">
        <v>0</v>
      </c>
      <c r="AA323" s="288">
        <v>1126.9000000000001</v>
      </c>
    </row>
    <row r="324" spans="2:27" x14ac:dyDescent="0.25">
      <c r="B324" s="283" t="s">
        <v>1837</v>
      </c>
      <c r="C324" s="285">
        <v>0</v>
      </c>
      <c r="D324" s="286">
        <v>0</v>
      </c>
      <c r="E324" s="286">
        <v>0</v>
      </c>
      <c r="F324" s="286">
        <v>0</v>
      </c>
      <c r="G324" s="286">
        <v>0</v>
      </c>
      <c r="H324" s="286">
        <v>0</v>
      </c>
      <c r="I324" s="286">
        <v>0</v>
      </c>
      <c r="J324" s="286">
        <v>0</v>
      </c>
      <c r="K324" s="286">
        <v>23.84</v>
      </c>
      <c r="L324" s="286">
        <v>66.819999999999993</v>
      </c>
      <c r="M324" s="286">
        <v>72.94</v>
      </c>
      <c r="N324" s="286">
        <v>73.209999999999994</v>
      </c>
      <c r="O324" s="286">
        <v>69.67</v>
      </c>
      <c r="P324" s="286">
        <v>68.959999999999994</v>
      </c>
      <c r="Q324" s="286">
        <v>68.349999999999994</v>
      </c>
      <c r="R324" s="286">
        <v>68.16</v>
      </c>
      <c r="S324" s="286">
        <v>48.5</v>
      </c>
      <c r="T324" s="286">
        <v>8.44</v>
      </c>
      <c r="U324" s="286">
        <v>0</v>
      </c>
      <c r="V324" s="286">
        <v>0</v>
      </c>
      <c r="W324" s="286">
        <v>0</v>
      </c>
      <c r="X324" s="286">
        <v>0</v>
      </c>
      <c r="Y324" s="286">
        <v>0</v>
      </c>
      <c r="Z324" s="287">
        <v>0</v>
      </c>
      <c r="AA324" s="288">
        <v>568.89</v>
      </c>
    </row>
    <row r="325" spans="2:27" x14ac:dyDescent="0.25">
      <c r="B325" s="283" t="s">
        <v>1838</v>
      </c>
      <c r="C325" s="285">
        <v>0</v>
      </c>
      <c r="D325" s="286">
        <v>0</v>
      </c>
      <c r="E325" s="286">
        <v>0</v>
      </c>
      <c r="F325" s="286">
        <v>0</v>
      </c>
      <c r="G325" s="286">
        <v>0</v>
      </c>
      <c r="H325" s="286">
        <v>0</v>
      </c>
      <c r="I325" s="286">
        <v>0</v>
      </c>
      <c r="J325" s="286">
        <v>0.89</v>
      </c>
      <c r="K325" s="286">
        <v>18.920000000000002</v>
      </c>
      <c r="L325" s="286">
        <v>45.07</v>
      </c>
      <c r="M325" s="286">
        <v>53.84</v>
      </c>
      <c r="N325" s="286">
        <v>53.05</v>
      </c>
      <c r="O325" s="286">
        <v>51.09</v>
      </c>
      <c r="P325" s="286">
        <v>50.65</v>
      </c>
      <c r="Q325" s="286">
        <v>51.13</v>
      </c>
      <c r="R325" s="286">
        <v>49.93</v>
      </c>
      <c r="S325" s="286">
        <v>35.53</v>
      </c>
      <c r="T325" s="286">
        <v>10.46</v>
      </c>
      <c r="U325" s="286">
        <v>0.01</v>
      </c>
      <c r="V325" s="286">
        <v>0</v>
      </c>
      <c r="W325" s="286">
        <v>0</v>
      </c>
      <c r="X325" s="286">
        <v>0</v>
      </c>
      <c r="Y325" s="286">
        <v>0</v>
      </c>
      <c r="Z325" s="287">
        <v>0</v>
      </c>
      <c r="AA325" s="288">
        <v>420.57</v>
      </c>
    </row>
    <row r="326" spans="2:27" x14ac:dyDescent="0.25">
      <c r="B326" s="283" t="s">
        <v>1839</v>
      </c>
      <c r="C326" s="285">
        <v>0</v>
      </c>
      <c r="D326" s="286">
        <v>0</v>
      </c>
      <c r="E326" s="286">
        <v>0</v>
      </c>
      <c r="F326" s="286">
        <v>0</v>
      </c>
      <c r="G326" s="286">
        <v>0</v>
      </c>
      <c r="H326" s="286">
        <v>0</v>
      </c>
      <c r="I326" s="286">
        <v>0</v>
      </c>
      <c r="J326" s="286">
        <v>6.5861883600000004E-2</v>
      </c>
      <c r="K326" s="286">
        <v>0.3714193268</v>
      </c>
      <c r="L326" s="286">
        <v>0.80814135740000004</v>
      </c>
      <c r="M326" s="286">
        <v>1.9088735351999999</v>
      </c>
      <c r="N326" s="286">
        <v>5.2910608521000002</v>
      </c>
      <c r="O326" s="286">
        <v>7.5212755126999999</v>
      </c>
      <c r="P326" s="286">
        <v>7.5599630127999999</v>
      </c>
      <c r="Q326" s="286">
        <v>7.7267752685</v>
      </c>
      <c r="R326" s="286">
        <v>7.7847115477999997</v>
      </c>
      <c r="S326" s="286">
        <v>4.5909813233000003</v>
      </c>
      <c r="T326" s="286">
        <v>0.91305662539999999</v>
      </c>
      <c r="U326" s="286">
        <v>1.6843660000000001E-3</v>
      </c>
      <c r="V326" s="286">
        <v>0</v>
      </c>
      <c r="W326" s="286">
        <v>0</v>
      </c>
      <c r="X326" s="286">
        <v>0</v>
      </c>
      <c r="Y326" s="286">
        <v>0</v>
      </c>
      <c r="Z326" s="287">
        <v>0</v>
      </c>
      <c r="AA326" s="288">
        <v>44.543804611600002</v>
      </c>
    </row>
    <row r="327" spans="2:27" x14ac:dyDescent="0.25">
      <c r="B327" s="283" t="s">
        <v>1840</v>
      </c>
      <c r="C327" s="285">
        <v>0</v>
      </c>
      <c r="D327" s="286">
        <v>0</v>
      </c>
      <c r="E327" s="286">
        <v>0</v>
      </c>
      <c r="F327" s="286">
        <v>0</v>
      </c>
      <c r="G327" s="286">
        <v>0</v>
      </c>
      <c r="H327" s="286">
        <v>0</v>
      </c>
      <c r="I327" s="286">
        <v>0</v>
      </c>
      <c r="J327" s="286">
        <v>0</v>
      </c>
      <c r="K327" s="286">
        <v>0.36</v>
      </c>
      <c r="L327" s="286">
        <v>0.9</v>
      </c>
      <c r="M327" s="286">
        <v>1.05</v>
      </c>
      <c r="N327" s="286">
        <v>1.01</v>
      </c>
      <c r="O327" s="286">
        <v>1</v>
      </c>
      <c r="P327" s="286">
        <v>1</v>
      </c>
      <c r="Q327" s="286">
        <v>1.04</v>
      </c>
      <c r="R327" s="286">
        <v>1.0900000000000001</v>
      </c>
      <c r="S327" s="286">
        <v>0.89</v>
      </c>
      <c r="T327" s="286">
        <v>0.35</v>
      </c>
      <c r="U327" s="286">
        <v>0.02</v>
      </c>
      <c r="V327" s="286">
        <v>0</v>
      </c>
      <c r="W327" s="286">
        <v>0</v>
      </c>
      <c r="X327" s="286">
        <v>0</v>
      </c>
      <c r="Y327" s="286">
        <v>0</v>
      </c>
      <c r="Z327" s="287">
        <v>0</v>
      </c>
      <c r="AA327" s="288">
        <v>8.7099999999999991</v>
      </c>
    </row>
    <row r="328" spans="2:27" x14ac:dyDescent="0.25">
      <c r="B328" s="283" t="s">
        <v>1841</v>
      </c>
      <c r="C328" s="285">
        <v>0</v>
      </c>
      <c r="D328" s="286">
        <v>0</v>
      </c>
      <c r="E328" s="286">
        <v>0</v>
      </c>
      <c r="F328" s="286">
        <v>0</v>
      </c>
      <c r="G328" s="286">
        <v>0</v>
      </c>
      <c r="H328" s="286">
        <v>0</v>
      </c>
      <c r="I328" s="286">
        <v>0</v>
      </c>
      <c r="J328" s="286">
        <v>6.0456542999999998E-3</v>
      </c>
      <c r="K328" s="286">
        <v>0.18440878229999999</v>
      </c>
      <c r="L328" s="286">
        <v>0.73462620540000001</v>
      </c>
      <c r="M328" s="286">
        <v>1.8115055541</v>
      </c>
      <c r="N328" s="286">
        <v>2.6466950683000001</v>
      </c>
      <c r="O328" s="286">
        <v>3.2817196654999998</v>
      </c>
      <c r="P328" s="286">
        <v>4.9639587401999998</v>
      </c>
      <c r="Q328" s="286">
        <v>6.2497698975000002</v>
      </c>
      <c r="R328" s="286">
        <v>2.5135337831000002</v>
      </c>
      <c r="S328" s="286">
        <v>1.201342514</v>
      </c>
      <c r="T328" s="286">
        <v>0.2692767915</v>
      </c>
      <c r="U328" s="286">
        <v>0</v>
      </c>
      <c r="V328" s="286">
        <v>0</v>
      </c>
      <c r="W328" s="286">
        <v>0</v>
      </c>
      <c r="X328" s="286">
        <v>0</v>
      </c>
      <c r="Y328" s="286">
        <v>0</v>
      </c>
      <c r="Z328" s="287">
        <v>0</v>
      </c>
      <c r="AA328" s="288">
        <v>23.8628826562</v>
      </c>
    </row>
    <row r="329" spans="2:27" x14ac:dyDescent="0.25">
      <c r="B329" s="283" t="s">
        <v>1842</v>
      </c>
      <c r="C329" s="285">
        <v>0</v>
      </c>
      <c r="D329" s="286">
        <v>0</v>
      </c>
      <c r="E329" s="286">
        <v>0</v>
      </c>
      <c r="F329" s="286">
        <v>0</v>
      </c>
      <c r="G329" s="286">
        <v>0</v>
      </c>
      <c r="H329" s="286">
        <v>0</v>
      </c>
      <c r="I329" s="286">
        <v>0</v>
      </c>
      <c r="J329" s="286">
        <v>0</v>
      </c>
      <c r="K329" s="286">
        <v>0.3</v>
      </c>
      <c r="L329" s="286">
        <v>0.7</v>
      </c>
      <c r="M329" s="286">
        <v>1</v>
      </c>
      <c r="N329" s="286">
        <v>1.2</v>
      </c>
      <c r="O329" s="286">
        <v>1.3</v>
      </c>
      <c r="P329" s="286">
        <v>1.3</v>
      </c>
      <c r="Q329" s="286">
        <v>1.2</v>
      </c>
      <c r="R329" s="286">
        <v>1</v>
      </c>
      <c r="S329" s="286">
        <v>0.6</v>
      </c>
      <c r="T329" s="286">
        <v>0.2</v>
      </c>
      <c r="U329" s="286">
        <v>0</v>
      </c>
      <c r="V329" s="286">
        <v>0</v>
      </c>
      <c r="W329" s="286">
        <v>0</v>
      </c>
      <c r="X329" s="286">
        <v>0</v>
      </c>
      <c r="Y329" s="286">
        <v>0</v>
      </c>
      <c r="Z329" s="287">
        <v>0</v>
      </c>
      <c r="AA329" s="288">
        <v>8.7999999999999989</v>
      </c>
    </row>
    <row r="330" spans="2:27" x14ac:dyDescent="0.25">
      <c r="B330" s="283" t="s">
        <v>1843</v>
      </c>
      <c r="C330" s="285">
        <v>0</v>
      </c>
      <c r="D330" s="286">
        <v>0</v>
      </c>
      <c r="E330" s="286">
        <v>0</v>
      </c>
      <c r="F330" s="286">
        <v>0</v>
      </c>
      <c r="G330" s="286">
        <v>0</v>
      </c>
      <c r="H330" s="286">
        <v>0</v>
      </c>
      <c r="I330" s="286">
        <v>0</v>
      </c>
      <c r="J330" s="286">
        <v>0</v>
      </c>
      <c r="K330" s="286">
        <v>0.367909604519774</v>
      </c>
      <c r="L330" s="286">
        <v>0.96994350282485897</v>
      </c>
      <c r="M330" s="286">
        <v>1.4716384180791</v>
      </c>
      <c r="N330" s="286">
        <v>1.80610169491525</v>
      </c>
      <c r="O330" s="286">
        <v>1.9733333333333301</v>
      </c>
      <c r="P330" s="286">
        <v>1.9733333333333301</v>
      </c>
      <c r="Q330" s="286">
        <v>1.7726553672316401</v>
      </c>
      <c r="R330" s="286">
        <v>1.40474576271186</v>
      </c>
      <c r="S330" s="286">
        <v>0.90305084745762698</v>
      </c>
      <c r="T330" s="286">
        <v>0.30101694915254201</v>
      </c>
      <c r="U330" s="286">
        <v>0</v>
      </c>
      <c r="V330" s="286">
        <v>0</v>
      </c>
      <c r="W330" s="286">
        <v>0</v>
      </c>
      <c r="X330" s="286">
        <v>0</v>
      </c>
      <c r="Y330" s="286">
        <v>0</v>
      </c>
      <c r="Z330" s="287">
        <v>0</v>
      </c>
      <c r="AA330" s="288">
        <v>12.943728813559312</v>
      </c>
    </row>
    <row r="331" spans="2:27" x14ac:dyDescent="0.25">
      <c r="B331" s="283" t="s">
        <v>1844</v>
      </c>
      <c r="C331" s="285">
        <v>0</v>
      </c>
      <c r="D331" s="286">
        <v>0</v>
      </c>
      <c r="E331" s="286">
        <v>0</v>
      </c>
      <c r="F331" s="286">
        <v>0</v>
      </c>
      <c r="G331" s="286">
        <v>0</v>
      </c>
      <c r="H331" s="286">
        <v>0</v>
      </c>
      <c r="I331" s="286">
        <v>0</v>
      </c>
      <c r="J331" s="286">
        <v>0</v>
      </c>
      <c r="K331" s="286">
        <v>7.24383324E-2</v>
      </c>
      <c r="L331" s="286">
        <v>0.36168723670000003</v>
      </c>
      <c r="M331" s="286">
        <v>1.9980518799</v>
      </c>
      <c r="N331" s="286">
        <v>4.4048959960999996</v>
      </c>
      <c r="O331" s="286">
        <v>4.8625451660000003</v>
      </c>
      <c r="P331" s="286">
        <v>4.8704858398999997</v>
      </c>
      <c r="Q331" s="286">
        <v>4.4006523438</v>
      </c>
      <c r="R331" s="286">
        <v>3.4871301880000001</v>
      </c>
      <c r="S331" s="286">
        <v>0.79201016999999996</v>
      </c>
      <c r="T331" s="286">
        <v>0.12280819329999999</v>
      </c>
      <c r="U331" s="286">
        <v>0</v>
      </c>
      <c r="V331" s="286">
        <v>0</v>
      </c>
      <c r="W331" s="286">
        <v>0</v>
      </c>
      <c r="X331" s="286">
        <v>0</v>
      </c>
      <c r="Y331" s="286">
        <v>0</v>
      </c>
      <c r="Z331" s="287">
        <v>0</v>
      </c>
      <c r="AA331" s="288">
        <v>25.372705346099998</v>
      </c>
    </row>
    <row r="332" spans="2:27" x14ac:dyDescent="0.25">
      <c r="B332" s="283" t="s">
        <v>1845</v>
      </c>
      <c r="C332" s="285">
        <v>0</v>
      </c>
      <c r="D332" s="286">
        <v>0</v>
      </c>
      <c r="E332" s="286">
        <v>0</v>
      </c>
      <c r="F332" s="286">
        <v>0</v>
      </c>
      <c r="G332" s="286">
        <v>0</v>
      </c>
      <c r="H332" s="286">
        <v>0</v>
      </c>
      <c r="I332" s="286">
        <v>0</v>
      </c>
      <c r="J332" s="286">
        <v>0</v>
      </c>
      <c r="K332" s="286">
        <v>0.367909604519774</v>
      </c>
      <c r="L332" s="286">
        <v>0.96994350282485897</v>
      </c>
      <c r="M332" s="286">
        <v>1.4716384180791</v>
      </c>
      <c r="N332" s="286">
        <v>1.80610169491525</v>
      </c>
      <c r="O332" s="286">
        <v>1.9733333333333301</v>
      </c>
      <c r="P332" s="286">
        <v>1.9733333333333301</v>
      </c>
      <c r="Q332" s="286">
        <v>1.7726553672316401</v>
      </c>
      <c r="R332" s="286">
        <v>1.40474576271186</v>
      </c>
      <c r="S332" s="286">
        <v>0.90305084745762698</v>
      </c>
      <c r="T332" s="286">
        <v>0.30101694915254201</v>
      </c>
      <c r="U332" s="286">
        <v>0</v>
      </c>
      <c r="V332" s="286">
        <v>0</v>
      </c>
      <c r="W332" s="286">
        <v>0</v>
      </c>
      <c r="X332" s="286">
        <v>0</v>
      </c>
      <c r="Y332" s="286">
        <v>0</v>
      </c>
      <c r="Z332" s="287">
        <v>0</v>
      </c>
      <c r="AA332" s="288">
        <v>12.943728813559312</v>
      </c>
    </row>
    <row r="333" spans="2:27" x14ac:dyDescent="0.25">
      <c r="B333" s="283" t="s">
        <v>1846</v>
      </c>
      <c r="C333" s="285">
        <v>0</v>
      </c>
      <c r="D333" s="286">
        <v>0</v>
      </c>
      <c r="E333" s="286">
        <v>0</v>
      </c>
      <c r="F333" s="286">
        <v>0</v>
      </c>
      <c r="G333" s="286">
        <v>0</v>
      </c>
      <c r="H333" s="286">
        <v>0</v>
      </c>
      <c r="I333" s="286">
        <v>0</v>
      </c>
      <c r="J333" s="286">
        <v>1.4264947E-3</v>
      </c>
      <c r="K333" s="286">
        <v>0.19057084660000001</v>
      </c>
      <c r="L333" s="286">
        <v>0.3333085938</v>
      </c>
      <c r="M333" s="286">
        <v>0.9864375916</v>
      </c>
      <c r="N333" s="286">
        <v>1.671859253</v>
      </c>
      <c r="O333" s="286">
        <v>1.6501899109</v>
      </c>
      <c r="P333" s="286">
        <v>1.5930210266</v>
      </c>
      <c r="Q333" s="286">
        <v>0.8212978058</v>
      </c>
      <c r="R333" s="286">
        <v>0.52471717080000002</v>
      </c>
      <c r="S333" s="286">
        <v>0.20634945299999999</v>
      </c>
      <c r="T333" s="286">
        <v>6.5076132999999994E-2</v>
      </c>
      <c r="U333" s="286">
        <v>0</v>
      </c>
      <c r="V333" s="286">
        <v>0</v>
      </c>
      <c r="W333" s="286">
        <v>0</v>
      </c>
      <c r="X333" s="286">
        <v>0</v>
      </c>
      <c r="Y333" s="286">
        <v>0</v>
      </c>
      <c r="Z333" s="287">
        <v>0</v>
      </c>
      <c r="AA333" s="288">
        <v>8.0442542798000005</v>
      </c>
    </row>
    <row r="334" spans="2:27" x14ac:dyDescent="0.25">
      <c r="B334" s="283" t="s">
        <v>1847</v>
      </c>
      <c r="C334" s="285">
        <v>0</v>
      </c>
      <c r="D334" s="286">
        <v>0</v>
      </c>
      <c r="E334" s="286">
        <v>0</v>
      </c>
      <c r="F334" s="286">
        <v>0</v>
      </c>
      <c r="G334" s="286">
        <v>0</v>
      </c>
      <c r="H334" s="286">
        <v>0</v>
      </c>
      <c r="I334" s="286">
        <v>0</v>
      </c>
      <c r="J334" s="286">
        <v>0</v>
      </c>
      <c r="K334" s="286">
        <v>0.36418079096045203</v>
      </c>
      <c r="L334" s="286">
        <v>0.96011299435028297</v>
      </c>
      <c r="M334" s="286">
        <v>1.4567231638418101</v>
      </c>
      <c r="N334" s="286">
        <v>1.78779661016949</v>
      </c>
      <c r="O334" s="286">
        <v>1.95333333333333</v>
      </c>
      <c r="P334" s="286">
        <v>1.95333333333333</v>
      </c>
      <c r="Q334" s="286">
        <v>1.7546892655367201</v>
      </c>
      <c r="R334" s="286">
        <v>1.3905084745762699</v>
      </c>
      <c r="S334" s="286">
        <v>0.89389830508474599</v>
      </c>
      <c r="T334" s="286">
        <v>0.297966101694915</v>
      </c>
      <c r="U334" s="286">
        <v>0</v>
      </c>
      <c r="V334" s="286">
        <v>0</v>
      </c>
      <c r="W334" s="286">
        <v>0</v>
      </c>
      <c r="X334" s="286">
        <v>0</v>
      </c>
      <c r="Y334" s="286">
        <v>0</v>
      </c>
      <c r="Z334" s="287">
        <v>0</v>
      </c>
      <c r="AA334" s="288">
        <v>12.812542372881346</v>
      </c>
    </row>
    <row r="335" spans="2:27" x14ac:dyDescent="0.25">
      <c r="B335" s="283" t="s">
        <v>1848</v>
      </c>
      <c r="C335" s="285">
        <v>0</v>
      </c>
      <c r="D335" s="286">
        <v>0</v>
      </c>
      <c r="E335" s="286">
        <v>0</v>
      </c>
      <c r="F335" s="286">
        <v>0</v>
      </c>
      <c r="G335" s="286">
        <v>0</v>
      </c>
      <c r="H335" s="286">
        <v>0</v>
      </c>
      <c r="I335" s="286">
        <v>0</v>
      </c>
      <c r="J335" s="286">
        <v>0</v>
      </c>
      <c r="K335" s="286">
        <v>4.6173563899999999E-2</v>
      </c>
      <c r="L335" s="286">
        <v>9.9632987899999997E-2</v>
      </c>
      <c r="M335" s="286">
        <v>0.21217445770000001</v>
      </c>
      <c r="N335" s="286">
        <v>0.58975895690000002</v>
      </c>
      <c r="O335" s="286">
        <v>0.98637625120000005</v>
      </c>
      <c r="P335" s="286">
        <v>0.83553602599999999</v>
      </c>
      <c r="Q335" s="286">
        <v>0.33523873139999999</v>
      </c>
      <c r="R335" s="286">
        <v>0.2070214118</v>
      </c>
      <c r="S335" s="286">
        <v>0.2194572316</v>
      </c>
      <c r="T335" s="286">
        <v>5.9282403499999997E-2</v>
      </c>
      <c r="U335" s="286">
        <v>0</v>
      </c>
      <c r="V335" s="286">
        <v>0</v>
      </c>
      <c r="W335" s="286">
        <v>0</v>
      </c>
      <c r="X335" s="286">
        <v>0</v>
      </c>
      <c r="Y335" s="286">
        <v>0</v>
      </c>
      <c r="Z335" s="287">
        <v>0</v>
      </c>
      <c r="AA335" s="288">
        <v>3.5906520219000004</v>
      </c>
    </row>
    <row r="336" spans="2:27" x14ac:dyDescent="0.25">
      <c r="B336" s="283" t="s">
        <v>1849</v>
      </c>
      <c r="C336" s="285">
        <v>0</v>
      </c>
      <c r="D336" s="286">
        <v>0</v>
      </c>
      <c r="E336" s="286">
        <v>0</v>
      </c>
      <c r="F336" s="286">
        <v>0</v>
      </c>
      <c r="G336" s="286">
        <v>0</v>
      </c>
      <c r="H336" s="286">
        <v>0</v>
      </c>
      <c r="I336" s="286">
        <v>0</v>
      </c>
      <c r="J336" s="286">
        <v>0</v>
      </c>
      <c r="K336" s="286">
        <v>0.20430671880000001</v>
      </c>
      <c r="L336" s="286">
        <v>0.42860770419999999</v>
      </c>
      <c r="M336" s="286">
        <v>0.81427005009999998</v>
      </c>
      <c r="N336" s="286">
        <v>1.4765602723</v>
      </c>
      <c r="O336" s="286">
        <v>3.0887106323000002</v>
      </c>
      <c r="P336" s="286">
        <v>2.0104651489999998</v>
      </c>
      <c r="Q336" s="286">
        <v>1.5483161011</v>
      </c>
      <c r="R336" s="286">
        <v>2.2826544799000001</v>
      </c>
      <c r="S336" s="286">
        <v>1.0594571685</v>
      </c>
      <c r="T336" s="286">
        <v>0.2184827499</v>
      </c>
      <c r="U336" s="286">
        <v>6.0753300000000005E-4</v>
      </c>
      <c r="V336" s="286">
        <v>0</v>
      </c>
      <c r="W336" s="286">
        <v>0</v>
      </c>
      <c r="X336" s="286">
        <v>0</v>
      </c>
      <c r="Y336" s="286">
        <v>0</v>
      </c>
      <c r="Z336" s="287">
        <v>0</v>
      </c>
      <c r="AA336" s="288">
        <v>13.132438559099999</v>
      </c>
    </row>
    <row r="337" spans="2:27" x14ac:dyDescent="0.25">
      <c r="B337" s="283" t="s">
        <v>1850</v>
      </c>
      <c r="C337" s="285">
        <v>0</v>
      </c>
      <c r="D337" s="286">
        <v>0</v>
      </c>
      <c r="E337" s="286">
        <v>0</v>
      </c>
      <c r="F337" s="286">
        <v>0</v>
      </c>
      <c r="G337" s="286">
        <v>0</v>
      </c>
      <c r="H337" s="286">
        <v>0</v>
      </c>
      <c r="I337" s="286">
        <v>0</v>
      </c>
      <c r="J337" s="286">
        <v>0</v>
      </c>
      <c r="K337" s="286">
        <v>2.3029753300000001E-2</v>
      </c>
      <c r="L337" s="286">
        <v>0.1401626664</v>
      </c>
      <c r="M337" s="286">
        <v>0.5121796569</v>
      </c>
      <c r="N337" s="286">
        <v>1.7910661619999999</v>
      </c>
      <c r="O337" s="286">
        <v>2.0151078185000002</v>
      </c>
      <c r="P337" s="286">
        <v>2.0152127074999999</v>
      </c>
      <c r="Q337" s="286">
        <v>2.0121327820000001</v>
      </c>
      <c r="R337" s="286">
        <v>1.6899900208</v>
      </c>
      <c r="S337" s="286">
        <v>1.4993342286</v>
      </c>
      <c r="T337" s="286">
        <v>0.27040943350000002</v>
      </c>
      <c r="U337" s="286">
        <v>2.4457999999999999E-6</v>
      </c>
      <c r="V337" s="286">
        <v>0</v>
      </c>
      <c r="W337" s="286">
        <v>0</v>
      </c>
      <c r="X337" s="286">
        <v>0</v>
      </c>
      <c r="Y337" s="286">
        <v>0</v>
      </c>
      <c r="Z337" s="287">
        <v>0</v>
      </c>
      <c r="AA337" s="288">
        <v>11.9686276753</v>
      </c>
    </row>
    <row r="338" spans="2:27" x14ac:dyDescent="0.25">
      <c r="B338" s="283" t="s">
        <v>1851</v>
      </c>
      <c r="C338" s="285">
        <v>0</v>
      </c>
      <c r="D338" s="286">
        <v>0</v>
      </c>
      <c r="E338" s="286">
        <v>0</v>
      </c>
      <c r="F338" s="286">
        <v>0</v>
      </c>
      <c r="G338" s="286">
        <v>0</v>
      </c>
      <c r="H338" s="286">
        <v>0</v>
      </c>
      <c r="I338" s="286">
        <v>0</v>
      </c>
      <c r="J338" s="286">
        <v>1.7986369999999999E-4</v>
      </c>
      <c r="K338" s="286">
        <v>0.22464782899999999</v>
      </c>
      <c r="L338" s="286">
        <v>0.47324748989999998</v>
      </c>
      <c r="M338" s="286">
        <v>0.76791943360000003</v>
      </c>
      <c r="N338" s="286">
        <v>1.9416425476000001</v>
      </c>
      <c r="O338" s="286">
        <v>3.4538244629000001</v>
      </c>
      <c r="P338" s="286">
        <v>3.0251857910000002</v>
      </c>
      <c r="Q338" s="286">
        <v>1.3601509247000001</v>
      </c>
      <c r="R338" s="286">
        <v>0.91080271909999999</v>
      </c>
      <c r="S338" s="286">
        <v>0.96768060300000003</v>
      </c>
      <c r="T338" s="286">
        <v>0.27371219829999999</v>
      </c>
      <c r="U338" s="286">
        <v>1.1768817000000001E-3</v>
      </c>
      <c r="V338" s="286">
        <v>0</v>
      </c>
      <c r="W338" s="286">
        <v>0</v>
      </c>
      <c r="X338" s="286">
        <v>0</v>
      </c>
      <c r="Y338" s="286">
        <v>0</v>
      </c>
      <c r="Z338" s="287">
        <v>0</v>
      </c>
      <c r="AA338" s="288">
        <v>13.4001707445</v>
      </c>
    </row>
    <row r="339" spans="2:27" x14ac:dyDescent="0.25">
      <c r="B339" s="283" t="s">
        <v>1852</v>
      </c>
      <c r="C339" s="285">
        <v>0</v>
      </c>
      <c r="D339" s="286">
        <v>0</v>
      </c>
      <c r="E339" s="286">
        <v>0</v>
      </c>
      <c r="F339" s="286">
        <v>0</v>
      </c>
      <c r="G339" s="286">
        <v>0</v>
      </c>
      <c r="H339" s="286">
        <v>0</v>
      </c>
      <c r="I339" s="286">
        <v>0</v>
      </c>
      <c r="J339" s="286">
        <v>0</v>
      </c>
      <c r="K339" s="286">
        <v>4.0441504000000003E-2</v>
      </c>
      <c r="L339" s="286">
        <v>0.1225451908</v>
      </c>
      <c r="M339" s="286">
        <v>0.26465628050000001</v>
      </c>
      <c r="N339" s="286">
        <v>0.4977659606</v>
      </c>
      <c r="O339" s="286">
        <v>0.89623260500000002</v>
      </c>
      <c r="P339" s="286">
        <v>0.8042056045</v>
      </c>
      <c r="Q339" s="286">
        <v>0.37981279000000001</v>
      </c>
      <c r="R339" s="286">
        <v>0.235280304</v>
      </c>
      <c r="S339" s="286">
        <v>0.1748875637</v>
      </c>
      <c r="T339" s="286">
        <v>7.1585437599999996E-2</v>
      </c>
      <c r="U339" s="286">
        <v>0</v>
      </c>
      <c r="V339" s="286">
        <v>0</v>
      </c>
      <c r="W339" s="286">
        <v>0</v>
      </c>
      <c r="X339" s="286">
        <v>0</v>
      </c>
      <c r="Y339" s="286">
        <v>0</v>
      </c>
      <c r="Z339" s="287">
        <v>0</v>
      </c>
      <c r="AA339" s="288">
        <v>3.4874132406999996</v>
      </c>
    </row>
    <row r="340" spans="2:27" x14ac:dyDescent="0.25">
      <c r="B340" s="283" t="s">
        <v>1853</v>
      </c>
      <c r="C340" s="285">
        <v>0</v>
      </c>
      <c r="D340" s="286">
        <v>0</v>
      </c>
      <c r="E340" s="286">
        <v>0</v>
      </c>
      <c r="F340" s="286">
        <v>0</v>
      </c>
      <c r="G340" s="286">
        <v>0</v>
      </c>
      <c r="H340" s="286">
        <v>0</v>
      </c>
      <c r="I340" s="286">
        <v>0</v>
      </c>
      <c r="J340" s="286">
        <v>5.5647849999999996E-4</v>
      </c>
      <c r="K340" s="286">
        <v>0.20934153559999999</v>
      </c>
      <c r="L340" s="286">
        <v>0.37289326480000001</v>
      </c>
      <c r="M340" s="286">
        <v>0.803054245</v>
      </c>
      <c r="N340" s="286">
        <v>2.0944930725000002</v>
      </c>
      <c r="O340" s="286">
        <v>3.6553922728999999</v>
      </c>
      <c r="P340" s="286">
        <v>3.1129374389</v>
      </c>
      <c r="Q340" s="286">
        <v>1.2453019104</v>
      </c>
      <c r="R340" s="286">
        <v>0.70861206060000004</v>
      </c>
      <c r="S340" s="286">
        <v>0.68036637109999998</v>
      </c>
      <c r="T340" s="286">
        <v>0.2598436469</v>
      </c>
      <c r="U340" s="286">
        <v>1.1100344999999999E-3</v>
      </c>
      <c r="V340" s="286">
        <v>0</v>
      </c>
      <c r="W340" s="286">
        <v>0</v>
      </c>
      <c r="X340" s="286">
        <v>0</v>
      </c>
      <c r="Y340" s="286">
        <v>0</v>
      </c>
      <c r="Z340" s="287">
        <v>0</v>
      </c>
      <c r="AA340" s="288">
        <v>13.1439023317</v>
      </c>
    </row>
    <row r="341" spans="2:27" x14ac:dyDescent="0.25">
      <c r="B341" s="283" t="s">
        <v>1854</v>
      </c>
      <c r="C341" s="285">
        <v>0</v>
      </c>
      <c r="D341" s="286">
        <v>0</v>
      </c>
      <c r="E341" s="286">
        <v>0</v>
      </c>
      <c r="F341" s="286">
        <v>0</v>
      </c>
      <c r="G341" s="286">
        <v>0</v>
      </c>
      <c r="H341" s="286">
        <v>0</v>
      </c>
      <c r="I341" s="286">
        <v>0</v>
      </c>
      <c r="J341" s="286">
        <v>1.2166773000000001E-3</v>
      </c>
      <c r="K341" s="286">
        <v>0.20717403030000001</v>
      </c>
      <c r="L341" s="286">
        <v>0.50227745820000003</v>
      </c>
      <c r="M341" s="286">
        <v>1.2618798828</v>
      </c>
      <c r="N341" s="286">
        <v>2.7912564697</v>
      </c>
      <c r="O341" s="286">
        <v>2.6747896118000001</v>
      </c>
      <c r="P341" s="286">
        <v>2.1609512024000002</v>
      </c>
      <c r="Q341" s="286">
        <v>1.3244067993999999</v>
      </c>
      <c r="R341" s="286">
        <v>0.75850602730000005</v>
      </c>
      <c r="S341" s="286">
        <v>0.3431798439</v>
      </c>
      <c r="T341" s="286">
        <v>0.1071317282</v>
      </c>
      <c r="U341" s="286">
        <v>1.4419739999999999E-4</v>
      </c>
      <c r="V341" s="286">
        <v>0</v>
      </c>
      <c r="W341" s="286">
        <v>0</v>
      </c>
      <c r="X341" s="286">
        <v>0</v>
      </c>
      <c r="Y341" s="286">
        <v>0</v>
      </c>
      <c r="Z341" s="287">
        <v>0</v>
      </c>
      <c r="AA341" s="288">
        <v>12.132913928699999</v>
      </c>
    </row>
    <row r="342" spans="2:27" x14ac:dyDescent="0.25">
      <c r="B342" s="283" t="s">
        <v>1855</v>
      </c>
      <c r="C342" s="285">
        <v>0</v>
      </c>
      <c r="D342" s="286">
        <v>0</v>
      </c>
      <c r="E342" s="286">
        <v>0</v>
      </c>
      <c r="F342" s="286">
        <v>0</v>
      </c>
      <c r="G342" s="286">
        <v>0</v>
      </c>
      <c r="H342" s="286">
        <v>0</v>
      </c>
      <c r="I342" s="286">
        <v>0</v>
      </c>
      <c r="J342" s="286">
        <v>3.6003792E-3</v>
      </c>
      <c r="K342" s="286">
        <v>0.24341372110000001</v>
      </c>
      <c r="L342" s="286">
        <v>0.52576653289999997</v>
      </c>
      <c r="M342" s="286">
        <v>1.5229675598000001</v>
      </c>
      <c r="N342" s="286">
        <v>2.3780100098000001</v>
      </c>
      <c r="O342" s="286">
        <v>2.5135651855000001</v>
      </c>
      <c r="P342" s="286">
        <v>2.4141717223999999</v>
      </c>
      <c r="Q342" s="286">
        <v>1.2424674377</v>
      </c>
      <c r="R342" s="286">
        <v>0.83612434390000001</v>
      </c>
      <c r="S342" s="286">
        <v>0.31387617490000003</v>
      </c>
      <c r="T342" s="286">
        <v>9.5452278099999996E-2</v>
      </c>
      <c r="U342" s="286">
        <v>0</v>
      </c>
      <c r="V342" s="286">
        <v>0</v>
      </c>
      <c r="W342" s="286">
        <v>0</v>
      </c>
      <c r="X342" s="286">
        <v>0</v>
      </c>
      <c r="Y342" s="286">
        <v>0</v>
      </c>
      <c r="Z342" s="287">
        <v>0</v>
      </c>
      <c r="AA342" s="288">
        <v>12.089415345300001</v>
      </c>
    </row>
    <row r="343" spans="2:27" x14ac:dyDescent="0.25">
      <c r="B343" s="283" t="s">
        <v>1856</v>
      </c>
      <c r="C343" s="285">
        <v>0</v>
      </c>
      <c r="D343" s="286">
        <v>0</v>
      </c>
      <c r="E343" s="286">
        <v>0</v>
      </c>
      <c r="F343" s="286">
        <v>0</v>
      </c>
      <c r="G343" s="286">
        <v>0</v>
      </c>
      <c r="H343" s="286">
        <v>0</v>
      </c>
      <c r="I343" s="286">
        <v>0</v>
      </c>
      <c r="J343" s="286">
        <v>0</v>
      </c>
      <c r="K343" s="286">
        <v>0.22</v>
      </c>
      <c r="L343" s="286">
        <v>0.5</v>
      </c>
      <c r="M343" s="286">
        <v>1.1299999999999999</v>
      </c>
      <c r="N343" s="286">
        <v>2.0699999999999998</v>
      </c>
      <c r="O343" s="286">
        <v>3.19</v>
      </c>
      <c r="P343" s="286">
        <v>3.07</v>
      </c>
      <c r="Q343" s="286">
        <v>1.49</v>
      </c>
      <c r="R343" s="286">
        <v>0.89</v>
      </c>
      <c r="S343" s="286">
        <v>0.63</v>
      </c>
      <c r="T343" s="286">
        <v>0.28999999999999998</v>
      </c>
      <c r="U343" s="286">
        <v>0</v>
      </c>
      <c r="V343" s="286">
        <v>0</v>
      </c>
      <c r="W343" s="286">
        <v>0</v>
      </c>
      <c r="X343" s="286">
        <v>0</v>
      </c>
      <c r="Y343" s="286">
        <v>0</v>
      </c>
      <c r="Z343" s="287">
        <v>0</v>
      </c>
      <c r="AA343" s="288">
        <v>13.48</v>
      </c>
    </row>
    <row r="344" spans="2:27" x14ac:dyDescent="0.25">
      <c r="B344" s="283" t="s">
        <v>1857</v>
      </c>
      <c r="C344" s="285">
        <v>0</v>
      </c>
      <c r="D344" s="286">
        <v>0</v>
      </c>
      <c r="E344" s="286">
        <v>0</v>
      </c>
      <c r="F344" s="286">
        <v>0</v>
      </c>
      <c r="G344" s="286">
        <v>0</v>
      </c>
      <c r="H344" s="286">
        <v>0</v>
      </c>
      <c r="I344" s="286">
        <v>0</v>
      </c>
      <c r="J344" s="286">
        <v>0</v>
      </c>
      <c r="K344" s="286">
        <v>1.54418165E-2</v>
      </c>
      <c r="L344" s="286">
        <v>0.1191764651</v>
      </c>
      <c r="M344" s="286">
        <v>0.71808258059999996</v>
      </c>
      <c r="N344" s="286">
        <v>1.8597449952</v>
      </c>
      <c r="O344" s="286">
        <v>1.8646418456</v>
      </c>
      <c r="P344" s="286">
        <v>1.8747360229000001</v>
      </c>
      <c r="Q344" s="286">
        <v>1.9037080688000001</v>
      </c>
      <c r="R344" s="286">
        <v>1.6198657836999999</v>
      </c>
      <c r="S344" s="286">
        <v>0.3544822768</v>
      </c>
      <c r="T344" s="286">
        <v>0.19785200040000001</v>
      </c>
      <c r="U344" s="286">
        <v>0</v>
      </c>
      <c r="V344" s="286">
        <v>0</v>
      </c>
      <c r="W344" s="286">
        <v>0</v>
      </c>
      <c r="X344" s="286">
        <v>0</v>
      </c>
      <c r="Y344" s="286">
        <v>0</v>
      </c>
      <c r="Z344" s="287">
        <v>0</v>
      </c>
      <c r="AA344" s="288">
        <v>10.527731855600001</v>
      </c>
    </row>
    <row r="345" spans="2:27" x14ac:dyDescent="0.25">
      <c r="B345" s="283" t="s">
        <v>1858</v>
      </c>
      <c r="C345" s="285">
        <v>0</v>
      </c>
      <c r="D345" s="286">
        <v>0</v>
      </c>
      <c r="E345" s="286">
        <v>0</v>
      </c>
      <c r="F345" s="286">
        <v>0</v>
      </c>
      <c r="G345" s="286">
        <v>0</v>
      </c>
      <c r="H345" s="286">
        <v>0</v>
      </c>
      <c r="I345" s="286">
        <v>0</v>
      </c>
      <c r="J345" s="286">
        <v>0</v>
      </c>
      <c r="K345" s="286">
        <v>1.6582862800000001E-2</v>
      </c>
      <c r="L345" s="286">
        <v>0.1309704552</v>
      </c>
      <c r="M345" s="286">
        <v>0.48153348530000001</v>
      </c>
      <c r="N345" s="286">
        <v>1.7969257812999999</v>
      </c>
      <c r="O345" s="286">
        <v>2.0478280944999998</v>
      </c>
      <c r="P345" s="286">
        <v>2.0553076172</v>
      </c>
      <c r="Q345" s="286">
        <v>2.0778843384000001</v>
      </c>
      <c r="R345" s="286">
        <v>1.7472438812</v>
      </c>
      <c r="S345" s="286">
        <v>1.1949745177</v>
      </c>
      <c r="T345" s="286">
        <v>0.2752969509</v>
      </c>
      <c r="U345" s="286">
        <v>1.9010000000000001E-6</v>
      </c>
      <c r="V345" s="286">
        <v>0</v>
      </c>
      <c r="W345" s="286">
        <v>0</v>
      </c>
      <c r="X345" s="286">
        <v>0</v>
      </c>
      <c r="Y345" s="286">
        <v>0</v>
      </c>
      <c r="Z345" s="287">
        <v>0</v>
      </c>
      <c r="AA345" s="288">
        <v>11.8245498855</v>
      </c>
    </row>
    <row r="346" spans="2:27" x14ac:dyDescent="0.25">
      <c r="B346" s="283" t="s">
        <v>1859</v>
      </c>
      <c r="C346" s="285">
        <v>0</v>
      </c>
      <c r="D346" s="286">
        <v>0</v>
      </c>
      <c r="E346" s="286">
        <v>0</v>
      </c>
      <c r="F346" s="286">
        <v>0</v>
      </c>
      <c r="G346" s="286">
        <v>0</v>
      </c>
      <c r="H346" s="286">
        <v>0</v>
      </c>
      <c r="I346" s="286">
        <v>0</v>
      </c>
      <c r="J346" s="286">
        <v>7.1506909999999996E-4</v>
      </c>
      <c r="K346" s="286">
        <v>8.6273887100000002E-2</v>
      </c>
      <c r="L346" s="286">
        <v>0.80178213509999996</v>
      </c>
      <c r="M346" s="286">
        <v>5.6961130981999997</v>
      </c>
      <c r="N346" s="286">
        <v>7.4273117676</v>
      </c>
      <c r="O346" s="286">
        <v>7.1162056885</v>
      </c>
      <c r="P346" s="286">
        <v>7.2347089843000001</v>
      </c>
      <c r="Q346" s="286">
        <v>7.6274278564999998</v>
      </c>
      <c r="R346" s="286">
        <v>7.6672299805000002</v>
      </c>
      <c r="S346" s="286">
        <v>2.9620489807000001</v>
      </c>
      <c r="T346" s="286">
        <v>0.53137252810000002</v>
      </c>
      <c r="U346" s="286">
        <v>1.3567049999999999E-3</v>
      </c>
      <c r="V346" s="286">
        <v>0</v>
      </c>
      <c r="W346" s="286">
        <v>0</v>
      </c>
      <c r="X346" s="286">
        <v>0</v>
      </c>
      <c r="Y346" s="286">
        <v>0</v>
      </c>
      <c r="Z346" s="287">
        <v>0</v>
      </c>
      <c r="AA346" s="288">
        <v>47.152546680699992</v>
      </c>
    </row>
    <row r="347" spans="2:27" x14ac:dyDescent="0.25">
      <c r="B347" s="283" t="s">
        <v>1860</v>
      </c>
      <c r="C347" s="285">
        <v>0</v>
      </c>
      <c r="D347" s="286">
        <v>0</v>
      </c>
      <c r="E347" s="286">
        <v>0</v>
      </c>
      <c r="F347" s="286">
        <v>0</v>
      </c>
      <c r="G347" s="286">
        <v>0</v>
      </c>
      <c r="H347" s="286">
        <v>0</v>
      </c>
      <c r="I347" s="286">
        <v>0</v>
      </c>
      <c r="J347" s="286">
        <v>0</v>
      </c>
      <c r="K347" s="286">
        <v>0.31859099804305302</v>
      </c>
      <c r="L347" s="286">
        <v>1.1295499021526401</v>
      </c>
      <c r="M347" s="286">
        <v>1.73776908023483</v>
      </c>
      <c r="N347" s="286">
        <v>1.95499021526419</v>
      </c>
      <c r="O347" s="286">
        <v>2.02739726027397</v>
      </c>
      <c r="P347" s="286">
        <v>2.02739726027397</v>
      </c>
      <c r="Q347" s="286">
        <v>1.9260273972602699</v>
      </c>
      <c r="R347" s="286">
        <v>1.7088062622309199</v>
      </c>
      <c r="S347" s="286">
        <v>1.0861056751467699</v>
      </c>
      <c r="T347" s="286">
        <v>0.28962818003913898</v>
      </c>
      <c r="U347" s="286">
        <v>0</v>
      </c>
      <c r="V347" s="286">
        <v>0</v>
      </c>
      <c r="W347" s="286">
        <v>0</v>
      </c>
      <c r="X347" s="286">
        <v>0</v>
      </c>
      <c r="Y347" s="286">
        <v>0</v>
      </c>
      <c r="Z347" s="287">
        <v>0</v>
      </c>
      <c r="AA347" s="288">
        <v>14.206262230919753</v>
      </c>
    </row>
    <row r="348" spans="2:27" x14ac:dyDescent="0.25">
      <c r="B348" s="283" t="s">
        <v>1861</v>
      </c>
      <c r="C348" s="285">
        <v>0</v>
      </c>
      <c r="D348" s="286">
        <v>0</v>
      </c>
      <c r="E348" s="286">
        <v>0</v>
      </c>
      <c r="F348" s="286">
        <v>0</v>
      </c>
      <c r="G348" s="286">
        <v>0</v>
      </c>
      <c r="H348" s="286">
        <v>0</v>
      </c>
      <c r="I348" s="286">
        <v>0</v>
      </c>
      <c r="J348" s="286">
        <v>8.1279810000000003E-4</v>
      </c>
      <c r="K348" s="286">
        <v>0.1707756004</v>
      </c>
      <c r="L348" s="286">
        <v>0.38931156150000001</v>
      </c>
      <c r="M348" s="286">
        <v>0.81623538210000002</v>
      </c>
      <c r="N348" s="286">
        <v>1.8259243774</v>
      </c>
      <c r="O348" s="286">
        <v>1.8290593567</v>
      </c>
      <c r="P348" s="286">
        <v>2.2904496765000002</v>
      </c>
      <c r="Q348" s="286">
        <v>2.1534380188000002</v>
      </c>
      <c r="R348" s="286">
        <v>1.0896536864999999</v>
      </c>
      <c r="S348" s="286">
        <v>0.93839288330000004</v>
      </c>
      <c r="T348" s="286">
        <v>0.4556414795</v>
      </c>
      <c r="U348" s="286">
        <v>1.9246333999999999E-3</v>
      </c>
      <c r="V348" s="286">
        <v>0</v>
      </c>
      <c r="W348" s="286">
        <v>0</v>
      </c>
      <c r="X348" s="286">
        <v>0</v>
      </c>
      <c r="Y348" s="286">
        <v>0</v>
      </c>
      <c r="Z348" s="287">
        <v>0</v>
      </c>
      <c r="AA348" s="288">
        <v>11.961619454200001</v>
      </c>
    </row>
    <row r="349" spans="2:27" x14ac:dyDescent="0.25">
      <c r="B349" s="283" t="s">
        <v>1862</v>
      </c>
      <c r="C349" s="285">
        <v>0</v>
      </c>
      <c r="D349" s="286">
        <v>0</v>
      </c>
      <c r="E349" s="286">
        <v>0</v>
      </c>
      <c r="F349" s="286">
        <v>0</v>
      </c>
      <c r="G349" s="286">
        <v>0</v>
      </c>
      <c r="H349" s="286">
        <v>0</v>
      </c>
      <c r="I349" s="286">
        <v>0</v>
      </c>
      <c r="J349" s="286">
        <v>1.034021E-4</v>
      </c>
      <c r="K349" s="286">
        <v>0.14300026900000001</v>
      </c>
      <c r="L349" s="286">
        <v>0.42435471340000003</v>
      </c>
      <c r="M349" s="286">
        <v>0.97238191220000003</v>
      </c>
      <c r="N349" s="286">
        <v>1.7198679199</v>
      </c>
      <c r="O349" s="286">
        <v>2.1938581543</v>
      </c>
      <c r="P349" s="286">
        <v>3.9031591186000001</v>
      </c>
      <c r="Q349" s="286">
        <v>3.1666800842999998</v>
      </c>
      <c r="R349" s="286">
        <v>2.0340265503000001</v>
      </c>
      <c r="S349" s="286">
        <v>1.4823257445</v>
      </c>
      <c r="T349" s="286">
        <v>0.43688239290000003</v>
      </c>
      <c r="U349" s="286">
        <v>3.7576295999999999E-3</v>
      </c>
      <c r="V349" s="286">
        <v>0</v>
      </c>
      <c r="W349" s="286">
        <v>0</v>
      </c>
      <c r="X349" s="286">
        <v>0</v>
      </c>
      <c r="Y349" s="286">
        <v>0</v>
      </c>
      <c r="Z349" s="287">
        <v>0</v>
      </c>
      <c r="AA349" s="288">
        <v>16.480397891099997</v>
      </c>
    </row>
    <row r="350" spans="2:27" x14ac:dyDescent="0.25">
      <c r="B350" s="283" t="s">
        <v>1863</v>
      </c>
      <c r="C350" s="285">
        <v>0</v>
      </c>
      <c r="D350" s="286">
        <v>0</v>
      </c>
      <c r="E350" s="286">
        <v>0</v>
      </c>
      <c r="F350" s="286">
        <v>0</v>
      </c>
      <c r="G350" s="286">
        <v>0</v>
      </c>
      <c r="H350" s="286">
        <v>0</v>
      </c>
      <c r="I350" s="286">
        <v>0</v>
      </c>
      <c r="J350" s="286">
        <v>5.90907E-4</v>
      </c>
      <c r="K350" s="286">
        <v>0.14298544399999999</v>
      </c>
      <c r="L350" s="286">
        <v>0.39898789220000003</v>
      </c>
      <c r="M350" s="286">
        <v>1.0552606353</v>
      </c>
      <c r="N350" s="286">
        <v>1.5203690490999999</v>
      </c>
      <c r="O350" s="286">
        <v>2.6391628723</v>
      </c>
      <c r="P350" s="286">
        <v>3.4026036377</v>
      </c>
      <c r="Q350" s="286">
        <v>3.1731368407999998</v>
      </c>
      <c r="R350" s="286">
        <v>4.6686953735000003</v>
      </c>
      <c r="S350" s="286">
        <v>4.3111352537999998</v>
      </c>
      <c r="T350" s="286">
        <v>1.4856655253</v>
      </c>
      <c r="U350" s="286">
        <v>6.6532272999999999E-3</v>
      </c>
      <c r="V350" s="286">
        <v>0</v>
      </c>
      <c r="W350" s="286">
        <v>0</v>
      </c>
      <c r="X350" s="286">
        <v>0</v>
      </c>
      <c r="Y350" s="286">
        <v>0</v>
      </c>
      <c r="Z350" s="287">
        <v>0</v>
      </c>
      <c r="AA350" s="288">
        <v>22.8052466583</v>
      </c>
    </row>
    <row r="351" spans="2:27" x14ac:dyDescent="0.25">
      <c r="B351" s="283" t="s">
        <v>1864</v>
      </c>
      <c r="C351" s="285">
        <v>0</v>
      </c>
      <c r="D351" s="286">
        <v>0</v>
      </c>
      <c r="E351" s="286">
        <v>0</v>
      </c>
      <c r="F351" s="286">
        <v>0</v>
      </c>
      <c r="G351" s="286">
        <v>0</v>
      </c>
      <c r="H351" s="286">
        <v>0</v>
      </c>
      <c r="I351" s="286">
        <v>0</v>
      </c>
      <c r="J351" s="286">
        <v>0</v>
      </c>
      <c r="K351" s="286">
        <v>0.1</v>
      </c>
      <c r="L351" s="286">
        <v>1.1000000000000001</v>
      </c>
      <c r="M351" s="286">
        <v>2.2000000000000002</v>
      </c>
      <c r="N351" s="286">
        <v>2.6</v>
      </c>
      <c r="O351" s="286">
        <v>2.7</v>
      </c>
      <c r="P351" s="286">
        <v>2.7</v>
      </c>
      <c r="Q351" s="286">
        <v>2.7</v>
      </c>
      <c r="R351" s="286">
        <v>2.6</v>
      </c>
      <c r="S351" s="286">
        <v>2</v>
      </c>
      <c r="T351" s="286">
        <v>0.8</v>
      </c>
      <c r="U351" s="286">
        <v>0</v>
      </c>
      <c r="V351" s="286">
        <v>0</v>
      </c>
      <c r="W351" s="286">
        <v>0</v>
      </c>
      <c r="X351" s="286">
        <v>0</v>
      </c>
      <c r="Y351" s="286">
        <v>0</v>
      </c>
      <c r="Z351" s="287">
        <v>0</v>
      </c>
      <c r="AA351" s="288">
        <v>19.5</v>
      </c>
    </row>
    <row r="352" spans="2:27" x14ac:dyDescent="0.25">
      <c r="B352" s="283" t="s">
        <v>1865</v>
      </c>
      <c r="C352" s="285">
        <v>0</v>
      </c>
      <c r="D352" s="286">
        <v>0</v>
      </c>
      <c r="E352" s="286">
        <v>0</v>
      </c>
      <c r="F352" s="286">
        <v>0</v>
      </c>
      <c r="G352" s="286">
        <v>0</v>
      </c>
      <c r="H352" s="286">
        <v>0</v>
      </c>
      <c r="I352" s="286">
        <v>0</v>
      </c>
      <c r="J352" s="286">
        <v>0</v>
      </c>
      <c r="K352" s="286">
        <v>0.1</v>
      </c>
      <c r="L352" s="286">
        <v>0.4</v>
      </c>
      <c r="M352" s="286">
        <v>0.6</v>
      </c>
      <c r="N352" s="286">
        <v>0.7</v>
      </c>
      <c r="O352" s="286">
        <v>0.8</v>
      </c>
      <c r="P352" s="286">
        <v>0.8</v>
      </c>
      <c r="Q352" s="286">
        <v>0.7</v>
      </c>
      <c r="R352" s="286">
        <v>0.6</v>
      </c>
      <c r="S352" s="286">
        <v>0.4</v>
      </c>
      <c r="T352" s="286">
        <v>0.1</v>
      </c>
      <c r="U352" s="286">
        <v>0</v>
      </c>
      <c r="V352" s="286">
        <v>0</v>
      </c>
      <c r="W352" s="286">
        <v>0</v>
      </c>
      <c r="X352" s="286">
        <v>0</v>
      </c>
      <c r="Y352" s="286">
        <v>0</v>
      </c>
      <c r="Z352" s="287">
        <v>0</v>
      </c>
      <c r="AA352" s="288">
        <v>5.2</v>
      </c>
    </row>
    <row r="353" spans="2:27" x14ac:dyDescent="0.25">
      <c r="B353" s="283" t="s">
        <v>1866</v>
      </c>
      <c r="C353" s="285">
        <v>0</v>
      </c>
      <c r="D353" s="286">
        <v>0</v>
      </c>
      <c r="E353" s="286">
        <v>0</v>
      </c>
      <c r="F353" s="286">
        <v>0</v>
      </c>
      <c r="G353" s="286">
        <v>0</v>
      </c>
      <c r="H353" s="286">
        <v>0</v>
      </c>
      <c r="I353" s="286">
        <v>0</v>
      </c>
      <c r="J353" s="286">
        <v>0</v>
      </c>
      <c r="K353" s="286">
        <v>0.301369863013699</v>
      </c>
      <c r="L353" s="286">
        <v>1.06849315068493</v>
      </c>
      <c r="M353" s="286">
        <v>1.6438356164383601</v>
      </c>
      <c r="N353" s="286">
        <v>1.8493150684931501</v>
      </c>
      <c r="O353" s="286">
        <v>1.9178082191780801</v>
      </c>
      <c r="P353" s="286">
        <v>1.9178082191780801</v>
      </c>
      <c r="Q353" s="286">
        <v>1.82191780821918</v>
      </c>
      <c r="R353" s="286">
        <v>1.61643835616438</v>
      </c>
      <c r="S353" s="286">
        <v>1.02739726027397</v>
      </c>
      <c r="T353" s="286">
        <v>0.27397260273972601</v>
      </c>
      <c r="U353" s="286">
        <v>0</v>
      </c>
      <c r="V353" s="286">
        <v>0</v>
      </c>
      <c r="W353" s="286">
        <v>0</v>
      </c>
      <c r="X353" s="286">
        <v>0</v>
      </c>
      <c r="Y353" s="286">
        <v>0</v>
      </c>
      <c r="Z353" s="287">
        <v>0</v>
      </c>
      <c r="AA353" s="288">
        <v>13.438356164383555</v>
      </c>
    </row>
    <row r="354" spans="2:27" x14ac:dyDescent="0.25">
      <c r="B354" s="283" t="s">
        <v>1867</v>
      </c>
      <c r="C354" s="285">
        <v>0</v>
      </c>
      <c r="D354" s="286">
        <v>0</v>
      </c>
      <c r="E354" s="286">
        <v>0</v>
      </c>
      <c r="F354" s="286">
        <v>0</v>
      </c>
      <c r="G354" s="286">
        <v>0</v>
      </c>
      <c r="H354" s="286">
        <v>0</v>
      </c>
      <c r="I354" s="286">
        <v>0</v>
      </c>
      <c r="J354" s="286">
        <v>0</v>
      </c>
      <c r="K354" s="286">
        <v>0.64579256360078297</v>
      </c>
      <c r="L354" s="286">
        <v>2.28962818003914</v>
      </c>
      <c r="M354" s="286">
        <v>3.5225048923679099</v>
      </c>
      <c r="N354" s="286">
        <v>3.9628180039138901</v>
      </c>
      <c r="O354" s="286">
        <v>4.10958904109589</v>
      </c>
      <c r="P354" s="286">
        <v>4.10958904109589</v>
      </c>
      <c r="Q354" s="286">
        <v>3.9041095890410999</v>
      </c>
      <c r="R354" s="286">
        <v>3.46379647749511</v>
      </c>
      <c r="S354" s="286">
        <v>2.20156555772994</v>
      </c>
      <c r="T354" s="286">
        <v>0.58708414872798398</v>
      </c>
      <c r="U354" s="286">
        <v>0</v>
      </c>
      <c r="V354" s="286">
        <v>0</v>
      </c>
      <c r="W354" s="286">
        <v>0</v>
      </c>
      <c r="X354" s="286">
        <v>0</v>
      </c>
      <c r="Y354" s="286">
        <v>0</v>
      </c>
      <c r="Z354" s="287">
        <v>0</v>
      </c>
      <c r="AA354" s="288">
        <v>28.796477495107634</v>
      </c>
    </row>
    <row r="355" spans="2:27" x14ac:dyDescent="0.25">
      <c r="B355" s="283" t="s">
        <v>1868</v>
      </c>
      <c r="C355" s="285">
        <v>0</v>
      </c>
      <c r="D355" s="286">
        <v>0</v>
      </c>
      <c r="E355" s="286">
        <v>0</v>
      </c>
      <c r="F355" s="286">
        <v>0</v>
      </c>
      <c r="G355" s="286">
        <v>0</v>
      </c>
      <c r="H355" s="286">
        <v>0</v>
      </c>
      <c r="I355" s="286">
        <v>0</v>
      </c>
      <c r="J355" s="286">
        <v>0</v>
      </c>
      <c r="K355" s="286">
        <v>0.12970373060000001</v>
      </c>
      <c r="L355" s="286">
        <v>0.41544460300000002</v>
      </c>
      <c r="M355" s="286">
        <v>0.76106079100000001</v>
      </c>
      <c r="N355" s="286">
        <v>1.5279769897</v>
      </c>
      <c r="O355" s="286">
        <v>1.5874853517</v>
      </c>
      <c r="P355" s="286">
        <v>2.6539498900999998</v>
      </c>
      <c r="Q355" s="286">
        <v>2.7372373046999998</v>
      </c>
      <c r="R355" s="286">
        <v>1.5712167663000001</v>
      </c>
      <c r="S355" s="286">
        <v>1.2928075104000001</v>
      </c>
      <c r="T355" s="286">
        <v>0.35253118319999999</v>
      </c>
      <c r="U355" s="286">
        <v>1.67854E-5</v>
      </c>
      <c r="V355" s="286">
        <v>0</v>
      </c>
      <c r="W355" s="286">
        <v>0</v>
      </c>
      <c r="X355" s="286">
        <v>0</v>
      </c>
      <c r="Y355" s="286">
        <v>0</v>
      </c>
      <c r="Z355" s="287">
        <v>0</v>
      </c>
      <c r="AA355" s="288">
        <v>13.0294309061</v>
      </c>
    </row>
    <row r="356" spans="2:27" x14ac:dyDescent="0.25">
      <c r="B356" s="283" t="s">
        <v>1869</v>
      </c>
      <c r="C356" s="285">
        <v>0</v>
      </c>
      <c r="D356" s="286">
        <v>0</v>
      </c>
      <c r="E356" s="286">
        <v>0</v>
      </c>
      <c r="F356" s="286">
        <v>0</v>
      </c>
      <c r="G356" s="286">
        <v>0</v>
      </c>
      <c r="H356" s="286">
        <v>0</v>
      </c>
      <c r="I356" s="286">
        <v>0</v>
      </c>
      <c r="J356" s="286">
        <v>1.4516400000000001E-4</v>
      </c>
      <c r="K356" s="286">
        <v>2.9325214799999999E-2</v>
      </c>
      <c r="L356" s="286">
        <v>8.6365287799999996E-2</v>
      </c>
      <c r="M356" s="286">
        <v>0.2241631127</v>
      </c>
      <c r="N356" s="286">
        <v>0.36540315239999999</v>
      </c>
      <c r="O356" s="286">
        <v>0.47541133120000001</v>
      </c>
      <c r="P356" s="286">
        <v>0.62110260009999996</v>
      </c>
      <c r="Q356" s="286">
        <v>0.51085103600000004</v>
      </c>
      <c r="R356" s="286">
        <v>0.37620031739999998</v>
      </c>
      <c r="S356" s="286">
        <v>0.4590691985</v>
      </c>
      <c r="T356" s="286">
        <v>0.23256223640000001</v>
      </c>
      <c r="U356" s="286">
        <v>7.3572999999999998E-6</v>
      </c>
      <c r="V356" s="286">
        <v>0</v>
      </c>
      <c r="W356" s="286">
        <v>0</v>
      </c>
      <c r="X356" s="286">
        <v>0</v>
      </c>
      <c r="Y356" s="286">
        <v>0</v>
      </c>
      <c r="Z356" s="287">
        <v>0</v>
      </c>
      <c r="AA356" s="288">
        <v>3.3806060086</v>
      </c>
    </row>
    <row r="357" spans="2:27" x14ac:dyDescent="0.25">
      <c r="B357" s="283" t="s">
        <v>1870</v>
      </c>
      <c r="C357" s="285">
        <v>0</v>
      </c>
      <c r="D357" s="286">
        <v>0</v>
      </c>
      <c r="E357" s="286">
        <v>0</v>
      </c>
      <c r="F357" s="286">
        <v>0</v>
      </c>
      <c r="G357" s="286">
        <v>0</v>
      </c>
      <c r="H357" s="286">
        <v>0</v>
      </c>
      <c r="I357" s="286">
        <v>0</v>
      </c>
      <c r="J357" s="286">
        <v>0</v>
      </c>
      <c r="K357" s="286">
        <v>0.3</v>
      </c>
      <c r="L357" s="286">
        <v>0.7</v>
      </c>
      <c r="M357" s="286">
        <v>1.1000000000000001</v>
      </c>
      <c r="N357" s="286">
        <v>1.4</v>
      </c>
      <c r="O357" s="286">
        <v>1.5</v>
      </c>
      <c r="P357" s="286">
        <v>1.5</v>
      </c>
      <c r="Q357" s="286">
        <v>1.4</v>
      </c>
      <c r="R357" s="286">
        <v>1.1000000000000001</v>
      </c>
      <c r="S357" s="286">
        <v>0.7</v>
      </c>
      <c r="T357" s="286">
        <v>0.2</v>
      </c>
      <c r="U357" s="286">
        <v>0</v>
      </c>
      <c r="V357" s="286">
        <v>0</v>
      </c>
      <c r="W357" s="286">
        <v>0</v>
      </c>
      <c r="X357" s="286">
        <v>0</v>
      </c>
      <c r="Y357" s="286">
        <v>0</v>
      </c>
      <c r="Z357" s="287">
        <v>0</v>
      </c>
      <c r="AA357" s="288">
        <v>9.8999999999999986</v>
      </c>
    </row>
    <row r="358" spans="2:27" x14ac:dyDescent="0.25">
      <c r="B358" s="283" t="s">
        <v>1871</v>
      </c>
      <c r="C358" s="285">
        <v>0</v>
      </c>
      <c r="D358" s="286">
        <v>0</v>
      </c>
      <c r="E358" s="286">
        <v>0</v>
      </c>
      <c r="F358" s="286">
        <v>0</v>
      </c>
      <c r="G358" s="286">
        <v>0</v>
      </c>
      <c r="H358" s="286">
        <v>0</v>
      </c>
      <c r="I358" s="286">
        <v>0</v>
      </c>
      <c r="J358" s="286">
        <v>0</v>
      </c>
      <c r="K358" s="286">
        <v>0.4</v>
      </c>
      <c r="L358" s="286">
        <v>1.5</v>
      </c>
      <c r="M358" s="286">
        <v>2.4</v>
      </c>
      <c r="N358" s="286">
        <v>2.6</v>
      </c>
      <c r="O358" s="286">
        <v>2.6</v>
      </c>
      <c r="P358" s="286">
        <v>2.6</v>
      </c>
      <c r="Q358" s="286">
        <v>2.5</v>
      </c>
      <c r="R358" s="286">
        <v>2.2999999999999998</v>
      </c>
      <c r="S358" s="286">
        <v>1.5</v>
      </c>
      <c r="T358" s="286">
        <v>0.4</v>
      </c>
      <c r="U358" s="286">
        <v>0</v>
      </c>
      <c r="V358" s="286">
        <v>0</v>
      </c>
      <c r="W358" s="286">
        <v>0</v>
      </c>
      <c r="X358" s="286">
        <v>0</v>
      </c>
      <c r="Y358" s="286">
        <v>0</v>
      </c>
      <c r="Z358" s="287">
        <v>0</v>
      </c>
      <c r="AA358" s="288">
        <v>18.799999999999997</v>
      </c>
    </row>
    <row r="359" spans="2:27" x14ac:dyDescent="0.25">
      <c r="B359" s="283" t="s">
        <v>1872</v>
      </c>
      <c r="C359" s="285">
        <v>0</v>
      </c>
      <c r="D359" s="286">
        <v>0</v>
      </c>
      <c r="E359" s="286">
        <v>0</v>
      </c>
      <c r="F359" s="286">
        <v>0</v>
      </c>
      <c r="G359" s="286">
        <v>0</v>
      </c>
      <c r="H359" s="286">
        <v>0</v>
      </c>
      <c r="I359" s="286">
        <v>0</v>
      </c>
      <c r="J359" s="286">
        <v>3.2177700000000002E-5</v>
      </c>
      <c r="K359" s="286">
        <v>1.0375120599999999E-2</v>
      </c>
      <c r="L359" s="286">
        <v>4.2021666499999999E-2</v>
      </c>
      <c r="M359" s="286">
        <v>0.1869738199</v>
      </c>
      <c r="N359" s="286">
        <v>0.43572000890000001</v>
      </c>
      <c r="O359" s="286">
        <v>0.57527278140000004</v>
      </c>
      <c r="P359" s="286">
        <v>0.59122983559999998</v>
      </c>
      <c r="Q359" s="286">
        <v>0.42162493899999998</v>
      </c>
      <c r="R359" s="286">
        <v>0.1972937793</v>
      </c>
      <c r="S359" s="286">
        <v>0.1447696285</v>
      </c>
      <c r="T359" s="286">
        <v>0.1063605645</v>
      </c>
      <c r="U359" s="286">
        <v>8.5484199999999997E-5</v>
      </c>
      <c r="V359" s="286">
        <v>0</v>
      </c>
      <c r="W359" s="286">
        <v>0</v>
      </c>
      <c r="X359" s="286">
        <v>0</v>
      </c>
      <c r="Y359" s="286">
        <v>0</v>
      </c>
      <c r="Z359" s="287">
        <v>0</v>
      </c>
      <c r="AA359" s="288">
        <v>2.7117598061000003</v>
      </c>
    </row>
    <row r="360" spans="2:27" x14ac:dyDescent="0.25">
      <c r="B360" s="283" t="s">
        <v>1873</v>
      </c>
      <c r="C360" s="285">
        <v>0</v>
      </c>
      <c r="D360" s="286">
        <v>0</v>
      </c>
      <c r="E360" s="286">
        <v>0</v>
      </c>
      <c r="F360" s="286">
        <v>0</v>
      </c>
      <c r="G360" s="286">
        <v>0</v>
      </c>
      <c r="H360" s="286">
        <v>0</v>
      </c>
      <c r="I360" s="286">
        <v>0</v>
      </c>
      <c r="J360" s="286">
        <v>0</v>
      </c>
      <c r="K360" s="286">
        <v>2.5622394600000001E-2</v>
      </c>
      <c r="L360" s="286">
        <v>7.0451953900000003E-2</v>
      </c>
      <c r="M360" s="286">
        <v>0.21732017710000001</v>
      </c>
      <c r="N360" s="286">
        <v>0.3940501327</v>
      </c>
      <c r="O360" s="286">
        <v>0.60501840210000002</v>
      </c>
      <c r="P360" s="286">
        <v>0.83924703980000004</v>
      </c>
      <c r="Q360" s="286">
        <v>0.58694605249999998</v>
      </c>
      <c r="R360" s="286">
        <v>0.49129463200000001</v>
      </c>
      <c r="S360" s="286">
        <v>0.50717929839999998</v>
      </c>
      <c r="T360" s="286">
        <v>0.1522262187</v>
      </c>
      <c r="U360" s="286">
        <v>2.0915509999999999E-4</v>
      </c>
      <c r="V360" s="286">
        <v>0</v>
      </c>
      <c r="W360" s="286">
        <v>0</v>
      </c>
      <c r="X360" s="286">
        <v>0</v>
      </c>
      <c r="Y360" s="286">
        <v>0</v>
      </c>
      <c r="Z360" s="287">
        <v>0</v>
      </c>
      <c r="AA360" s="288">
        <v>3.8895654568999998</v>
      </c>
    </row>
    <row r="361" spans="2:27" x14ac:dyDescent="0.25">
      <c r="B361" s="283" t="s">
        <v>1874</v>
      </c>
      <c r="C361" s="285">
        <v>0</v>
      </c>
      <c r="D361" s="286">
        <v>0</v>
      </c>
      <c r="E361" s="286">
        <v>0</v>
      </c>
      <c r="F361" s="286">
        <v>0</v>
      </c>
      <c r="G361" s="286">
        <v>0</v>
      </c>
      <c r="H361" s="286">
        <v>0</v>
      </c>
      <c r="I361" s="286">
        <v>0</v>
      </c>
      <c r="J361" s="286">
        <v>0</v>
      </c>
      <c r="K361" s="286">
        <v>0.301369863013699</v>
      </c>
      <c r="L361" s="286">
        <v>1.06849315068493</v>
      </c>
      <c r="M361" s="286">
        <v>1.6438356164383601</v>
      </c>
      <c r="N361" s="286">
        <v>1.8493150684931501</v>
      </c>
      <c r="O361" s="286">
        <v>1.9178082191780801</v>
      </c>
      <c r="P361" s="286">
        <v>1.9178082191780801</v>
      </c>
      <c r="Q361" s="286">
        <v>1.82191780821918</v>
      </c>
      <c r="R361" s="286">
        <v>1.61643835616438</v>
      </c>
      <c r="S361" s="286">
        <v>1.02739726027397</v>
      </c>
      <c r="T361" s="286">
        <v>0.27397260273972601</v>
      </c>
      <c r="U361" s="286">
        <v>0</v>
      </c>
      <c r="V361" s="286">
        <v>0</v>
      </c>
      <c r="W361" s="286">
        <v>0</v>
      </c>
      <c r="X361" s="286">
        <v>0</v>
      </c>
      <c r="Y361" s="286">
        <v>0</v>
      </c>
      <c r="Z361" s="287">
        <v>0</v>
      </c>
      <c r="AA361" s="288">
        <v>13.438356164383555</v>
      </c>
    </row>
    <row r="362" spans="2:27" x14ac:dyDescent="0.25">
      <c r="B362" s="283" t="s">
        <v>1875</v>
      </c>
      <c r="C362" s="285">
        <v>0</v>
      </c>
      <c r="D362" s="286">
        <v>0</v>
      </c>
      <c r="E362" s="286">
        <v>0</v>
      </c>
      <c r="F362" s="286">
        <v>0</v>
      </c>
      <c r="G362" s="286">
        <v>0</v>
      </c>
      <c r="H362" s="286">
        <v>0</v>
      </c>
      <c r="I362" s="286">
        <v>0</v>
      </c>
      <c r="J362" s="286">
        <v>1.1316233999999999E-3</v>
      </c>
      <c r="K362" s="286">
        <v>0.1453183546</v>
      </c>
      <c r="L362" s="286">
        <v>0.36211365509999999</v>
      </c>
      <c r="M362" s="286">
        <v>0.57401593780000004</v>
      </c>
      <c r="N362" s="286">
        <v>1.1614974364999999</v>
      </c>
      <c r="O362" s="286">
        <v>1.3636934204</v>
      </c>
      <c r="P362" s="286">
        <v>0.90440275579999996</v>
      </c>
      <c r="Q362" s="286">
        <v>0.62787545769999997</v>
      </c>
      <c r="R362" s="286">
        <v>0.69602378840000001</v>
      </c>
      <c r="S362" s="286">
        <v>0.47196002190000003</v>
      </c>
      <c r="T362" s="286">
        <v>9.3908898599999999E-2</v>
      </c>
      <c r="U362" s="286">
        <v>0</v>
      </c>
      <c r="V362" s="286">
        <v>0</v>
      </c>
      <c r="W362" s="286">
        <v>0</v>
      </c>
      <c r="X362" s="286">
        <v>0</v>
      </c>
      <c r="Y362" s="286">
        <v>0</v>
      </c>
      <c r="Z362" s="287">
        <v>0</v>
      </c>
      <c r="AA362" s="288">
        <v>6.4019413501999995</v>
      </c>
    </row>
    <row r="363" spans="2:27" x14ac:dyDescent="0.25">
      <c r="B363" s="283" t="s">
        <v>1876</v>
      </c>
      <c r="C363" s="285">
        <v>0</v>
      </c>
      <c r="D363" s="286">
        <v>0</v>
      </c>
      <c r="E363" s="286">
        <v>0</v>
      </c>
      <c r="F363" s="286">
        <v>0</v>
      </c>
      <c r="G363" s="286">
        <v>0</v>
      </c>
      <c r="H363" s="286">
        <v>0</v>
      </c>
      <c r="I363" s="286">
        <v>0</v>
      </c>
      <c r="J363" s="286">
        <v>0</v>
      </c>
      <c r="K363" s="286">
        <v>0.26250000000000001</v>
      </c>
      <c r="L363" s="286">
        <v>1.0125</v>
      </c>
      <c r="M363" s="286">
        <v>1.7625</v>
      </c>
      <c r="N363" s="286">
        <v>2.2124999999999999</v>
      </c>
      <c r="O363" s="286">
        <v>2.3250000000000002</v>
      </c>
      <c r="P363" s="286">
        <v>2.3624999999999998</v>
      </c>
      <c r="Q363" s="286">
        <v>2.2124999999999999</v>
      </c>
      <c r="R363" s="286">
        <v>1.95</v>
      </c>
      <c r="S363" s="286">
        <v>1.35</v>
      </c>
      <c r="T363" s="286">
        <v>0.48749999999999999</v>
      </c>
      <c r="U363" s="286">
        <v>0</v>
      </c>
      <c r="V363" s="286">
        <v>0</v>
      </c>
      <c r="W363" s="286">
        <v>0</v>
      </c>
      <c r="X363" s="286">
        <v>0</v>
      </c>
      <c r="Y363" s="286">
        <v>0</v>
      </c>
      <c r="Z363" s="287">
        <v>0</v>
      </c>
      <c r="AA363" s="288">
        <v>15.9375</v>
      </c>
    </row>
    <row r="364" spans="2:27" x14ac:dyDescent="0.25">
      <c r="B364" s="283" t="s">
        <v>1877</v>
      </c>
      <c r="C364" s="285">
        <v>0</v>
      </c>
      <c r="D364" s="286">
        <v>0</v>
      </c>
      <c r="E364" s="286">
        <v>0</v>
      </c>
      <c r="F364" s="286">
        <v>0</v>
      </c>
      <c r="G364" s="286">
        <v>0</v>
      </c>
      <c r="H364" s="286">
        <v>0</v>
      </c>
      <c r="I364" s="286">
        <v>0</v>
      </c>
      <c r="J364" s="286">
        <v>2.7542669999999999E-3</v>
      </c>
      <c r="K364" s="286">
        <v>8.0911453800000005E-2</v>
      </c>
      <c r="L364" s="286">
        <v>0.3021079445</v>
      </c>
      <c r="M364" s="286">
        <v>0.64776577749999997</v>
      </c>
      <c r="N364" s="286">
        <v>1.9710007324000001</v>
      </c>
      <c r="O364" s="286">
        <v>2.3238693848</v>
      </c>
      <c r="P364" s="286">
        <v>2.2702826537999998</v>
      </c>
      <c r="Q364" s="286">
        <v>2.0078179626999999</v>
      </c>
      <c r="R364" s="286">
        <v>0.48219726569999999</v>
      </c>
      <c r="S364" s="286">
        <v>7.4048486600000005E-2</v>
      </c>
      <c r="T364" s="286">
        <v>3.6359385000000001E-2</v>
      </c>
      <c r="U364" s="286">
        <v>9.7432199999999999E-5</v>
      </c>
      <c r="V364" s="286">
        <v>0</v>
      </c>
      <c r="W364" s="286">
        <v>0</v>
      </c>
      <c r="X364" s="286">
        <v>0</v>
      </c>
      <c r="Y364" s="286">
        <v>0</v>
      </c>
      <c r="Z364" s="287">
        <v>0</v>
      </c>
      <c r="AA364" s="288">
        <v>10.199212746000001</v>
      </c>
    </row>
    <row r="365" spans="2:27" x14ac:dyDescent="0.25">
      <c r="B365" s="283" t="s">
        <v>1878</v>
      </c>
      <c r="C365" s="285">
        <v>0</v>
      </c>
      <c r="D365" s="286">
        <v>0</v>
      </c>
      <c r="E365" s="286">
        <v>0</v>
      </c>
      <c r="F365" s="286">
        <v>0</v>
      </c>
      <c r="G365" s="286">
        <v>0</v>
      </c>
      <c r="H365" s="286">
        <v>0</v>
      </c>
      <c r="I365" s="286">
        <v>0</v>
      </c>
      <c r="J365" s="286">
        <v>7.9952219999999995E-4</v>
      </c>
      <c r="K365" s="286">
        <v>0.13939371680000001</v>
      </c>
      <c r="L365" s="286">
        <v>0.48895237730000002</v>
      </c>
      <c r="M365" s="286">
        <v>1.0234643097</v>
      </c>
      <c r="N365" s="286">
        <v>1.3860180053</v>
      </c>
      <c r="O365" s="286">
        <v>1.5732052613</v>
      </c>
      <c r="P365" s="286">
        <v>3.2648717651000001</v>
      </c>
      <c r="Q365" s="286">
        <v>2.5048402405000001</v>
      </c>
      <c r="R365" s="286">
        <v>3.1717080079</v>
      </c>
      <c r="S365" s="286">
        <v>4.4684038697000004</v>
      </c>
      <c r="T365" s="286">
        <v>1.4754257393000001</v>
      </c>
      <c r="U365" s="286">
        <v>8.0486428999999998E-3</v>
      </c>
      <c r="V365" s="286">
        <v>0</v>
      </c>
      <c r="W365" s="286">
        <v>0</v>
      </c>
      <c r="X365" s="286">
        <v>0</v>
      </c>
      <c r="Y365" s="286">
        <v>0</v>
      </c>
      <c r="Z365" s="287">
        <v>0</v>
      </c>
      <c r="AA365" s="288">
        <v>19.505131458000001</v>
      </c>
    </row>
    <row r="366" spans="2:27" x14ac:dyDescent="0.25">
      <c r="B366" s="283" t="s">
        <v>1879</v>
      </c>
      <c r="C366" s="285">
        <v>0</v>
      </c>
      <c r="D366" s="286">
        <v>0</v>
      </c>
      <c r="E366" s="286">
        <v>0</v>
      </c>
      <c r="F366" s="286">
        <v>0</v>
      </c>
      <c r="G366" s="286">
        <v>0</v>
      </c>
      <c r="H366" s="286">
        <v>0</v>
      </c>
      <c r="I366" s="286">
        <v>0</v>
      </c>
      <c r="J366" s="286">
        <v>0</v>
      </c>
      <c r="K366" s="286">
        <v>0.17499999999999999</v>
      </c>
      <c r="L366" s="286">
        <v>0.67500000000000004</v>
      </c>
      <c r="M366" s="286">
        <v>1.175</v>
      </c>
      <c r="N366" s="286">
        <v>1.4750000000000001</v>
      </c>
      <c r="O366" s="286">
        <v>1.55</v>
      </c>
      <c r="P366" s="286">
        <v>1.575</v>
      </c>
      <c r="Q366" s="286">
        <v>1.4750000000000001</v>
      </c>
      <c r="R366" s="286">
        <v>1.3</v>
      </c>
      <c r="S366" s="286">
        <v>0.9</v>
      </c>
      <c r="T366" s="286">
        <v>0.32500000000000001</v>
      </c>
      <c r="U366" s="286">
        <v>0</v>
      </c>
      <c r="V366" s="286">
        <v>0</v>
      </c>
      <c r="W366" s="286">
        <v>0</v>
      </c>
      <c r="X366" s="286">
        <v>0</v>
      </c>
      <c r="Y366" s="286">
        <v>0</v>
      </c>
      <c r="Z366" s="287">
        <v>0</v>
      </c>
      <c r="AA366" s="288">
        <v>10.625000000000002</v>
      </c>
    </row>
    <row r="367" spans="2:27" x14ac:dyDescent="0.25">
      <c r="B367" s="283" t="s">
        <v>1880</v>
      </c>
      <c r="C367" s="285">
        <v>0</v>
      </c>
      <c r="D367" s="286">
        <v>0</v>
      </c>
      <c r="E367" s="286">
        <v>0</v>
      </c>
      <c r="F367" s="286">
        <v>0</v>
      </c>
      <c r="G367" s="286">
        <v>0</v>
      </c>
      <c r="H367" s="286">
        <v>0</v>
      </c>
      <c r="I367" s="286">
        <v>0</v>
      </c>
      <c r="J367" s="286">
        <v>0</v>
      </c>
      <c r="K367" s="286">
        <v>0</v>
      </c>
      <c r="L367" s="286">
        <v>1.8384609600000001E-2</v>
      </c>
      <c r="M367" s="286">
        <v>1.8384609600000001E-2</v>
      </c>
      <c r="N367" s="286">
        <v>1.8384609600000001E-2</v>
      </c>
      <c r="O367" s="286">
        <v>1.8384609600000001E-2</v>
      </c>
      <c r="P367" s="286">
        <v>2.30957093E-2</v>
      </c>
      <c r="Q367" s="286">
        <v>2.1839581E-2</v>
      </c>
      <c r="R367" s="286">
        <v>3.0191686200000001E-2</v>
      </c>
      <c r="S367" s="286">
        <v>1.49263394E-2</v>
      </c>
      <c r="T367" s="286">
        <v>1.7086745E-3</v>
      </c>
      <c r="U367" s="286">
        <v>0</v>
      </c>
      <c r="V367" s="286">
        <v>0</v>
      </c>
      <c r="W367" s="286">
        <v>0</v>
      </c>
      <c r="X367" s="286">
        <v>0</v>
      </c>
      <c r="Y367" s="286">
        <v>0</v>
      </c>
      <c r="Z367" s="287">
        <v>0</v>
      </c>
      <c r="AA367" s="288">
        <v>0.16530042880000001</v>
      </c>
    </row>
    <row r="368" spans="2:27" x14ac:dyDescent="0.25">
      <c r="B368" s="283" t="s">
        <v>1881</v>
      </c>
      <c r="C368" s="285">
        <v>0</v>
      </c>
      <c r="D368" s="286">
        <v>0</v>
      </c>
      <c r="E368" s="286">
        <v>0</v>
      </c>
      <c r="F368" s="286">
        <v>0</v>
      </c>
      <c r="G368" s="286">
        <v>0</v>
      </c>
      <c r="H368" s="286">
        <v>0</v>
      </c>
      <c r="I368" s="286">
        <v>0</v>
      </c>
      <c r="J368" s="286">
        <v>0.1</v>
      </c>
      <c r="K368" s="286">
        <v>14.64</v>
      </c>
      <c r="L368" s="286">
        <v>37.14</v>
      </c>
      <c r="M368" s="286">
        <v>44.23</v>
      </c>
      <c r="N368" s="286">
        <v>44.42</v>
      </c>
      <c r="O368" s="286">
        <v>45.53</v>
      </c>
      <c r="P368" s="286">
        <v>48.5</v>
      </c>
      <c r="Q368" s="286">
        <v>49.63</v>
      </c>
      <c r="R368" s="286">
        <v>47.75</v>
      </c>
      <c r="S368" s="286">
        <v>34.28</v>
      </c>
      <c r="T368" s="286">
        <v>9.8800000000000008</v>
      </c>
      <c r="U368" s="286">
        <v>0</v>
      </c>
      <c r="V368" s="286">
        <v>0</v>
      </c>
      <c r="W368" s="286">
        <v>0</v>
      </c>
      <c r="X368" s="286">
        <v>0</v>
      </c>
      <c r="Y368" s="286">
        <v>0</v>
      </c>
      <c r="Z368" s="287">
        <v>0</v>
      </c>
      <c r="AA368" s="288">
        <v>376.1</v>
      </c>
    </row>
    <row r="369" spans="2:27" x14ac:dyDescent="0.25">
      <c r="B369" s="283" t="s">
        <v>1882</v>
      </c>
      <c r="C369" s="285">
        <v>0</v>
      </c>
      <c r="D369" s="286">
        <v>0</v>
      </c>
      <c r="E369" s="286">
        <v>0</v>
      </c>
      <c r="F369" s="286">
        <v>0</v>
      </c>
      <c r="G369" s="286">
        <v>0</v>
      </c>
      <c r="H369" s="286">
        <v>0</v>
      </c>
      <c r="I369" s="286">
        <v>0</v>
      </c>
      <c r="J369" s="286">
        <v>0</v>
      </c>
      <c r="K369" s="286">
        <v>0</v>
      </c>
      <c r="L369" s="286">
        <v>0</v>
      </c>
      <c r="M369" s="286">
        <v>0</v>
      </c>
      <c r="N369" s="286">
        <v>0</v>
      </c>
      <c r="O369" s="286">
        <v>0</v>
      </c>
      <c r="P369" s="286">
        <v>0</v>
      </c>
      <c r="Q369" s="286">
        <v>0</v>
      </c>
      <c r="R369" s="286">
        <v>0</v>
      </c>
      <c r="S369" s="286">
        <v>0</v>
      </c>
      <c r="T369" s="286">
        <v>0</v>
      </c>
      <c r="U369" s="286">
        <v>0</v>
      </c>
      <c r="V369" s="286">
        <v>0</v>
      </c>
      <c r="W369" s="286">
        <v>0</v>
      </c>
      <c r="X369" s="286">
        <v>0</v>
      </c>
      <c r="Y369" s="286">
        <v>0</v>
      </c>
      <c r="Z369" s="287">
        <v>0</v>
      </c>
      <c r="AA369" s="288">
        <v>0</v>
      </c>
    </row>
    <row r="370" spans="2:27" x14ac:dyDescent="0.25">
      <c r="B370" s="283" t="s">
        <v>1883</v>
      </c>
      <c r="C370" s="285">
        <v>0</v>
      </c>
      <c r="D370" s="286">
        <v>0</v>
      </c>
      <c r="E370" s="286">
        <v>0</v>
      </c>
      <c r="F370" s="286">
        <v>0</v>
      </c>
      <c r="G370" s="286">
        <v>0</v>
      </c>
      <c r="H370" s="286">
        <v>0</v>
      </c>
      <c r="I370" s="286">
        <v>0</v>
      </c>
      <c r="J370" s="286">
        <v>1.7504200000000001E-5</v>
      </c>
      <c r="K370" s="286">
        <v>3.5503853299999999E-2</v>
      </c>
      <c r="L370" s="286">
        <v>0.1020197296</v>
      </c>
      <c r="M370" s="286">
        <v>0.21141636659999999</v>
      </c>
      <c r="N370" s="286">
        <v>0.47100381479999998</v>
      </c>
      <c r="O370" s="286">
        <v>0.465055153</v>
      </c>
      <c r="P370" s="286">
        <v>0.58154541010000005</v>
      </c>
      <c r="Q370" s="286">
        <v>0.57464327240000002</v>
      </c>
      <c r="R370" s="286">
        <v>0.28457387940000001</v>
      </c>
      <c r="S370" s="286">
        <v>0.24219284059999999</v>
      </c>
      <c r="T370" s="286">
        <v>0.12252662039999999</v>
      </c>
      <c r="U370" s="286">
        <v>1.8946610000000001E-4</v>
      </c>
      <c r="V370" s="286">
        <v>0</v>
      </c>
      <c r="W370" s="286">
        <v>0</v>
      </c>
      <c r="X370" s="286">
        <v>0</v>
      </c>
      <c r="Y370" s="286">
        <v>0</v>
      </c>
      <c r="Z370" s="287">
        <v>0</v>
      </c>
      <c r="AA370" s="288">
        <v>3.0906879104999998</v>
      </c>
    </row>
    <row r="371" spans="2:27" x14ac:dyDescent="0.25">
      <c r="B371" s="283" t="s">
        <v>1884</v>
      </c>
      <c r="C371" s="285">
        <v>0</v>
      </c>
      <c r="D371" s="286">
        <v>0</v>
      </c>
      <c r="E371" s="286">
        <v>0</v>
      </c>
      <c r="F371" s="286">
        <v>0</v>
      </c>
      <c r="G371" s="286">
        <v>0</v>
      </c>
      <c r="H371" s="286">
        <v>0</v>
      </c>
      <c r="I371" s="286">
        <v>0</v>
      </c>
      <c r="J371" s="286">
        <v>1.2230769999999999E-4</v>
      </c>
      <c r="K371" s="286">
        <v>0.1092981624</v>
      </c>
      <c r="L371" s="286">
        <v>0.2033286933</v>
      </c>
      <c r="M371" s="286">
        <v>0.49223561859999998</v>
      </c>
      <c r="N371" s="286">
        <v>1.0324006347000001</v>
      </c>
      <c r="O371" s="286">
        <v>1.2242348327999999</v>
      </c>
      <c r="P371" s="286">
        <v>0.7520411186</v>
      </c>
      <c r="Q371" s="286">
        <v>1.1037967529999999</v>
      </c>
      <c r="R371" s="286">
        <v>1.0334136810000001</v>
      </c>
      <c r="S371" s="286">
        <v>0.65886329649999997</v>
      </c>
      <c r="T371" s="286">
        <v>0.39018027119999998</v>
      </c>
      <c r="U371" s="286">
        <v>5.4897210000000004E-4</v>
      </c>
      <c r="V371" s="286">
        <v>0</v>
      </c>
      <c r="W371" s="286">
        <v>0</v>
      </c>
      <c r="X371" s="286">
        <v>0</v>
      </c>
      <c r="Y371" s="286">
        <v>0</v>
      </c>
      <c r="Z371" s="287">
        <v>0</v>
      </c>
      <c r="AA371" s="288">
        <v>7.0004643418999999</v>
      </c>
    </row>
    <row r="372" spans="2:27" x14ac:dyDescent="0.25">
      <c r="B372" s="283" t="s">
        <v>1885</v>
      </c>
      <c r="C372" s="285">
        <v>0</v>
      </c>
      <c r="D372" s="286">
        <v>0</v>
      </c>
      <c r="E372" s="286">
        <v>0</v>
      </c>
      <c r="F372" s="286">
        <v>0</v>
      </c>
      <c r="G372" s="286">
        <v>0</v>
      </c>
      <c r="H372" s="286">
        <v>0</v>
      </c>
      <c r="I372" s="286">
        <v>0</v>
      </c>
      <c r="J372" s="286">
        <v>0</v>
      </c>
      <c r="K372" s="286">
        <v>0.1012826552</v>
      </c>
      <c r="L372" s="286">
        <v>0.25058690259999999</v>
      </c>
      <c r="M372" s="286">
        <v>0.37507678220000001</v>
      </c>
      <c r="N372" s="286">
        <v>0.78244285579999995</v>
      </c>
      <c r="O372" s="286">
        <v>0.82368165579999997</v>
      </c>
      <c r="P372" s="286">
        <v>0.89133418279999999</v>
      </c>
      <c r="Q372" s="286">
        <v>0.56310969550000001</v>
      </c>
      <c r="R372" s="286">
        <v>0.47947789000000002</v>
      </c>
      <c r="S372" s="286">
        <v>0.33998125470000001</v>
      </c>
      <c r="T372" s="286">
        <v>8.3125380499999998E-2</v>
      </c>
      <c r="U372" s="286">
        <v>0</v>
      </c>
      <c r="V372" s="286">
        <v>0</v>
      </c>
      <c r="W372" s="286">
        <v>0</v>
      </c>
      <c r="X372" s="286">
        <v>0</v>
      </c>
      <c r="Y372" s="286">
        <v>0</v>
      </c>
      <c r="Z372" s="287">
        <v>0</v>
      </c>
      <c r="AA372" s="288">
        <v>4.6900992550999998</v>
      </c>
    </row>
    <row r="373" spans="2:27" x14ac:dyDescent="0.25">
      <c r="B373" s="283" t="s">
        <v>1886</v>
      </c>
      <c r="C373" s="285">
        <v>0</v>
      </c>
      <c r="D373" s="286">
        <v>0</v>
      </c>
      <c r="E373" s="286">
        <v>0</v>
      </c>
      <c r="F373" s="286">
        <v>0</v>
      </c>
      <c r="G373" s="286">
        <v>0</v>
      </c>
      <c r="H373" s="286">
        <v>0</v>
      </c>
      <c r="I373" s="286">
        <v>0</v>
      </c>
      <c r="J373" s="286">
        <v>0</v>
      </c>
      <c r="K373" s="286">
        <v>4.2446479299999999E-2</v>
      </c>
      <c r="L373" s="286">
        <v>0.33243313209999997</v>
      </c>
      <c r="M373" s="286">
        <v>0.72723083499999996</v>
      </c>
      <c r="N373" s="286">
        <v>1.4990335082999999</v>
      </c>
      <c r="O373" s="286">
        <v>2</v>
      </c>
      <c r="P373" s="286">
        <v>1.3272299193999999</v>
      </c>
      <c r="Q373" s="286">
        <v>2</v>
      </c>
      <c r="R373" s="286">
        <v>2</v>
      </c>
      <c r="S373" s="286">
        <v>2</v>
      </c>
      <c r="T373" s="286">
        <v>0.57744557399999996</v>
      </c>
      <c r="U373" s="286">
        <v>2.123161E-4</v>
      </c>
      <c r="V373" s="286">
        <v>0</v>
      </c>
      <c r="W373" s="286">
        <v>0</v>
      </c>
      <c r="X373" s="286">
        <v>0</v>
      </c>
      <c r="Y373" s="286">
        <v>0</v>
      </c>
      <c r="Z373" s="287">
        <v>0</v>
      </c>
      <c r="AA373" s="288">
        <v>12.506031764200001</v>
      </c>
    </row>
    <row r="374" spans="2:27" x14ac:dyDescent="0.25">
      <c r="B374" s="283" t="s">
        <v>1887</v>
      </c>
      <c r="C374" s="285">
        <v>0</v>
      </c>
      <c r="D374" s="286">
        <v>0</v>
      </c>
      <c r="E374" s="286">
        <v>0</v>
      </c>
      <c r="F374" s="286">
        <v>0</v>
      </c>
      <c r="G374" s="286">
        <v>0</v>
      </c>
      <c r="H374" s="286">
        <v>0</v>
      </c>
      <c r="I374" s="286">
        <v>0</v>
      </c>
      <c r="J374" s="286">
        <v>0</v>
      </c>
      <c r="K374" s="286">
        <v>0.26250000000000001</v>
      </c>
      <c r="L374" s="286">
        <v>1.0125</v>
      </c>
      <c r="M374" s="286">
        <v>1.7625</v>
      </c>
      <c r="N374" s="286">
        <v>2.2124999999999999</v>
      </c>
      <c r="O374" s="286">
        <v>2.3250000000000002</v>
      </c>
      <c r="P374" s="286">
        <v>2.3624999999999998</v>
      </c>
      <c r="Q374" s="286">
        <v>2.2124999999999999</v>
      </c>
      <c r="R374" s="286">
        <v>1.95</v>
      </c>
      <c r="S374" s="286">
        <v>1.35</v>
      </c>
      <c r="T374" s="286">
        <v>0.48749999999999999</v>
      </c>
      <c r="U374" s="286">
        <v>0</v>
      </c>
      <c r="V374" s="286">
        <v>0</v>
      </c>
      <c r="W374" s="286">
        <v>0</v>
      </c>
      <c r="X374" s="286">
        <v>0</v>
      </c>
      <c r="Y374" s="286">
        <v>0</v>
      </c>
      <c r="Z374" s="287">
        <v>0</v>
      </c>
      <c r="AA374" s="288">
        <v>15.9375</v>
      </c>
    </row>
    <row r="375" spans="2:27" x14ac:dyDescent="0.25">
      <c r="B375" s="283" t="s">
        <v>1888</v>
      </c>
      <c r="C375" s="285">
        <v>0</v>
      </c>
      <c r="D375" s="286">
        <v>0</v>
      </c>
      <c r="E375" s="286">
        <v>0</v>
      </c>
      <c r="F375" s="286">
        <v>0</v>
      </c>
      <c r="G375" s="286">
        <v>0</v>
      </c>
      <c r="H375" s="286">
        <v>0</v>
      </c>
      <c r="I375" s="286">
        <v>0</v>
      </c>
      <c r="J375" s="286">
        <v>0</v>
      </c>
      <c r="K375" s="286">
        <v>0.3</v>
      </c>
      <c r="L375" s="286">
        <v>0.9</v>
      </c>
      <c r="M375" s="286">
        <v>1.4</v>
      </c>
      <c r="N375" s="286">
        <v>1.7</v>
      </c>
      <c r="O375" s="286">
        <v>1.9</v>
      </c>
      <c r="P375" s="286">
        <v>1.9</v>
      </c>
      <c r="Q375" s="286">
        <v>1.7</v>
      </c>
      <c r="R375" s="286">
        <v>1.3</v>
      </c>
      <c r="S375" s="286">
        <v>0.9</v>
      </c>
      <c r="T375" s="286">
        <v>0.3</v>
      </c>
      <c r="U375" s="286">
        <v>0</v>
      </c>
      <c r="V375" s="286">
        <v>0</v>
      </c>
      <c r="W375" s="286">
        <v>0</v>
      </c>
      <c r="X375" s="286">
        <v>0</v>
      </c>
      <c r="Y375" s="286">
        <v>0</v>
      </c>
      <c r="Z375" s="287">
        <v>0</v>
      </c>
      <c r="AA375" s="288">
        <v>12.3</v>
      </c>
    </row>
    <row r="376" spans="2:27" x14ac:dyDescent="0.25">
      <c r="B376" s="283" t="s">
        <v>1889</v>
      </c>
      <c r="C376" s="285">
        <v>0</v>
      </c>
      <c r="D376" s="286">
        <v>0</v>
      </c>
      <c r="E376" s="286">
        <v>0</v>
      </c>
      <c r="F376" s="286">
        <v>0</v>
      </c>
      <c r="G376" s="286">
        <v>0</v>
      </c>
      <c r="H376" s="286">
        <v>0</v>
      </c>
      <c r="I376" s="286">
        <v>0</v>
      </c>
      <c r="J376" s="286">
        <v>0</v>
      </c>
      <c r="K376" s="286">
        <v>0.4</v>
      </c>
      <c r="L376" s="286">
        <v>1.7</v>
      </c>
      <c r="M376" s="286">
        <v>2.7</v>
      </c>
      <c r="N376" s="286">
        <v>2.97</v>
      </c>
      <c r="O376" s="286">
        <v>2.97</v>
      </c>
      <c r="P376" s="286">
        <v>2.97</v>
      </c>
      <c r="Q376" s="286">
        <v>2.97</v>
      </c>
      <c r="R376" s="286">
        <v>2.7</v>
      </c>
      <c r="S376" s="286">
        <v>1.6</v>
      </c>
      <c r="T376" s="286">
        <v>0.3</v>
      </c>
      <c r="U376" s="286">
        <v>0</v>
      </c>
      <c r="V376" s="286">
        <v>0</v>
      </c>
      <c r="W376" s="286">
        <v>0</v>
      </c>
      <c r="X376" s="286">
        <v>0</v>
      </c>
      <c r="Y376" s="286">
        <v>0</v>
      </c>
      <c r="Z376" s="287">
        <v>0</v>
      </c>
      <c r="AA376" s="288">
        <v>21.280000000000005</v>
      </c>
    </row>
    <row r="377" spans="2:27" x14ac:dyDescent="0.25">
      <c r="B377" s="283" t="s">
        <v>1890</v>
      </c>
      <c r="C377" s="285">
        <v>0</v>
      </c>
      <c r="D377" s="286">
        <v>0</v>
      </c>
      <c r="E377" s="286">
        <v>0</v>
      </c>
      <c r="F377" s="286">
        <v>0</v>
      </c>
      <c r="G377" s="286">
        <v>0</v>
      </c>
      <c r="H377" s="286">
        <v>0</v>
      </c>
      <c r="I377" s="286">
        <v>0</v>
      </c>
      <c r="J377" s="286">
        <v>0</v>
      </c>
      <c r="K377" s="286">
        <v>0.3</v>
      </c>
      <c r="L377" s="286">
        <v>0.9</v>
      </c>
      <c r="M377" s="286">
        <v>1.4</v>
      </c>
      <c r="N377" s="286">
        <v>1.7</v>
      </c>
      <c r="O377" s="286">
        <v>1.9</v>
      </c>
      <c r="P377" s="286">
        <v>1.9</v>
      </c>
      <c r="Q377" s="286">
        <v>1.7</v>
      </c>
      <c r="R377" s="286">
        <v>1.3</v>
      </c>
      <c r="S377" s="286">
        <v>0.9</v>
      </c>
      <c r="T377" s="286">
        <v>0.3</v>
      </c>
      <c r="U377" s="286">
        <v>0</v>
      </c>
      <c r="V377" s="286">
        <v>0</v>
      </c>
      <c r="W377" s="286">
        <v>0</v>
      </c>
      <c r="X377" s="286">
        <v>0</v>
      </c>
      <c r="Y377" s="286">
        <v>0</v>
      </c>
      <c r="Z377" s="287">
        <v>0</v>
      </c>
      <c r="AA377" s="288">
        <v>12.3</v>
      </c>
    </row>
    <row r="378" spans="2:27" x14ac:dyDescent="0.25">
      <c r="B378" s="283" t="s">
        <v>1891</v>
      </c>
      <c r="C378" s="285">
        <v>0</v>
      </c>
      <c r="D378" s="286">
        <v>0</v>
      </c>
      <c r="E378" s="286">
        <v>0</v>
      </c>
      <c r="F378" s="286">
        <v>0</v>
      </c>
      <c r="G378" s="286">
        <v>0</v>
      </c>
      <c r="H378" s="286">
        <v>0</v>
      </c>
      <c r="I378" s="286">
        <v>0</v>
      </c>
      <c r="J378" s="286">
        <v>0</v>
      </c>
      <c r="K378" s="286">
        <v>0.30998043052837598</v>
      </c>
      <c r="L378" s="286">
        <v>1.0990215264187899</v>
      </c>
      <c r="M378" s="286">
        <v>1.6908023483365999</v>
      </c>
      <c r="N378" s="286">
        <v>1.9021526418786701</v>
      </c>
      <c r="O378" s="286">
        <v>1.97260273972603</v>
      </c>
      <c r="P378" s="286">
        <v>1.97260273972603</v>
      </c>
      <c r="Q378" s="286">
        <v>1.8739726027397301</v>
      </c>
      <c r="R378" s="286">
        <v>1.66262230919765</v>
      </c>
      <c r="S378" s="286">
        <v>1.05675146771037</v>
      </c>
      <c r="T378" s="286">
        <v>0.28180039138943302</v>
      </c>
      <c r="U378" s="286">
        <v>0</v>
      </c>
      <c r="V378" s="286">
        <v>0</v>
      </c>
      <c r="W378" s="286">
        <v>0</v>
      </c>
      <c r="X378" s="286">
        <v>0</v>
      </c>
      <c r="Y378" s="286">
        <v>0</v>
      </c>
      <c r="Z378" s="287">
        <v>0</v>
      </c>
      <c r="AA378" s="288">
        <v>13.822309197651681</v>
      </c>
    </row>
    <row r="379" spans="2:27" x14ac:dyDescent="0.25">
      <c r="B379" s="283" t="s">
        <v>1892</v>
      </c>
      <c r="C379" s="285">
        <v>0</v>
      </c>
      <c r="D379" s="286">
        <v>0</v>
      </c>
      <c r="E379" s="286">
        <v>0</v>
      </c>
      <c r="F379" s="286">
        <v>0</v>
      </c>
      <c r="G379" s="286">
        <v>0</v>
      </c>
      <c r="H379" s="286">
        <v>0</v>
      </c>
      <c r="I379" s="286">
        <v>0</v>
      </c>
      <c r="J379" s="286">
        <v>6.8384299999999995E-5</v>
      </c>
      <c r="K379" s="286">
        <v>4.06434398E-2</v>
      </c>
      <c r="L379" s="286">
        <v>0.1196800861</v>
      </c>
      <c r="M379" s="286">
        <v>0.1925104637</v>
      </c>
      <c r="N379" s="286">
        <v>0.36222833250000003</v>
      </c>
      <c r="O379" s="286">
        <v>0.43158180239999999</v>
      </c>
      <c r="P379" s="286">
        <v>0.39692767340000001</v>
      </c>
      <c r="Q379" s="286">
        <v>0.29243506619999998</v>
      </c>
      <c r="R379" s="286">
        <v>0.18582376480000001</v>
      </c>
      <c r="S379" s="286">
        <v>0.1108865127</v>
      </c>
      <c r="T379" s="286">
        <v>3.9484117800000003E-2</v>
      </c>
      <c r="U379" s="286">
        <v>0</v>
      </c>
      <c r="V379" s="286">
        <v>0</v>
      </c>
      <c r="W379" s="286">
        <v>0</v>
      </c>
      <c r="X379" s="286">
        <v>0</v>
      </c>
      <c r="Y379" s="286">
        <v>0</v>
      </c>
      <c r="Z379" s="287">
        <v>0</v>
      </c>
      <c r="AA379" s="288">
        <v>2.1722696437</v>
      </c>
    </row>
    <row r="380" spans="2:27" x14ac:dyDescent="0.25">
      <c r="B380" s="283" t="s">
        <v>1893</v>
      </c>
      <c r="C380" s="285">
        <v>0</v>
      </c>
      <c r="D380" s="286">
        <v>0</v>
      </c>
      <c r="E380" s="286">
        <v>0</v>
      </c>
      <c r="F380" s="286">
        <v>0</v>
      </c>
      <c r="G380" s="286">
        <v>0</v>
      </c>
      <c r="H380" s="286">
        <v>0</v>
      </c>
      <c r="I380" s="286">
        <v>0</v>
      </c>
      <c r="J380" s="286">
        <v>1.841666E-4</v>
      </c>
      <c r="K380" s="286">
        <v>4.3375336899999999E-2</v>
      </c>
      <c r="L380" s="286">
        <v>0.121033165</v>
      </c>
      <c r="M380" s="286">
        <v>0.2328151588</v>
      </c>
      <c r="N380" s="286">
        <v>0.30795198060000001</v>
      </c>
      <c r="O380" s="286">
        <v>0.43313523860000003</v>
      </c>
      <c r="P380" s="286">
        <v>0.39823272700000001</v>
      </c>
      <c r="Q380" s="286">
        <v>0.27834097289999998</v>
      </c>
      <c r="R380" s="286">
        <v>0.25564790329999998</v>
      </c>
      <c r="S380" s="286">
        <v>0.1542461148</v>
      </c>
      <c r="T380" s="286">
        <v>3.79559233E-2</v>
      </c>
      <c r="U380" s="286">
        <v>0</v>
      </c>
      <c r="V380" s="286">
        <v>0</v>
      </c>
      <c r="W380" s="286">
        <v>0</v>
      </c>
      <c r="X380" s="286">
        <v>0</v>
      </c>
      <c r="Y380" s="286">
        <v>0</v>
      </c>
      <c r="Z380" s="287">
        <v>0</v>
      </c>
      <c r="AA380" s="288">
        <v>2.2629186878000001</v>
      </c>
    </row>
    <row r="381" spans="2:27" x14ac:dyDescent="0.25">
      <c r="B381" s="283" t="s">
        <v>1894</v>
      </c>
      <c r="C381" s="285">
        <v>0</v>
      </c>
      <c r="D381" s="286">
        <v>0</v>
      </c>
      <c r="E381" s="286">
        <v>0</v>
      </c>
      <c r="F381" s="286">
        <v>0</v>
      </c>
      <c r="G381" s="286">
        <v>0</v>
      </c>
      <c r="H381" s="286">
        <v>0</v>
      </c>
      <c r="I381" s="286">
        <v>0</v>
      </c>
      <c r="J381" s="286">
        <v>0</v>
      </c>
      <c r="K381" s="286">
        <v>0.4</v>
      </c>
      <c r="L381" s="286">
        <v>1.6</v>
      </c>
      <c r="M381" s="286">
        <v>2.6</v>
      </c>
      <c r="N381" s="286">
        <v>2.8</v>
      </c>
      <c r="O381" s="286">
        <v>2.9</v>
      </c>
      <c r="P381" s="286">
        <v>2.9</v>
      </c>
      <c r="Q381" s="286">
        <v>2.8</v>
      </c>
      <c r="R381" s="286">
        <v>2.5</v>
      </c>
      <c r="S381" s="286">
        <v>1.6</v>
      </c>
      <c r="T381" s="286">
        <v>0.3</v>
      </c>
      <c r="U381" s="286">
        <v>0</v>
      </c>
      <c r="V381" s="286">
        <v>0</v>
      </c>
      <c r="W381" s="286">
        <v>0</v>
      </c>
      <c r="X381" s="286">
        <v>0</v>
      </c>
      <c r="Y381" s="286">
        <v>0</v>
      </c>
      <c r="Z381" s="287">
        <v>0</v>
      </c>
      <c r="AA381" s="288">
        <v>20.400000000000002</v>
      </c>
    </row>
    <row r="382" spans="2:27" x14ac:dyDescent="0.25">
      <c r="B382" s="283" t="s">
        <v>1895</v>
      </c>
      <c r="C382" s="285">
        <v>0</v>
      </c>
      <c r="D382" s="286">
        <v>0</v>
      </c>
      <c r="E382" s="286">
        <v>0</v>
      </c>
      <c r="F382" s="286">
        <v>0</v>
      </c>
      <c r="G382" s="286">
        <v>0</v>
      </c>
      <c r="H382" s="286">
        <v>0</v>
      </c>
      <c r="I382" s="286">
        <v>0</v>
      </c>
      <c r="J382" s="286">
        <v>0</v>
      </c>
      <c r="K382" s="286">
        <v>6.5858431600000003E-2</v>
      </c>
      <c r="L382" s="286">
        <v>0.13637006939999999</v>
      </c>
      <c r="M382" s="286">
        <v>0.2051046524</v>
      </c>
      <c r="N382" s="286">
        <v>0.53629209899999997</v>
      </c>
      <c r="O382" s="286">
        <v>0.75198576350000002</v>
      </c>
      <c r="P382" s="286">
        <v>0.70222235109999998</v>
      </c>
      <c r="Q382" s="286">
        <v>0.39882714089999999</v>
      </c>
      <c r="R382" s="286">
        <v>0.19084661480000001</v>
      </c>
      <c r="S382" s="286">
        <v>9.2301416400000003E-2</v>
      </c>
      <c r="T382" s="286">
        <v>1.6245387300000001E-2</v>
      </c>
      <c r="U382" s="286">
        <v>0</v>
      </c>
      <c r="V382" s="286">
        <v>0</v>
      </c>
      <c r="W382" s="286">
        <v>0</v>
      </c>
      <c r="X382" s="286">
        <v>0</v>
      </c>
      <c r="Y382" s="286">
        <v>0</v>
      </c>
      <c r="Z382" s="287">
        <v>0</v>
      </c>
      <c r="AA382" s="288">
        <v>3.0960539264000002</v>
      </c>
    </row>
    <row r="383" spans="2:27" x14ac:dyDescent="0.25">
      <c r="B383" s="283" t="s">
        <v>1896</v>
      </c>
      <c r="C383" s="285">
        <v>0</v>
      </c>
      <c r="D383" s="286">
        <v>0</v>
      </c>
      <c r="E383" s="286">
        <v>0</v>
      </c>
      <c r="F383" s="286">
        <v>0</v>
      </c>
      <c r="G383" s="286">
        <v>0</v>
      </c>
      <c r="H383" s="286">
        <v>0</v>
      </c>
      <c r="I383" s="286">
        <v>0</v>
      </c>
      <c r="J383" s="286">
        <v>0</v>
      </c>
      <c r="K383" s="286">
        <v>0.4</v>
      </c>
      <c r="L383" s="286">
        <v>1.6</v>
      </c>
      <c r="M383" s="286">
        <v>2.6</v>
      </c>
      <c r="N383" s="286">
        <v>2.8</v>
      </c>
      <c r="O383" s="286">
        <v>2.9</v>
      </c>
      <c r="P383" s="286">
        <v>2.9</v>
      </c>
      <c r="Q383" s="286">
        <v>2.8</v>
      </c>
      <c r="R383" s="286">
        <v>2.5</v>
      </c>
      <c r="S383" s="286">
        <v>1.5</v>
      </c>
      <c r="T383" s="286">
        <v>0.3</v>
      </c>
      <c r="U383" s="286">
        <v>0</v>
      </c>
      <c r="V383" s="286">
        <v>0</v>
      </c>
      <c r="W383" s="286">
        <v>0</v>
      </c>
      <c r="X383" s="286">
        <v>0</v>
      </c>
      <c r="Y383" s="286">
        <v>0</v>
      </c>
      <c r="Z383" s="287">
        <v>0</v>
      </c>
      <c r="AA383" s="288">
        <v>20.3</v>
      </c>
    </row>
    <row r="384" spans="2:27" x14ac:dyDescent="0.25">
      <c r="B384" s="283" t="s">
        <v>1897</v>
      </c>
      <c r="C384" s="285">
        <v>0</v>
      </c>
      <c r="D384" s="286">
        <v>0</v>
      </c>
      <c r="E384" s="286">
        <v>0</v>
      </c>
      <c r="F384" s="286">
        <v>0</v>
      </c>
      <c r="G384" s="286">
        <v>0</v>
      </c>
      <c r="H384" s="286">
        <v>0</v>
      </c>
      <c r="I384" s="286">
        <v>0</v>
      </c>
      <c r="J384" s="286">
        <v>0</v>
      </c>
      <c r="K384" s="286">
        <v>0.32289628180039098</v>
      </c>
      <c r="L384" s="286">
        <v>1.14481409001957</v>
      </c>
      <c r="M384" s="286">
        <v>1.76125244618395</v>
      </c>
      <c r="N384" s="286">
        <v>1.9814090019569499</v>
      </c>
      <c r="O384" s="286">
        <v>2.0547945205479401</v>
      </c>
      <c r="P384" s="286">
        <v>2.0547945205479401</v>
      </c>
      <c r="Q384" s="286">
        <v>1.95205479452055</v>
      </c>
      <c r="R384" s="286">
        <v>1.7318982387475499</v>
      </c>
      <c r="S384" s="286">
        <v>1.10078277886497</v>
      </c>
      <c r="T384" s="286">
        <v>0.29354207436399199</v>
      </c>
      <c r="U384" s="286">
        <v>0</v>
      </c>
      <c r="V384" s="286">
        <v>0</v>
      </c>
      <c r="W384" s="286">
        <v>0</v>
      </c>
      <c r="X384" s="286">
        <v>0</v>
      </c>
      <c r="Y384" s="286">
        <v>0</v>
      </c>
      <c r="Z384" s="287">
        <v>0</v>
      </c>
      <c r="AA384" s="288">
        <v>14.398238747553801</v>
      </c>
    </row>
    <row r="385" spans="2:27" x14ac:dyDescent="0.25">
      <c r="B385" s="283" t="s">
        <v>1898</v>
      </c>
      <c r="C385" s="285">
        <v>0</v>
      </c>
      <c r="D385" s="286">
        <v>0</v>
      </c>
      <c r="E385" s="286">
        <v>0</v>
      </c>
      <c r="F385" s="286">
        <v>0</v>
      </c>
      <c r="G385" s="286">
        <v>0</v>
      </c>
      <c r="H385" s="286">
        <v>0</v>
      </c>
      <c r="I385" s="286">
        <v>0</v>
      </c>
      <c r="J385" s="286">
        <v>0</v>
      </c>
      <c r="K385" s="286">
        <v>0.2</v>
      </c>
      <c r="L385" s="286">
        <v>0.9</v>
      </c>
      <c r="M385" s="286">
        <v>1.5</v>
      </c>
      <c r="N385" s="286">
        <v>1.7</v>
      </c>
      <c r="O385" s="286">
        <v>1.7</v>
      </c>
      <c r="P385" s="286">
        <v>1.7</v>
      </c>
      <c r="Q385" s="286">
        <v>1.7</v>
      </c>
      <c r="R385" s="286">
        <v>1.5</v>
      </c>
      <c r="S385" s="286">
        <v>0.9</v>
      </c>
      <c r="T385" s="286">
        <v>0.2</v>
      </c>
      <c r="U385" s="286">
        <v>0</v>
      </c>
      <c r="V385" s="286">
        <v>0</v>
      </c>
      <c r="W385" s="286">
        <v>0</v>
      </c>
      <c r="X385" s="286">
        <v>0</v>
      </c>
      <c r="Y385" s="286">
        <v>0</v>
      </c>
      <c r="Z385" s="287">
        <v>0</v>
      </c>
      <c r="AA385" s="288">
        <v>12</v>
      </c>
    </row>
    <row r="386" spans="2:27" x14ac:dyDescent="0.25">
      <c r="B386" s="283" t="s">
        <v>1899</v>
      </c>
      <c r="C386" s="285">
        <v>0</v>
      </c>
      <c r="D386" s="286">
        <v>0</v>
      </c>
      <c r="E386" s="286">
        <v>0</v>
      </c>
      <c r="F386" s="286">
        <v>0</v>
      </c>
      <c r="G386" s="286">
        <v>0</v>
      </c>
      <c r="H386" s="286">
        <v>0</v>
      </c>
      <c r="I386" s="286">
        <v>0</v>
      </c>
      <c r="J386" s="286">
        <v>0</v>
      </c>
      <c r="K386" s="286">
        <v>0.3</v>
      </c>
      <c r="L386" s="286">
        <v>0.8</v>
      </c>
      <c r="M386" s="286">
        <v>1.2</v>
      </c>
      <c r="N386" s="286">
        <v>1.5</v>
      </c>
      <c r="O386" s="286">
        <v>1.7</v>
      </c>
      <c r="P386" s="286">
        <v>1.7</v>
      </c>
      <c r="Q386" s="286">
        <v>1.5</v>
      </c>
      <c r="R386" s="286">
        <v>1.2</v>
      </c>
      <c r="S386" s="286">
        <v>0.8</v>
      </c>
      <c r="T386" s="286">
        <v>0.2</v>
      </c>
      <c r="U386" s="286">
        <v>0</v>
      </c>
      <c r="V386" s="286">
        <v>0</v>
      </c>
      <c r="W386" s="286">
        <v>0</v>
      </c>
      <c r="X386" s="286">
        <v>0</v>
      </c>
      <c r="Y386" s="286">
        <v>0</v>
      </c>
      <c r="Z386" s="287">
        <v>0</v>
      </c>
      <c r="AA386" s="288">
        <v>10.899999999999999</v>
      </c>
    </row>
    <row r="387" spans="2:27" x14ac:dyDescent="0.25">
      <c r="B387" s="283" t="s">
        <v>1900</v>
      </c>
      <c r="C387" s="285">
        <v>0</v>
      </c>
      <c r="D387" s="286">
        <v>0</v>
      </c>
      <c r="E387" s="286">
        <v>0</v>
      </c>
      <c r="F387" s="286">
        <v>0</v>
      </c>
      <c r="G387" s="286">
        <v>0</v>
      </c>
      <c r="H387" s="286">
        <v>0</v>
      </c>
      <c r="I387" s="286">
        <v>0</v>
      </c>
      <c r="J387" s="286">
        <v>1.2502067E-3</v>
      </c>
      <c r="K387" s="286">
        <v>0.16526442999999999</v>
      </c>
      <c r="L387" s="286">
        <v>0.53791950990000004</v>
      </c>
      <c r="M387" s="286">
        <v>0.96506468190000005</v>
      </c>
      <c r="N387" s="286">
        <v>1.9663988037</v>
      </c>
      <c r="O387" s="286">
        <v>1.9563348998000001</v>
      </c>
      <c r="P387" s="286">
        <v>2.9029685059000001</v>
      </c>
      <c r="Q387" s="286">
        <v>2.2385581664999998</v>
      </c>
      <c r="R387" s="286">
        <v>1.4704585877</v>
      </c>
      <c r="S387" s="286">
        <v>0.84390909579999995</v>
      </c>
      <c r="T387" s="286">
        <v>0.22844793129999999</v>
      </c>
      <c r="U387" s="286">
        <v>2.187092E-4</v>
      </c>
      <c r="V387" s="286">
        <v>0</v>
      </c>
      <c r="W387" s="286">
        <v>0</v>
      </c>
      <c r="X387" s="286">
        <v>0</v>
      </c>
      <c r="Y387" s="286">
        <v>0</v>
      </c>
      <c r="Z387" s="287">
        <v>0</v>
      </c>
      <c r="AA387" s="288">
        <v>13.276793528399997</v>
      </c>
    </row>
    <row r="388" spans="2:27" x14ac:dyDescent="0.25">
      <c r="B388" s="283" t="s">
        <v>1901</v>
      </c>
      <c r="C388" s="285">
        <v>0</v>
      </c>
      <c r="D388" s="286">
        <v>0</v>
      </c>
      <c r="E388" s="286">
        <v>0</v>
      </c>
      <c r="F388" s="286">
        <v>0</v>
      </c>
      <c r="G388" s="286">
        <v>0</v>
      </c>
      <c r="H388" s="286">
        <v>0</v>
      </c>
      <c r="I388" s="286">
        <v>0</v>
      </c>
      <c r="J388" s="286">
        <v>9.7486019999999999E-4</v>
      </c>
      <c r="K388" s="286">
        <v>0.16065349770000001</v>
      </c>
      <c r="L388" s="286">
        <v>0.59894725039999996</v>
      </c>
      <c r="M388" s="286">
        <v>0.9177713166</v>
      </c>
      <c r="N388" s="286">
        <v>1.9873928222999999</v>
      </c>
      <c r="O388" s="286">
        <v>1.9464639587000001</v>
      </c>
      <c r="P388" s="286">
        <v>2.9206446534000001</v>
      </c>
      <c r="Q388" s="286">
        <v>2.1519653015000002</v>
      </c>
      <c r="R388" s="286">
        <v>1.4037331847000001</v>
      </c>
      <c r="S388" s="286">
        <v>0.77918649289999997</v>
      </c>
      <c r="T388" s="286">
        <v>0.20984437180000001</v>
      </c>
      <c r="U388" s="286">
        <v>3.632404E-4</v>
      </c>
      <c r="V388" s="286">
        <v>0</v>
      </c>
      <c r="W388" s="286">
        <v>0</v>
      </c>
      <c r="X388" s="286">
        <v>0</v>
      </c>
      <c r="Y388" s="286">
        <v>0</v>
      </c>
      <c r="Z388" s="287">
        <v>0</v>
      </c>
      <c r="AA388" s="288">
        <v>13.0779409506</v>
      </c>
    </row>
    <row r="389" spans="2:27" x14ac:dyDescent="0.25">
      <c r="B389" s="283" t="s">
        <v>1902</v>
      </c>
      <c r="C389" s="285">
        <v>0</v>
      </c>
      <c r="D389" s="286">
        <v>0</v>
      </c>
      <c r="E389" s="286">
        <v>0</v>
      </c>
      <c r="F389" s="286">
        <v>0</v>
      </c>
      <c r="G389" s="286">
        <v>0</v>
      </c>
      <c r="H389" s="286">
        <v>0</v>
      </c>
      <c r="I389" s="286">
        <v>0</v>
      </c>
      <c r="J389" s="286">
        <v>0</v>
      </c>
      <c r="K389" s="286">
        <v>0.3</v>
      </c>
      <c r="L389" s="286">
        <v>0.9</v>
      </c>
      <c r="M389" s="286">
        <v>1.3</v>
      </c>
      <c r="N389" s="286">
        <v>1.7</v>
      </c>
      <c r="O389" s="286">
        <v>1.9</v>
      </c>
      <c r="P389" s="286">
        <v>1.8</v>
      </c>
      <c r="Q389" s="286">
        <v>1.7</v>
      </c>
      <c r="R389" s="286">
        <v>1.3</v>
      </c>
      <c r="S389" s="286">
        <v>0.9</v>
      </c>
      <c r="T389" s="286">
        <v>0.3</v>
      </c>
      <c r="U389" s="286">
        <v>0</v>
      </c>
      <c r="V389" s="286">
        <v>0</v>
      </c>
      <c r="W389" s="286">
        <v>0</v>
      </c>
      <c r="X389" s="286">
        <v>0</v>
      </c>
      <c r="Y389" s="286">
        <v>0</v>
      </c>
      <c r="Z389" s="287">
        <v>0</v>
      </c>
      <c r="AA389" s="288">
        <v>12.100000000000001</v>
      </c>
    </row>
    <row r="390" spans="2:27" x14ac:dyDescent="0.25">
      <c r="B390" s="283" t="s">
        <v>1903</v>
      </c>
      <c r="C390" s="285">
        <v>0</v>
      </c>
      <c r="D390" s="286">
        <v>0</v>
      </c>
      <c r="E390" s="286">
        <v>0</v>
      </c>
      <c r="F390" s="286">
        <v>0</v>
      </c>
      <c r="G390" s="286">
        <v>0</v>
      </c>
      <c r="H390" s="286">
        <v>0</v>
      </c>
      <c r="I390" s="286">
        <v>0</v>
      </c>
      <c r="J390" s="286">
        <v>0</v>
      </c>
      <c r="K390" s="286">
        <v>0.3</v>
      </c>
      <c r="L390" s="286">
        <v>0.9</v>
      </c>
      <c r="M390" s="286">
        <v>1.3</v>
      </c>
      <c r="N390" s="286">
        <v>1.7</v>
      </c>
      <c r="O390" s="286">
        <v>1.8</v>
      </c>
      <c r="P390" s="286">
        <v>1.8</v>
      </c>
      <c r="Q390" s="286">
        <v>1.7</v>
      </c>
      <c r="R390" s="286">
        <v>1.3</v>
      </c>
      <c r="S390" s="286">
        <v>0.9</v>
      </c>
      <c r="T390" s="286">
        <v>0.3</v>
      </c>
      <c r="U390" s="286">
        <v>0</v>
      </c>
      <c r="V390" s="286">
        <v>0</v>
      </c>
      <c r="W390" s="286">
        <v>0</v>
      </c>
      <c r="X390" s="286">
        <v>0</v>
      </c>
      <c r="Y390" s="286">
        <v>0</v>
      </c>
      <c r="Z390" s="287">
        <v>0</v>
      </c>
      <c r="AA390" s="288">
        <v>12.000000000000002</v>
      </c>
    </row>
    <row r="391" spans="2:27" x14ac:dyDescent="0.25">
      <c r="B391" s="283" t="s">
        <v>1904</v>
      </c>
      <c r="C391" s="285">
        <v>0</v>
      </c>
      <c r="D391" s="286">
        <v>0</v>
      </c>
      <c r="E391" s="286">
        <v>0</v>
      </c>
      <c r="F391" s="286">
        <v>0</v>
      </c>
      <c r="G391" s="286">
        <v>0</v>
      </c>
      <c r="H391" s="286">
        <v>0</v>
      </c>
      <c r="I391" s="286">
        <v>0</v>
      </c>
      <c r="J391" s="286">
        <v>0</v>
      </c>
      <c r="K391" s="286">
        <v>1.3399367299999999E-2</v>
      </c>
      <c r="L391" s="286">
        <v>8.5449889200000004E-2</v>
      </c>
      <c r="M391" s="286">
        <v>0.1016834584</v>
      </c>
      <c r="N391" s="286">
        <v>0.1524911957</v>
      </c>
      <c r="O391" s="286">
        <v>0.20574200819999999</v>
      </c>
      <c r="P391" s="286">
        <v>0.1679190368</v>
      </c>
      <c r="Q391" s="286">
        <v>0.19251369860000001</v>
      </c>
      <c r="R391" s="286">
        <v>0.26020809550000001</v>
      </c>
      <c r="S391" s="286">
        <v>0.25554783260000002</v>
      </c>
      <c r="T391" s="286">
        <v>2.6813428699999999E-2</v>
      </c>
      <c r="U391" s="286">
        <v>0</v>
      </c>
      <c r="V391" s="286">
        <v>0</v>
      </c>
      <c r="W391" s="286">
        <v>0</v>
      </c>
      <c r="X391" s="286">
        <v>0</v>
      </c>
      <c r="Y391" s="286">
        <v>0</v>
      </c>
      <c r="Z391" s="287">
        <v>0</v>
      </c>
      <c r="AA391" s="288">
        <v>1.461768011</v>
      </c>
    </row>
    <row r="392" spans="2:27" x14ac:dyDescent="0.25">
      <c r="B392" s="283" t="s">
        <v>1905</v>
      </c>
      <c r="C392" s="285">
        <v>0</v>
      </c>
      <c r="D392" s="286">
        <v>0</v>
      </c>
      <c r="E392" s="286">
        <v>0</v>
      </c>
      <c r="F392" s="286">
        <v>0</v>
      </c>
      <c r="G392" s="286">
        <v>0</v>
      </c>
      <c r="H392" s="286">
        <v>0</v>
      </c>
      <c r="I392" s="286">
        <v>0</v>
      </c>
      <c r="J392" s="286">
        <v>0</v>
      </c>
      <c r="K392" s="286">
        <v>0.35</v>
      </c>
      <c r="L392" s="286">
        <v>1.35</v>
      </c>
      <c r="M392" s="286">
        <v>2.1</v>
      </c>
      <c r="N392" s="286">
        <v>2.35</v>
      </c>
      <c r="O392" s="286">
        <v>2.4500000000000002</v>
      </c>
      <c r="P392" s="286">
        <v>2.4500000000000002</v>
      </c>
      <c r="Q392" s="286">
        <v>2.35</v>
      </c>
      <c r="R392" s="286">
        <v>2.1</v>
      </c>
      <c r="S392" s="286">
        <v>1.3</v>
      </c>
      <c r="T392" s="286">
        <v>0.3</v>
      </c>
      <c r="U392" s="286">
        <v>0</v>
      </c>
      <c r="V392" s="286">
        <v>0</v>
      </c>
      <c r="W392" s="286">
        <v>0</v>
      </c>
      <c r="X392" s="286">
        <v>0</v>
      </c>
      <c r="Y392" s="286">
        <v>0</v>
      </c>
      <c r="Z392" s="287">
        <v>0</v>
      </c>
      <c r="AA392" s="288">
        <v>17.100000000000001</v>
      </c>
    </row>
    <row r="393" spans="2:27" x14ac:dyDescent="0.25">
      <c r="B393" s="283" t="s">
        <v>1906</v>
      </c>
      <c r="C393" s="285">
        <v>0</v>
      </c>
      <c r="D393" s="286">
        <v>0</v>
      </c>
      <c r="E393" s="286">
        <v>0</v>
      </c>
      <c r="F393" s="286">
        <v>0</v>
      </c>
      <c r="G393" s="286">
        <v>0</v>
      </c>
      <c r="H393" s="286">
        <v>0</v>
      </c>
      <c r="I393" s="286">
        <v>0</v>
      </c>
      <c r="J393" s="286">
        <v>4.6366699999999998E-5</v>
      </c>
      <c r="K393" s="286">
        <v>0.1030073046</v>
      </c>
      <c r="L393" s="286">
        <v>0.28816328429999999</v>
      </c>
      <c r="M393" s="286">
        <v>0.38121964270000003</v>
      </c>
      <c r="N393" s="286">
        <v>0.55761342619999998</v>
      </c>
      <c r="O393" s="286">
        <v>0.70197540280000004</v>
      </c>
      <c r="P393" s="286">
        <v>0.77886489859999997</v>
      </c>
      <c r="Q393" s="286">
        <v>1.9941021118</v>
      </c>
      <c r="R393" s="286">
        <v>1.3299604949999999</v>
      </c>
      <c r="S393" s="286">
        <v>1.6398783874</v>
      </c>
      <c r="T393" s="286">
        <v>0.29942963220000002</v>
      </c>
      <c r="U393" s="286">
        <v>5.0062580000000004E-4</v>
      </c>
      <c r="V393" s="286">
        <v>0</v>
      </c>
      <c r="W393" s="286">
        <v>0</v>
      </c>
      <c r="X393" s="286">
        <v>0</v>
      </c>
      <c r="Y393" s="286">
        <v>0</v>
      </c>
      <c r="Z393" s="287">
        <v>0</v>
      </c>
      <c r="AA393" s="288">
        <v>8.0747615781000022</v>
      </c>
    </row>
    <row r="394" spans="2:27" x14ac:dyDescent="0.25">
      <c r="B394" s="283" t="s">
        <v>1907</v>
      </c>
      <c r="C394" s="285">
        <v>0</v>
      </c>
      <c r="D394" s="286">
        <v>0</v>
      </c>
      <c r="E394" s="286">
        <v>0</v>
      </c>
      <c r="F394" s="286">
        <v>0</v>
      </c>
      <c r="G394" s="286">
        <v>0</v>
      </c>
      <c r="H394" s="286">
        <v>0</v>
      </c>
      <c r="I394" s="286">
        <v>0</v>
      </c>
      <c r="J394" s="286">
        <v>0</v>
      </c>
      <c r="K394" s="286">
        <v>0</v>
      </c>
      <c r="L394" s="286">
        <v>0</v>
      </c>
      <c r="M394" s="286">
        <v>0</v>
      </c>
      <c r="N394" s="286">
        <v>0</v>
      </c>
      <c r="O394" s="286">
        <v>0</v>
      </c>
      <c r="P394" s="286">
        <v>0</v>
      </c>
      <c r="Q394" s="286">
        <v>0</v>
      </c>
      <c r="R394" s="286">
        <v>0</v>
      </c>
      <c r="S394" s="286">
        <v>0</v>
      </c>
      <c r="T394" s="286">
        <v>0</v>
      </c>
      <c r="U394" s="286">
        <v>0</v>
      </c>
      <c r="V394" s="286">
        <v>0</v>
      </c>
      <c r="W394" s="286">
        <v>0</v>
      </c>
      <c r="X394" s="286">
        <v>0</v>
      </c>
      <c r="Y394" s="286">
        <v>0</v>
      </c>
      <c r="Z394" s="287">
        <v>0</v>
      </c>
      <c r="AA394" s="288">
        <v>0</v>
      </c>
    </row>
    <row r="395" spans="2:27" x14ac:dyDescent="0.25">
      <c r="B395" s="283" t="s">
        <v>1908</v>
      </c>
      <c r="C395" s="285">
        <v>0</v>
      </c>
      <c r="D395" s="286">
        <v>0</v>
      </c>
      <c r="E395" s="286">
        <v>0</v>
      </c>
      <c r="F395" s="286">
        <v>0</v>
      </c>
      <c r="G395" s="286">
        <v>0</v>
      </c>
      <c r="H395" s="286">
        <v>0</v>
      </c>
      <c r="I395" s="286">
        <v>0</v>
      </c>
      <c r="J395" s="286">
        <v>0</v>
      </c>
      <c r="K395" s="286">
        <v>7.8010843499999996E-2</v>
      </c>
      <c r="L395" s="286">
        <v>0.26232774739999998</v>
      </c>
      <c r="M395" s="286">
        <v>0.5685581207</v>
      </c>
      <c r="N395" s="286">
        <v>1.3037276917</v>
      </c>
      <c r="O395" s="286">
        <v>1.8191413879</v>
      </c>
      <c r="P395" s="286">
        <v>1.5915753174</v>
      </c>
      <c r="Q395" s="286">
        <v>1.3988455201000001</v>
      </c>
      <c r="R395" s="286">
        <v>1.1843431092000001</v>
      </c>
      <c r="S395" s="286">
        <v>0.84411889650000005</v>
      </c>
      <c r="T395" s="286">
        <v>0.1813935881</v>
      </c>
      <c r="U395" s="286">
        <v>0</v>
      </c>
      <c r="V395" s="286">
        <v>0</v>
      </c>
      <c r="W395" s="286">
        <v>0</v>
      </c>
      <c r="X395" s="286">
        <v>0</v>
      </c>
      <c r="Y395" s="286">
        <v>0</v>
      </c>
      <c r="Z395" s="287">
        <v>0</v>
      </c>
      <c r="AA395" s="288">
        <v>9.2320422225000005</v>
      </c>
    </row>
    <row r="396" spans="2:27" x14ac:dyDescent="0.25">
      <c r="B396" s="283" t="s">
        <v>1909</v>
      </c>
      <c r="C396" s="285">
        <v>0</v>
      </c>
      <c r="D396" s="286">
        <v>0</v>
      </c>
      <c r="E396" s="286">
        <v>0</v>
      </c>
      <c r="F396" s="286">
        <v>0</v>
      </c>
      <c r="G396" s="286">
        <v>0</v>
      </c>
      <c r="H396" s="286">
        <v>0</v>
      </c>
      <c r="I396" s="286">
        <v>0</v>
      </c>
      <c r="J396" s="286">
        <v>0</v>
      </c>
      <c r="K396" s="286">
        <v>0.27537506579999999</v>
      </c>
      <c r="L396" s="286">
        <v>1.5285138549999999</v>
      </c>
      <c r="M396" s="286">
        <v>2.6867550659999999</v>
      </c>
      <c r="N396" s="286">
        <v>3.2065160521</v>
      </c>
      <c r="O396" s="286">
        <v>2.8410112304999999</v>
      </c>
      <c r="P396" s="286">
        <v>1.9240602417999999</v>
      </c>
      <c r="Q396" s="286">
        <v>1.0368801115999999</v>
      </c>
      <c r="R396" s="286">
        <v>0.70180097959999999</v>
      </c>
      <c r="S396" s="286">
        <v>0.39639841469999998</v>
      </c>
      <c r="T396" s="286">
        <v>7.6669811300000001E-2</v>
      </c>
      <c r="U396" s="286">
        <v>0</v>
      </c>
      <c r="V396" s="286">
        <v>0</v>
      </c>
      <c r="W396" s="286">
        <v>0</v>
      </c>
      <c r="X396" s="286">
        <v>0</v>
      </c>
      <c r="Y396" s="286">
        <v>0</v>
      </c>
      <c r="Z396" s="287">
        <v>0</v>
      </c>
      <c r="AA396" s="288">
        <v>14.6739808284</v>
      </c>
    </row>
    <row r="397" spans="2:27" x14ac:dyDescent="0.25">
      <c r="B397" s="283" t="s">
        <v>1910</v>
      </c>
      <c r="C397" s="285">
        <v>0</v>
      </c>
      <c r="D397" s="286">
        <v>0</v>
      </c>
      <c r="E397" s="286">
        <v>0</v>
      </c>
      <c r="F397" s="286">
        <v>0</v>
      </c>
      <c r="G397" s="286">
        <v>0</v>
      </c>
      <c r="H397" s="286">
        <v>0</v>
      </c>
      <c r="I397" s="286">
        <v>0</v>
      </c>
      <c r="J397" s="286">
        <v>0</v>
      </c>
      <c r="K397" s="286">
        <v>0.1201840401</v>
      </c>
      <c r="L397" s="286">
        <v>0.553549034</v>
      </c>
      <c r="M397" s="286">
        <v>0.70031231689999995</v>
      </c>
      <c r="N397" s="286">
        <v>0.50993830870000001</v>
      </c>
      <c r="O397" s="286">
        <v>0.6452392884</v>
      </c>
      <c r="P397" s="286">
        <v>0.72249790960000004</v>
      </c>
      <c r="Q397" s="286">
        <v>0.74910908509999996</v>
      </c>
      <c r="R397" s="286">
        <v>0.62498454290000005</v>
      </c>
      <c r="S397" s="286">
        <v>0.43007650759999999</v>
      </c>
      <c r="T397" s="286">
        <v>8.6749309499999996E-2</v>
      </c>
      <c r="U397" s="286">
        <v>0</v>
      </c>
      <c r="V397" s="286">
        <v>0</v>
      </c>
      <c r="W397" s="286">
        <v>0</v>
      </c>
      <c r="X397" s="286">
        <v>0</v>
      </c>
      <c r="Y397" s="286">
        <v>0</v>
      </c>
      <c r="Z397" s="287">
        <v>0</v>
      </c>
      <c r="AA397" s="288">
        <v>5.1426403428</v>
      </c>
    </row>
    <row r="398" spans="2:27" x14ac:dyDescent="0.25">
      <c r="B398" s="283" t="s">
        <v>1911</v>
      </c>
      <c r="C398" s="285">
        <v>0</v>
      </c>
      <c r="D398" s="286">
        <v>0</v>
      </c>
      <c r="E398" s="286">
        <v>0</v>
      </c>
      <c r="F398" s="286">
        <v>0</v>
      </c>
      <c r="G398" s="286">
        <v>0</v>
      </c>
      <c r="H398" s="286">
        <v>0</v>
      </c>
      <c r="I398" s="286">
        <v>0</v>
      </c>
      <c r="J398" s="286">
        <v>0</v>
      </c>
      <c r="K398" s="286">
        <v>0.35</v>
      </c>
      <c r="L398" s="286">
        <v>1.35</v>
      </c>
      <c r="M398" s="286">
        <v>2.1</v>
      </c>
      <c r="N398" s="286">
        <v>2.35</v>
      </c>
      <c r="O398" s="286">
        <v>2.4500000000000002</v>
      </c>
      <c r="P398" s="286">
        <v>2.4500000000000002</v>
      </c>
      <c r="Q398" s="286">
        <v>2.35</v>
      </c>
      <c r="R398" s="286">
        <v>2.1</v>
      </c>
      <c r="S398" s="286">
        <v>1.3</v>
      </c>
      <c r="T398" s="286">
        <v>0.3</v>
      </c>
      <c r="U398" s="286">
        <v>0</v>
      </c>
      <c r="V398" s="286">
        <v>0</v>
      </c>
      <c r="W398" s="286">
        <v>0</v>
      </c>
      <c r="X398" s="286">
        <v>0</v>
      </c>
      <c r="Y398" s="286">
        <v>0</v>
      </c>
      <c r="Z398" s="287">
        <v>0</v>
      </c>
      <c r="AA398" s="288">
        <v>17.100000000000001</v>
      </c>
    </row>
    <row r="399" spans="2:27" x14ac:dyDescent="0.25">
      <c r="B399" s="283" t="s">
        <v>1912</v>
      </c>
      <c r="C399" s="285">
        <v>0</v>
      </c>
      <c r="D399" s="286">
        <v>0</v>
      </c>
      <c r="E399" s="286">
        <v>0</v>
      </c>
      <c r="F399" s="286">
        <v>0</v>
      </c>
      <c r="G399" s="286">
        <v>0</v>
      </c>
      <c r="H399" s="286">
        <v>0</v>
      </c>
      <c r="I399" s="286">
        <v>0</v>
      </c>
      <c r="J399" s="286">
        <v>0</v>
      </c>
      <c r="K399" s="286">
        <v>9.3895924800000002E-2</v>
      </c>
      <c r="L399" s="286">
        <v>0.52867908480000003</v>
      </c>
      <c r="M399" s="286">
        <v>0.99139533989999995</v>
      </c>
      <c r="N399" s="286">
        <v>0.84817710869999996</v>
      </c>
      <c r="O399" s="286">
        <v>1.0110596771</v>
      </c>
      <c r="P399" s="286">
        <v>0.92241432180000005</v>
      </c>
      <c r="Q399" s="286">
        <v>0.80010285950000004</v>
      </c>
      <c r="R399" s="286">
        <v>0.458224884</v>
      </c>
      <c r="S399" s="286">
        <v>0.310766243</v>
      </c>
      <c r="T399" s="286">
        <v>8.6663453599999996E-2</v>
      </c>
      <c r="U399" s="286">
        <v>0</v>
      </c>
      <c r="V399" s="286">
        <v>0</v>
      </c>
      <c r="W399" s="286">
        <v>0</v>
      </c>
      <c r="X399" s="286">
        <v>0</v>
      </c>
      <c r="Y399" s="286">
        <v>0</v>
      </c>
      <c r="Z399" s="287">
        <v>0</v>
      </c>
      <c r="AA399" s="288">
        <v>6.0513788971999993</v>
      </c>
    </row>
    <row r="400" spans="2:27" x14ac:dyDescent="0.25">
      <c r="B400" s="283" t="s">
        <v>1913</v>
      </c>
      <c r="C400" s="285">
        <v>0</v>
      </c>
      <c r="D400" s="286">
        <v>0</v>
      </c>
      <c r="E400" s="286">
        <v>0</v>
      </c>
      <c r="F400" s="286">
        <v>0</v>
      </c>
      <c r="G400" s="286">
        <v>0</v>
      </c>
      <c r="H400" s="286">
        <v>0</v>
      </c>
      <c r="I400" s="286">
        <v>0</v>
      </c>
      <c r="J400" s="286">
        <v>0</v>
      </c>
      <c r="K400" s="286">
        <v>2.45978515E-2</v>
      </c>
      <c r="L400" s="286">
        <v>0.1261648826</v>
      </c>
      <c r="M400" s="286">
        <v>0.19416649620000001</v>
      </c>
      <c r="N400" s="286">
        <v>0.19919583900000001</v>
      </c>
      <c r="O400" s="286">
        <v>0.2079549523</v>
      </c>
      <c r="P400" s="286">
        <v>0.26864355470000001</v>
      </c>
      <c r="Q400" s="286">
        <v>0.20372581479999999</v>
      </c>
      <c r="R400" s="286">
        <v>0.13534889219999999</v>
      </c>
      <c r="S400" s="286">
        <v>9.4661710699999999E-2</v>
      </c>
      <c r="T400" s="286">
        <v>2.15498179E-2</v>
      </c>
      <c r="U400" s="286">
        <v>0</v>
      </c>
      <c r="V400" s="286">
        <v>0</v>
      </c>
      <c r="W400" s="286">
        <v>0</v>
      </c>
      <c r="X400" s="286">
        <v>0</v>
      </c>
      <c r="Y400" s="286">
        <v>0</v>
      </c>
      <c r="Z400" s="287">
        <v>0</v>
      </c>
      <c r="AA400" s="288">
        <v>1.4760098119</v>
      </c>
    </row>
    <row r="401" spans="2:27" x14ac:dyDescent="0.25">
      <c r="B401" s="283" t="s">
        <v>1914</v>
      </c>
      <c r="C401" s="285">
        <v>0</v>
      </c>
      <c r="D401" s="286">
        <v>0</v>
      </c>
      <c r="E401" s="286">
        <v>0</v>
      </c>
      <c r="F401" s="286">
        <v>0</v>
      </c>
      <c r="G401" s="286">
        <v>0</v>
      </c>
      <c r="H401" s="286">
        <v>0</v>
      </c>
      <c r="I401" s="286">
        <v>0</v>
      </c>
      <c r="J401" s="286">
        <v>0</v>
      </c>
      <c r="K401" s="286">
        <v>0.3</v>
      </c>
      <c r="L401" s="286">
        <v>0.8</v>
      </c>
      <c r="M401" s="286">
        <v>1.2</v>
      </c>
      <c r="N401" s="286">
        <v>1.5</v>
      </c>
      <c r="O401" s="286">
        <v>1.7</v>
      </c>
      <c r="P401" s="286">
        <v>1.7</v>
      </c>
      <c r="Q401" s="286">
        <v>1.5</v>
      </c>
      <c r="R401" s="286">
        <v>1.2</v>
      </c>
      <c r="S401" s="286">
        <v>0.8</v>
      </c>
      <c r="T401" s="286">
        <v>0.2</v>
      </c>
      <c r="U401" s="286">
        <v>0</v>
      </c>
      <c r="V401" s="286">
        <v>0</v>
      </c>
      <c r="W401" s="286">
        <v>0</v>
      </c>
      <c r="X401" s="286">
        <v>0</v>
      </c>
      <c r="Y401" s="286">
        <v>0</v>
      </c>
      <c r="Z401" s="287">
        <v>0</v>
      </c>
      <c r="AA401" s="288">
        <v>10.899999999999999</v>
      </c>
    </row>
    <row r="402" spans="2:27" x14ac:dyDescent="0.25">
      <c r="B402" s="283" t="s">
        <v>1915</v>
      </c>
      <c r="C402" s="285">
        <v>0</v>
      </c>
      <c r="D402" s="286">
        <v>0</v>
      </c>
      <c r="E402" s="286">
        <v>0</v>
      </c>
      <c r="F402" s="286">
        <v>0</v>
      </c>
      <c r="G402" s="286">
        <v>0</v>
      </c>
      <c r="H402" s="286">
        <v>0</v>
      </c>
      <c r="I402" s="286">
        <v>0</v>
      </c>
      <c r="J402" s="286">
        <v>9.1705011000000006E-3</v>
      </c>
      <c r="K402" s="286">
        <v>0.55499061969999997</v>
      </c>
      <c r="L402" s="286">
        <v>2.6967741698999999</v>
      </c>
      <c r="M402" s="286">
        <v>2.8180027465999999</v>
      </c>
      <c r="N402" s="286">
        <v>1.1694917908</v>
      </c>
      <c r="O402" s="286">
        <v>0.73799909210000003</v>
      </c>
      <c r="P402" s="286">
        <v>2.8185602416000002</v>
      </c>
      <c r="Q402" s="286">
        <v>2.8180359498000001</v>
      </c>
      <c r="R402" s="286">
        <v>2.8178925781999999</v>
      </c>
      <c r="S402" s="286">
        <v>1.8215073241999999</v>
      </c>
      <c r="T402" s="286">
        <v>0.2156019736</v>
      </c>
      <c r="U402" s="286">
        <v>3.3646510000000002E-4</v>
      </c>
      <c r="V402" s="286">
        <v>0</v>
      </c>
      <c r="W402" s="286">
        <v>0</v>
      </c>
      <c r="X402" s="286">
        <v>0</v>
      </c>
      <c r="Y402" s="286">
        <v>0</v>
      </c>
      <c r="Z402" s="287">
        <v>0</v>
      </c>
      <c r="AA402" s="288">
        <v>18.478363452699998</v>
      </c>
    </row>
    <row r="403" spans="2:27" x14ac:dyDescent="0.25">
      <c r="B403" s="283" t="s">
        <v>1916</v>
      </c>
      <c r="C403" s="285">
        <v>0</v>
      </c>
      <c r="D403" s="286">
        <v>0</v>
      </c>
      <c r="E403" s="286">
        <v>0</v>
      </c>
      <c r="F403" s="286">
        <v>0</v>
      </c>
      <c r="G403" s="286">
        <v>0</v>
      </c>
      <c r="H403" s="286">
        <v>0</v>
      </c>
      <c r="I403" s="286">
        <v>0</v>
      </c>
      <c r="J403" s="286">
        <v>0</v>
      </c>
      <c r="K403" s="286">
        <v>0.3</v>
      </c>
      <c r="L403" s="286">
        <v>1.6</v>
      </c>
      <c r="M403" s="286">
        <v>2.5</v>
      </c>
      <c r="N403" s="286">
        <v>2.8</v>
      </c>
      <c r="O403" s="286">
        <v>2.9</v>
      </c>
      <c r="P403" s="286">
        <v>2.9</v>
      </c>
      <c r="Q403" s="286">
        <v>2.8</v>
      </c>
      <c r="R403" s="286">
        <v>2.5</v>
      </c>
      <c r="S403" s="286">
        <v>1.5</v>
      </c>
      <c r="T403" s="286">
        <v>0.3</v>
      </c>
      <c r="U403" s="286">
        <v>0</v>
      </c>
      <c r="V403" s="286">
        <v>0</v>
      </c>
      <c r="W403" s="286">
        <v>0</v>
      </c>
      <c r="X403" s="286">
        <v>0</v>
      </c>
      <c r="Y403" s="286">
        <v>0</v>
      </c>
      <c r="Z403" s="287">
        <v>0</v>
      </c>
      <c r="AA403" s="288">
        <v>20.100000000000001</v>
      </c>
    </row>
    <row r="404" spans="2:27" x14ac:dyDescent="0.25">
      <c r="B404" s="283" t="s">
        <v>1917</v>
      </c>
      <c r="C404" s="285">
        <v>0</v>
      </c>
      <c r="D404" s="286">
        <v>0</v>
      </c>
      <c r="E404" s="286">
        <v>0</v>
      </c>
      <c r="F404" s="286">
        <v>0</v>
      </c>
      <c r="G404" s="286">
        <v>0</v>
      </c>
      <c r="H404" s="286">
        <v>0</v>
      </c>
      <c r="I404" s="286">
        <v>0</v>
      </c>
      <c r="J404" s="286">
        <v>5.7000000000000002E-2</v>
      </c>
      <c r="K404" s="286">
        <v>2.8650000000000002</v>
      </c>
      <c r="L404" s="286">
        <v>7.1609999999999996</v>
      </c>
      <c r="M404" s="286">
        <v>15.5</v>
      </c>
      <c r="N404" s="286">
        <v>19.087</v>
      </c>
      <c r="O404" s="286">
        <v>20.228000000000002</v>
      </c>
      <c r="P404" s="286">
        <v>19.678000000000001</v>
      </c>
      <c r="Q404" s="286">
        <v>17.805</v>
      </c>
      <c r="R404" s="286">
        <v>13.709</v>
      </c>
      <c r="S404" s="286">
        <v>5.6609999999999996</v>
      </c>
      <c r="T404" s="286">
        <v>2.0169999999999999</v>
      </c>
      <c r="U404" s="286">
        <v>0.13100000000000001</v>
      </c>
      <c r="V404" s="286">
        <v>0</v>
      </c>
      <c r="W404" s="286">
        <v>0</v>
      </c>
      <c r="X404" s="286">
        <v>0</v>
      </c>
      <c r="Y404" s="286">
        <v>0</v>
      </c>
      <c r="Z404" s="287">
        <v>0</v>
      </c>
      <c r="AA404" s="288">
        <v>123.899</v>
      </c>
    </row>
    <row r="405" spans="2:27" x14ac:dyDescent="0.25">
      <c r="B405" s="283" t="s">
        <v>1918</v>
      </c>
      <c r="C405" s="285">
        <v>0</v>
      </c>
      <c r="D405" s="286">
        <v>0</v>
      </c>
      <c r="E405" s="286">
        <v>0</v>
      </c>
      <c r="F405" s="286">
        <v>0</v>
      </c>
      <c r="G405" s="286">
        <v>0</v>
      </c>
      <c r="H405" s="286">
        <v>0</v>
      </c>
      <c r="I405" s="286">
        <v>0</v>
      </c>
      <c r="J405" s="286">
        <v>0</v>
      </c>
      <c r="K405" s="286">
        <v>0.3</v>
      </c>
      <c r="L405" s="286">
        <v>1.6</v>
      </c>
      <c r="M405" s="286">
        <v>2.5</v>
      </c>
      <c r="N405" s="286">
        <v>2.8</v>
      </c>
      <c r="O405" s="286">
        <v>2.9</v>
      </c>
      <c r="P405" s="286">
        <v>2.9</v>
      </c>
      <c r="Q405" s="286">
        <v>2.8</v>
      </c>
      <c r="R405" s="286">
        <v>2.4</v>
      </c>
      <c r="S405" s="286">
        <v>1.4</v>
      </c>
      <c r="T405" s="286">
        <v>0.3</v>
      </c>
      <c r="U405" s="286">
        <v>0</v>
      </c>
      <c r="V405" s="286">
        <v>0</v>
      </c>
      <c r="W405" s="286">
        <v>0</v>
      </c>
      <c r="X405" s="286">
        <v>0</v>
      </c>
      <c r="Y405" s="286">
        <v>0</v>
      </c>
      <c r="Z405" s="287">
        <v>0</v>
      </c>
      <c r="AA405" s="288">
        <v>19.899999999999999</v>
      </c>
    </row>
    <row r="406" spans="2:27" x14ac:dyDescent="0.25">
      <c r="B406" s="283" t="s">
        <v>1919</v>
      </c>
      <c r="C406" s="285">
        <v>0</v>
      </c>
      <c r="D406" s="286">
        <v>0</v>
      </c>
      <c r="E406" s="286">
        <v>0</v>
      </c>
      <c r="F406" s="286">
        <v>0</v>
      </c>
      <c r="G406" s="286">
        <v>0</v>
      </c>
      <c r="H406" s="286">
        <v>0</v>
      </c>
      <c r="I406" s="286">
        <v>0</v>
      </c>
      <c r="J406" s="286">
        <v>0</v>
      </c>
      <c r="K406" s="286">
        <v>0.3</v>
      </c>
      <c r="L406" s="286">
        <v>0.9</v>
      </c>
      <c r="M406" s="286">
        <v>1.3</v>
      </c>
      <c r="N406" s="286">
        <v>1.7</v>
      </c>
      <c r="O406" s="286">
        <v>1.8</v>
      </c>
      <c r="P406" s="286">
        <v>1.8</v>
      </c>
      <c r="Q406" s="286">
        <v>1.6</v>
      </c>
      <c r="R406" s="286">
        <v>1.3</v>
      </c>
      <c r="S406" s="286">
        <v>0.8</v>
      </c>
      <c r="T406" s="286">
        <v>0.2</v>
      </c>
      <c r="U406" s="286">
        <v>0</v>
      </c>
      <c r="V406" s="286">
        <v>0</v>
      </c>
      <c r="W406" s="286">
        <v>0</v>
      </c>
      <c r="X406" s="286">
        <v>0</v>
      </c>
      <c r="Y406" s="286">
        <v>0</v>
      </c>
      <c r="Z406" s="287">
        <v>0</v>
      </c>
      <c r="AA406" s="288">
        <v>11.700000000000001</v>
      </c>
    </row>
    <row r="407" spans="2:27" x14ac:dyDescent="0.25">
      <c r="B407" s="283" t="s">
        <v>1920</v>
      </c>
      <c r="C407" s="285">
        <v>0</v>
      </c>
      <c r="D407" s="286">
        <v>0</v>
      </c>
      <c r="E407" s="286">
        <v>0</v>
      </c>
      <c r="F407" s="286">
        <v>0</v>
      </c>
      <c r="G407" s="286">
        <v>0</v>
      </c>
      <c r="H407" s="286">
        <v>0</v>
      </c>
      <c r="I407" s="286">
        <v>0</v>
      </c>
      <c r="J407" s="286">
        <v>0</v>
      </c>
      <c r="K407" s="286">
        <v>0.3</v>
      </c>
      <c r="L407" s="286">
        <v>0.8</v>
      </c>
      <c r="M407" s="286">
        <v>1.2</v>
      </c>
      <c r="N407" s="286">
        <v>1.5</v>
      </c>
      <c r="O407" s="286">
        <v>1.7</v>
      </c>
      <c r="P407" s="286">
        <v>1.7</v>
      </c>
      <c r="Q407" s="286">
        <v>1.5</v>
      </c>
      <c r="R407" s="286">
        <v>1.2</v>
      </c>
      <c r="S407" s="286">
        <v>0.7</v>
      </c>
      <c r="T407" s="286">
        <v>0.2</v>
      </c>
      <c r="U407" s="286">
        <v>0</v>
      </c>
      <c r="V407" s="286">
        <v>0</v>
      </c>
      <c r="W407" s="286">
        <v>0</v>
      </c>
      <c r="X407" s="286">
        <v>0</v>
      </c>
      <c r="Y407" s="286">
        <v>0</v>
      </c>
      <c r="Z407" s="287">
        <v>0</v>
      </c>
      <c r="AA407" s="288">
        <v>10.799999999999997</v>
      </c>
    </row>
    <row r="408" spans="2:27" x14ac:dyDescent="0.25">
      <c r="B408" s="283" t="s">
        <v>1921</v>
      </c>
      <c r="C408" s="285">
        <v>0</v>
      </c>
      <c r="D408" s="286">
        <v>0</v>
      </c>
      <c r="E408" s="286">
        <v>0</v>
      </c>
      <c r="F408" s="286">
        <v>0</v>
      </c>
      <c r="G408" s="286">
        <v>0</v>
      </c>
      <c r="H408" s="286">
        <v>0</v>
      </c>
      <c r="I408" s="286">
        <v>0</v>
      </c>
      <c r="J408" s="286">
        <v>0</v>
      </c>
      <c r="K408" s="286">
        <v>0.3</v>
      </c>
      <c r="L408" s="286">
        <v>1.6</v>
      </c>
      <c r="M408" s="286">
        <v>2.5</v>
      </c>
      <c r="N408" s="286">
        <v>2.8</v>
      </c>
      <c r="O408" s="286">
        <v>2.9</v>
      </c>
      <c r="P408" s="286">
        <v>2.9</v>
      </c>
      <c r="Q408" s="286">
        <v>2.8</v>
      </c>
      <c r="R408" s="286">
        <v>2.4</v>
      </c>
      <c r="S408" s="286">
        <v>1.4</v>
      </c>
      <c r="T408" s="286">
        <v>0.3</v>
      </c>
      <c r="U408" s="286">
        <v>0</v>
      </c>
      <c r="V408" s="286">
        <v>0</v>
      </c>
      <c r="W408" s="286">
        <v>0</v>
      </c>
      <c r="X408" s="286">
        <v>0</v>
      </c>
      <c r="Y408" s="286">
        <v>0</v>
      </c>
      <c r="Z408" s="287">
        <v>0</v>
      </c>
      <c r="AA408" s="288">
        <v>19.899999999999999</v>
      </c>
    </row>
    <row r="409" spans="2:27" x14ac:dyDescent="0.25">
      <c r="B409" s="283" t="s">
        <v>1922</v>
      </c>
      <c r="C409" s="285">
        <v>0</v>
      </c>
      <c r="D409" s="286">
        <v>0</v>
      </c>
      <c r="E409" s="286">
        <v>0</v>
      </c>
      <c r="F409" s="286">
        <v>0</v>
      </c>
      <c r="G409" s="286">
        <v>0</v>
      </c>
      <c r="H409" s="286">
        <v>0</v>
      </c>
      <c r="I409" s="286">
        <v>0</v>
      </c>
      <c r="J409" s="286">
        <v>8.6041829999999996E-3</v>
      </c>
      <c r="K409" s="286">
        <v>0.2038295745</v>
      </c>
      <c r="L409" s="286">
        <v>1.2673916016</v>
      </c>
      <c r="M409" s="286">
        <v>1.6311276245999999</v>
      </c>
      <c r="N409" s="286">
        <v>1.5573401793999999</v>
      </c>
      <c r="O409" s="286">
        <v>1.5145841065000001</v>
      </c>
      <c r="P409" s="286">
        <v>1.5747362975000001</v>
      </c>
      <c r="Q409" s="286">
        <v>1.6652252196999999</v>
      </c>
      <c r="R409" s="286">
        <v>1.4256573792</v>
      </c>
      <c r="S409" s="286">
        <v>0.60279444130000004</v>
      </c>
      <c r="T409" s="286">
        <v>5.4724431699999999E-2</v>
      </c>
      <c r="U409" s="286">
        <v>0</v>
      </c>
      <c r="V409" s="286">
        <v>0</v>
      </c>
      <c r="W409" s="286">
        <v>0</v>
      </c>
      <c r="X409" s="286">
        <v>0</v>
      </c>
      <c r="Y409" s="286">
        <v>0</v>
      </c>
      <c r="Z409" s="287">
        <v>0</v>
      </c>
      <c r="AA409" s="288">
        <v>11.506015039000001</v>
      </c>
    </row>
    <row r="410" spans="2:27" x14ac:dyDescent="0.25">
      <c r="B410" s="283" t="s">
        <v>1923</v>
      </c>
      <c r="C410" s="285">
        <v>0</v>
      </c>
      <c r="D410" s="286">
        <v>0</v>
      </c>
      <c r="E410" s="286">
        <v>0</v>
      </c>
      <c r="F410" s="286">
        <v>0</v>
      </c>
      <c r="G410" s="286">
        <v>0</v>
      </c>
      <c r="H410" s="286">
        <v>0</v>
      </c>
      <c r="I410" s="286">
        <v>0</v>
      </c>
      <c r="J410" s="286">
        <v>0</v>
      </c>
      <c r="K410" s="286">
        <v>0.110275689223058</v>
      </c>
      <c r="L410" s="286">
        <v>0.33082706766917302</v>
      </c>
      <c r="M410" s="286">
        <v>0.52380952380952395</v>
      </c>
      <c r="N410" s="286">
        <v>0.66165413533834605</v>
      </c>
      <c r="O410" s="286">
        <v>0.71679197994987498</v>
      </c>
      <c r="P410" s="286">
        <v>0.71679197994987498</v>
      </c>
      <c r="Q410" s="286">
        <v>0.63408521303258103</v>
      </c>
      <c r="R410" s="286">
        <v>0.49624060150375898</v>
      </c>
      <c r="S410" s="286">
        <v>0.33082706766917302</v>
      </c>
      <c r="T410" s="286">
        <v>0.110275689223058</v>
      </c>
      <c r="U410" s="286">
        <v>0</v>
      </c>
      <c r="V410" s="286">
        <v>0</v>
      </c>
      <c r="W410" s="286">
        <v>0</v>
      </c>
      <c r="X410" s="286">
        <v>0</v>
      </c>
      <c r="Y410" s="286">
        <v>0</v>
      </c>
      <c r="Z410" s="287">
        <v>0</v>
      </c>
      <c r="AA410" s="288">
        <v>4.6315789473684212</v>
      </c>
    </row>
    <row r="411" spans="2:27" x14ac:dyDescent="0.25">
      <c r="B411" s="283" t="s">
        <v>1924</v>
      </c>
      <c r="C411" s="285">
        <v>0</v>
      </c>
      <c r="D411" s="286">
        <v>0</v>
      </c>
      <c r="E411" s="286">
        <v>0</v>
      </c>
      <c r="F411" s="286">
        <v>0</v>
      </c>
      <c r="G411" s="286">
        <v>0</v>
      </c>
      <c r="H411" s="286">
        <v>0</v>
      </c>
      <c r="I411" s="286">
        <v>0</v>
      </c>
      <c r="J411" s="286">
        <v>3.3771063E-3</v>
      </c>
      <c r="K411" s="286">
        <v>9.1665517799999999E-2</v>
      </c>
      <c r="L411" s="286">
        <v>0.2442471084</v>
      </c>
      <c r="M411" s="286">
        <v>0.3705113068</v>
      </c>
      <c r="N411" s="286">
        <v>0.72284965499999998</v>
      </c>
      <c r="O411" s="286">
        <v>1.2153632508000001</v>
      </c>
      <c r="P411" s="286">
        <v>1.5741852721</v>
      </c>
      <c r="Q411" s="286">
        <v>1.7238554689000001</v>
      </c>
      <c r="R411" s="286">
        <v>1.6455571899999999</v>
      </c>
      <c r="S411" s="286">
        <v>1.1084314880999999</v>
      </c>
      <c r="T411" s="286">
        <v>0.14884289889999999</v>
      </c>
      <c r="U411" s="286">
        <v>0</v>
      </c>
      <c r="V411" s="286">
        <v>0</v>
      </c>
      <c r="W411" s="286">
        <v>0</v>
      </c>
      <c r="X411" s="286">
        <v>0</v>
      </c>
      <c r="Y411" s="286">
        <v>0</v>
      </c>
      <c r="Z411" s="287">
        <v>0</v>
      </c>
      <c r="AA411" s="288">
        <v>8.8488862630999989</v>
      </c>
    </row>
    <row r="412" spans="2:27" x14ac:dyDescent="0.25">
      <c r="B412" s="283" t="s">
        <v>1925</v>
      </c>
      <c r="C412" s="285">
        <v>0</v>
      </c>
      <c r="D412" s="286">
        <v>0</v>
      </c>
      <c r="E412" s="286">
        <v>0</v>
      </c>
      <c r="F412" s="286">
        <v>0</v>
      </c>
      <c r="G412" s="286">
        <v>0</v>
      </c>
      <c r="H412" s="286">
        <v>0</v>
      </c>
      <c r="I412" s="286">
        <v>0</v>
      </c>
      <c r="J412" s="286">
        <v>4.4003376E-3</v>
      </c>
      <c r="K412" s="286">
        <v>0.33283702939999998</v>
      </c>
      <c r="L412" s="286">
        <v>1.2026981506000001</v>
      </c>
      <c r="M412" s="286">
        <v>1.6322494507</v>
      </c>
      <c r="N412" s="286">
        <v>1.5454584656000001</v>
      </c>
      <c r="O412" s="286">
        <v>1.4575219117</v>
      </c>
      <c r="P412" s="286">
        <v>1.4673898010999999</v>
      </c>
      <c r="Q412" s="286">
        <v>1.5272528993000001</v>
      </c>
      <c r="R412" s="286">
        <v>1.3724623108</v>
      </c>
      <c r="S412" s="286">
        <v>0.44280540460000001</v>
      </c>
      <c r="T412" s="286">
        <v>5.4313019999999997E-2</v>
      </c>
      <c r="U412" s="286">
        <v>0</v>
      </c>
      <c r="V412" s="286">
        <v>0</v>
      </c>
      <c r="W412" s="286">
        <v>0</v>
      </c>
      <c r="X412" s="286">
        <v>0</v>
      </c>
      <c r="Y412" s="286">
        <v>0</v>
      </c>
      <c r="Z412" s="287">
        <v>0</v>
      </c>
      <c r="AA412" s="288">
        <v>11.0393887814</v>
      </c>
    </row>
    <row r="413" spans="2:27" x14ac:dyDescent="0.25">
      <c r="B413" s="283" t="s">
        <v>1926</v>
      </c>
      <c r="C413" s="285">
        <v>0</v>
      </c>
      <c r="D413" s="286">
        <v>0</v>
      </c>
      <c r="E413" s="286">
        <v>0</v>
      </c>
      <c r="F413" s="286">
        <v>0</v>
      </c>
      <c r="G413" s="286">
        <v>0</v>
      </c>
      <c r="H413" s="286">
        <v>0</v>
      </c>
      <c r="I413" s="286">
        <v>0</v>
      </c>
      <c r="J413" s="286">
        <v>0</v>
      </c>
      <c r="K413" s="286">
        <v>0.25463659147869699</v>
      </c>
      <c r="L413" s="286">
        <v>0.76390977443608998</v>
      </c>
      <c r="M413" s="286">
        <v>1.2095238095238099</v>
      </c>
      <c r="N413" s="286">
        <v>1.52781954887218</v>
      </c>
      <c r="O413" s="286">
        <v>1.6551378446115299</v>
      </c>
      <c r="P413" s="286">
        <v>1.6551378446115299</v>
      </c>
      <c r="Q413" s="286">
        <v>1.46416040100251</v>
      </c>
      <c r="R413" s="286">
        <v>1.1458646616541399</v>
      </c>
      <c r="S413" s="286">
        <v>0.76390977443608998</v>
      </c>
      <c r="T413" s="286">
        <v>0.25463659147869699</v>
      </c>
      <c r="U413" s="286">
        <v>0</v>
      </c>
      <c r="V413" s="286">
        <v>0</v>
      </c>
      <c r="W413" s="286">
        <v>0</v>
      </c>
      <c r="X413" s="286">
        <v>0</v>
      </c>
      <c r="Y413" s="286">
        <v>0</v>
      </c>
      <c r="Z413" s="287">
        <v>0</v>
      </c>
      <c r="AA413" s="288">
        <v>10.694736842105275</v>
      </c>
    </row>
    <row r="414" spans="2:27" x14ac:dyDescent="0.25">
      <c r="B414" s="283" t="s">
        <v>1927</v>
      </c>
      <c r="C414" s="285">
        <v>0</v>
      </c>
      <c r="D414" s="286">
        <v>0</v>
      </c>
      <c r="E414" s="286">
        <v>0</v>
      </c>
      <c r="F414" s="286">
        <v>0</v>
      </c>
      <c r="G414" s="286">
        <v>0</v>
      </c>
      <c r="H414" s="286">
        <v>0</v>
      </c>
      <c r="I414" s="286">
        <v>0</v>
      </c>
      <c r="J414" s="286">
        <v>1.0171199699999999E-2</v>
      </c>
      <c r="K414" s="286">
        <v>0.24765486519999999</v>
      </c>
      <c r="L414" s="286">
        <v>2.7511282348999999</v>
      </c>
      <c r="M414" s="286">
        <v>3.6174074706999999</v>
      </c>
      <c r="N414" s="286">
        <v>3.4814257201999999</v>
      </c>
      <c r="O414" s="286">
        <v>3.3881679687999999</v>
      </c>
      <c r="P414" s="286">
        <v>3.4239893798000001</v>
      </c>
      <c r="Q414" s="286">
        <v>3.5260897827000002</v>
      </c>
      <c r="R414" s="286">
        <v>3.398635498</v>
      </c>
      <c r="S414" s="286">
        <v>2.1418586731000002</v>
      </c>
      <c r="T414" s="286">
        <v>0.1787472182</v>
      </c>
      <c r="U414" s="286">
        <v>0</v>
      </c>
      <c r="V414" s="286">
        <v>0</v>
      </c>
      <c r="W414" s="286">
        <v>0</v>
      </c>
      <c r="X414" s="286">
        <v>0</v>
      </c>
      <c r="Y414" s="286">
        <v>0</v>
      </c>
      <c r="Z414" s="287">
        <v>0</v>
      </c>
      <c r="AA414" s="288">
        <v>26.165276011300005</v>
      </c>
    </row>
    <row r="415" spans="2:27" x14ac:dyDescent="0.25">
      <c r="B415" s="283" t="s">
        <v>1928</v>
      </c>
      <c r="C415" s="285">
        <v>0</v>
      </c>
      <c r="D415" s="286">
        <v>0</v>
      </c>
      <c r="E415" s="286">
        <v>0</v>
      </c>
      <c r="F415" s="286">
        <v>0</v>
      </c>
      <c r="G415" s="286">
        <v>0</v>
      </c>
      <c r="H415" s="286">
        <v>0</v>
      </c>
      <c r="I415" s="286">
        <v>0</v>
      </c>
      <c r="J415" s="286">
        <v>2.8251865000000001E-3</v>
      </c>
      <c r="K415" s="286">
        <v>0.59267571649999995</v>
      </c>
      <c r="L415" s="286">
        <v>1.7766205444000001</v>
      </c>
      <c r="M415" s="286">
        <v>2.0659967040999998</v>
      </c>
      <c r="N415" s="286">
        <v>2.0628146971999999</v>
      </c>
      <c r="O415" s="286">
        <v>2.0331236876999998</v>
      </c>
      <c r="P415" s="286">
        <v>2.0363388975999999</v>
      </c>
      <c r="Q415" s="286">
        <v>2.0782067871000001</v>
      </c>
      <c r="R415" s="286">
        <v>1.9553131409</v>
      </c>
      <c r="S415" s="286">
        <v>0.91139851370000002</v>
      </c>
      <c r="T415" s="286">
        <v>6.3560676400000002E-2</v>
      </c>
      <c r="U415" s="286">
        <v>0</v>
      </c>
      <c r="V415" s="286">
        <v>0</v>
      </c>
      <c r="W415" s="286">
        <v>0</v>
      </c>
      <c r="X415" s="286">
        <v>0</v>
      </c>
      <c r="Y415" s="286">
        <v>0</v>
      </c>
      <c r="Z415" s="287">
        <v>0</v>
      </c>
      <c r="AA415" s="288">
        <v>15.578874552099998</v>
      </c>
    </row>
    <row r="416" spans="2:27" x14ac:dyDescent="0.25">
      <c r="B416" s="283" t="s">
        <v>1929</v>
      </c>
      <c r="C416" s="285">
        <v>0</v>
      </c>
      <c r="D416" s="286">
        <v>0</v>
      </c>
      <c r="E416" s="286">
        <v>0</v>
      </c>
      <c r="F416" s="286">
        <v>0</v>
      </c>
      <c r="G416" s="286">
        <v>0</v>
      </c>
      <c r="H416" s="286">
        <v>0</v>
      </c>
      <c r="I416" s="286">
        <v>0</v>
      </c>
      <c r="J416" s="286">
        <v>0</v>
      </c>
      <c r="K416" s="286">
        <v>0.8</v>
      </c>
      <c r="L416" s="286">
        <v>2.5</v>
      </c>
      <c r="M416" s="286">
        <v>3.8</v>
      </c>
      <c r="N416" s="286">
        <v>4.7</v>
      </c>
      <c r="O416" s="286">
        <v>5.2</v>
      </c>
      <c r="P416" s="286">
        <v>5.2</v>
      </c>
      <c r="Q416" s="286">
        <v>4.7</v>
      </c>
      <c r="R416" s="286">
        <v>3.7</v>
      </c>
      <c r="S416" s="286">
        <v>2.2999999999999998</v>
      </c>
      <c r="T416" s="286">
        <v>0.7</v>
      </c>
      <c r="U416" s="286">
        <v>0</v>
      </c>
      <c r="V416" s="286">
        <v>0</v>
      </c>
      <c r="W416" s="286">
        <v>0</v>
      </c>
      <c r="X416" s="286">
        <v>0</v>
      </c>
      <c r="Y416" s="286">
        <v>0</v>
      </c>
      <c r="Z416" s="287">
        <v>0</v>
      </c>
      <c r="AA416" s="288">
        <v>33.6</v>
      </c>
    </row>
    <row r="417" spans="2:27" x14ac:dyDescent="0.25">
      <c r="B417" s="283" t="s">
        <v>1930</v>
      </c>
      <c r="C417" s="285">
        <v>0</v>
      </c>
      <c r="D417" s="286">
        <v>0</v>
      </c>
      <c r="E417" s="286">
        <v>0</v>
      </c>
      <c r="F417" s="286">
        <v>0</v>
      </c>
      <c r="G417" s="286">
        <v>0</v>
      </c>
      <c r="H417" s="286">
        <v>0</v>
      </c>
      <c r="I417" s="286">
        <v>0</v>
      </c>
      <c r="J417" s="286">
        <v>2.0155552000000001E-3</v>
      </c>
      <c r="K417" s="286">
        <v>0.1646948338</v>
      </c>
      <c r="L417" s="286">
        <v>0.82122355650000001</v>
      </c>
      <c r="M417" s="286">
        <v>1.2322561949999999</v>
      </c>
      <c r="N417" s="286">
        <v>1.2706311951</v>
      </c>
      <c r="O417" s="286">
        <v>1.2292742615000001</v>
      </c>
      <c r="P417" s="286">
        <v>1.2228666687</v>
      </c>
      <c r="Q417" s="286">
        <v>1.1876809997</v>
      </c>
      <c r="R417" s="286">
        <v>1.0374366454999999</v>
      </c>
      <c r="S417" s="286">
        <v>0.5275215835</v>
      </c>
      <c r="T417" s="286">
        <v>8.1597839800000002E-2</v>
      </c>
      <c r="U417" s="286">
        <v>5.9537999999999996E-6</v>
      </c>
      <c r="V417" s="286">
        <v>0</v>
      </c>
      <c r="W417" s="286">
        <v>0</v>
      </c>
      <c r="X417" s="286">
        <v>0</v>
      </c>
      <c r="Y417" s="286">
        <v>0</v>
      </c>
      <c r="Z417" s="287">
        <v>0</v>
      </c>
      <c r="AA417" s="288">
        <v>8.7772052881000011</v>
      </c>
    </row>
    <row r="418" spans="2:27" x14ac:dyDescent="0.25">
      <c r="B418" s="283" t="s">
        <v>1931</v>
      </c>
      <c r="C418" s="285">
        <v>0</v>
      </c>
      <c r="D418" s="286">
        <v>0</v>
      </c>
      <c r="E418" s="286">
        <v>0</v>
      </c>
      <c r="F418" s="286">
        <v>0</v>
      </c>
      <c r="G418" s="286">
        <v>0</v>
      </c>
      <c r="H418" s="286">
        <v>0</v>
      </c>
      <c r="I418" s="286">
        <v>0</v>
      </c>
      <c r="J418" s="286">
        <v>0</v>
      </c>
      <c r="K418" s="286">
        <v>0</v>
      </c>
      <c r="L418" s="286">
        <v>0</v>
      </c>
      <c r="M418" s="286">
        <v>0</v>
      </c>
      <c r="N418" s="286">
        <v>0</v>
      </c>
      <c r="O418" s="286">
        <v>0</v>
      </c>
      <c r="P418" s="286">
        <v>0</v>
      </c>
      <c r="Q418" s="286">
        <v>0</v>
      </c>
      <c r="R418" s="286">
        <v>0</v>
      </c>
      <c r="S418" s="286">
        <v>0</v>
      </c>
      <c r="T418" s="286">
        <v>0</v>
      </c>
      <c r="U418" s="286">
        <v>0</v>
      </c>
      <c r="V418" s="286">
        <v>0</v>
      </c>
      <c r="W418" s="286">
        <v>0</v>
      </c>
      <c r="X418" s="286">
        <v>0</v>
      </c>
      <c r="Y418" s="286">
        <v>0</v>
      </c>
      <c r="Z418" s="287">
        <v>0</v>
      </c>
      <c r="AA418" s="288">
        <v>0</v>
      </c>
    </row>
    <row r="419" spans="2:27" x14ac:dyDescent="0.25">
      <c r="B419" s="283" t="s">
        <v>1932</v>
      </c>
      <c r="C419" s="285">
        <v>0</v>
      </c>
      <c r="D419" s="286">
        <v>0</v>
      </c>
      <c r="E419" s="286">
        <v>0</v>
      </c>
      <c r="F419" s="286">
        <v>0</v>
      </c>
      <c r="G419" s="286">
        <v>0</v>
      </c>
      <c r="H419" s="286">
        <v>0</v>
      </c>
      <c r="I419" s="286">
        <v>0</v>
      </c>
      <c r="J419" s="286">
        <v>0</v>
      </c>
      <c r="K419" s="286">
        <v>0</v>
      </c>
      <c r="L419" s="286">
        <v>0</v>
      </c>
      <c r="M419" s="286">
        <v>0</v>
      </c>
      <c r="N419" s="286">
        <v>0</v>
      </c>
      <c r="O419" s="286">
        <v>0</v>
      </c>
      <c r="P419" s="286">
        <v>0</v>
      </c>
      <c r="Q419" s="286">
        <v>0</v>
      </c>
      <c r="R419" s="286">
        <v>0</v>
      </c>
      <c r="S419" s="286">
        <v>0</v>
      </c>
      <c r="T419" s="286">
        <v>0</v>
      </c>
      <c r="U419" s="286">
        <v>0</v>
      </c>
      <c r="V419" s="286">
        <v>0</v>
      </c>
      <c r="W419" s="286">
        <v>0</v>
      </c>
      <c r="X419" s="286">
        <v>0</v>
      </c>
      <c r="Y419" s="286">
        <v>0</v>
      </c>
      <c r="Z419" s="287">
        <v>0</v>
      </c>
      <c r="AA419" s="288">
        <v>0</v>
      </c>
    </row>
    <row r="420" spans="2:27" x14ac:dyDescent="0.25">
      <c r="B420" s="283" t="s">
        <v>1933</v>
      </c>
      <c r="C420" s="285">
        <v>0</v>
      </c>
      <c r="D420" s="286">
        <v>0</v>
      </c>
      <c r="E420" s="286">
        <v>0</v>
      </c>
      <c r="F420" s="286">
        <v>0</v>
      </c>
      <c r="G420" s="286">
        <v>0</v>
      </c>
      <c r="H420" s="286">
        <v>0</v>
      </c>
      <c r="I420" s="286">
        <v>0</v>
      </c>
      <c r="J420" s="286">
        <v>1.49765574E-2</v>
      </c>
      <c r="K420" s="286">
        <v>0.5304238053</v>
      </c>
      <c r="L420" s="286">
        <v>0.50761038970000005</v>
      </c>
      <c r="M420" s="286">
        <v>1.1287871170999999</v>
      </c>
      <c r="N420" s="286">
        <v>2.1266905516999999</v>
      </c>
      <c r="O420" s="286">
        <v>2.1319086303999999</v>
      </c>
      <c r="P420" s="286">
        <v>2.1167620239999998</v>
      </c>
      <c r="Q420" s="286">
        <v>2.1685541381000002</v>
      </c>
      <c r="R420" s="286">
        <v>2.1417419128000001</v>
      </c>
      <c r="S420" s="286">
        <v>1.1432461548999999</v>
      </c>
      <c r="T420" s="286">
        <v>0.1283101945</v>
      </c>
      <c r="U420" s="286">
        <v>1.4206899999999999E-5</v>
      </c>
      <c r="V420" s="286">
        <v>0</v>
      </c>
      <c r="W420" s="286">
        <v>0</v>
      </c>
      <c r="X420" s="286">
        <v>0</v>
      </c>
      <c r="Y420" s="286">
        <v>0</v>
      </c>
      <c r="Z420" s="287">
        <v>0</v>
      </c>
      <c r="AA420" s="288">
        <v>14.1390256828</v>
      </c>
    </row>
    <row r="421" spans="2:27" x14ac:dyDescent="0.25">
      <c r="B421" s="283" t="s">
        <v>1934</v>
      </c>
      <c r="C421" s="285">
        <v>0</v>
      </c>
      <c r="D421" s="286">
        <v>0</v>
      </c>
      <c r="E421" s="286">
        <v>0</v>
      </c>
      <c r="F421" s="286">
        <v>0</v>
      </c>
      <c r="G421" s="286">
        <v>0</v>
      </c>
      <c r="H421" s="286">
        <v>0</v>
      </c>
      <c r="I421" s="286">
        <v>0</v>
      </c>
      <c r="J421" s="286">
        <v>0</v>
      </c>
      <c r="K421" s="286">
        <v>2.4536588099999999E-2</v>
      </c>
      <c r="L421" s="286">
        <v>7.9856565500000004E-2</v>
      </c>
      <c r="M421" s="286">
        <v>0.1009469128</v>
      </c>
      <c r="N421" s="286">
        <v>0.14025574299999999</v>
      </c>
      <c r="O421" s="286">
        <v>0.13502226649999999</v>
      </c>
      <c r="P421" s="286">
        <v>0.1632807483</v>
      </c>
      <c r="Q421" s="286">
        <v>0.24127561180000001</v>
      </c>
      <c r="R421" s="286">
        <v>0.74654039770000002</v>
      </c>
      <c r="S421" s="286">
        <v>0.68423311239999995</v>
      </c>
      <c r="T421" s="286">
        <v>5.5832254599999999E-2</v>
      </c>
      <c r="U421" s="286">
        <v>0</v>
      </c>
      <c r="V421" s="286">
        <v>0</v>
      </c>
      <c r="W421" s="286">
        <v>0</v>
      </c>
      <c r="X421" s="286">
        <v>0</v>
      </c>
      <c r="Y421" s="286">
        <v>0</v>
      </c>
      <c r="Z421" s="287">
        <v>0</v>
      </c>
      <c r="AA421" s="288">
        <v>2.3717802007</v>
      </c>
    </row>
    <row r="422" spans="2:27" x14ac:dyDescent="0.25">
      <c r="B422" s="283" t="s">
        <v>1935</v>
      </c>
      <c r="C422" s="285">
        <v>0</v>
      </c>
      <c r="D422" s="286">
        <v>0</v>
      </c>
      <c r="E422" s="286">
        <v>0</v>
      </c>
      <c r="F422" s="286">
        <v>0</v>
      </c>
      <c r="G422" s="286">
        <v>0</v>
      </c>
      <c r="H422" s="286">
        <v>0</v>
      </c>
      <c r="I422" s="286">
        <v>0</v>
      </c>
      <c r="J422" s="286">
        <v>0</v>
      </c>
      <c r="K422" s="286">
        <v>1.5418310500000001E-2</v>
      </c>
      <c r="L422" s="286">
        <v>6.0012369199999999E-2</v>
      </c>
      <c r="M422" s="286">
        <v>0.10389564900000001</v>
      </c>
      <c r="N422" s="286">
        <v>0.20716121670000001</v>
      </c>
      <c r="O422" s="286">
        <v>0.19085980990000001</v>
      </c>
      <c r="P422" s="286">
        <v>0.18486802290000001</v>
      </c>
      <c r="Q422" s="286">
        <v>0.103805254</v>
      </c>
      <c r="R422" s="286">
        <v>6.2628299700000001E-2</v>
      </c>
      <c r="S422" s="286">
        <v>0.1139137286</v>
      </c>
      <c r="T422" s="286">
        <v>6.8677854400000002E-2</v>
      </c>
      <c r="U422" s="286">
        <v>0</v>
      </c>
      <c r="V422" s="286">
        <v>0</v>
      </c>
      <c r="W422" s="286">
        <v>0</v>
      </c>
      <c r="X422" s="286">
        <v>0</v>
      </c>
      <c r="Y422" s="286">
        <v>0</v>
      </c>
      <c r="Z422" s="287">
        <v>0</v>
      </c>
      <c r="AA422" s="288">
        <v>1.1112405149</v>
      </c>
    </row>
    <row r="423" spans="2:27" x14ac:dyDescent="0.25">
      <c r="B423" s="283" t="s">
        <v>1936</v>
      </c>
      <c r="C423" s="285">
        <v>0</v>
      </c>
      <c r="D423" s="286">
        <v>0</v>
      </c>
      <c r="E423" s="286">
        <v>0</v>
      </c>
      <c r="F423" s="286">
        <v>0</v>
      </c>
      <c r="G423" s="286">
        <v>0</v>
      </c>
      <c r="H423" s="286">
        <v>0</v>
      </c>
      <c r="I423" s="286">
        <v>0</v>
      </c>
      <c r="J423" s="286">
        <v>0</v>
      </c>
      <c r="K423" s="286">
        <v>1.33572646E-2</v>
      </c>
      <c r="L423" s="286">
        <v>7.9203805000000002E-2</v>
      </c>
      <c r="M423" s="286">
        <v>0.12589036549999999</v>
      </c>
      <c r="N423" s="286">
        <v>0.17279677199999999</v>
      </c>
      <c r="O423" s="286">
        <v>0.22092070380000001</v>
      </c>
      <c r="P423" s="286">
        <v>0.20110960010000001</v>
      </c>
      <c r="Q423" s="286">
        <v>0.20534351740000001</v>
      </c>
      <c r="R423" s="286">
        <v>0.13459347729999999</v>
      </c>
      <c r="S423" s="286">
        <v>9.0748321500000007E-2</v>
      </c>
      <c r="T423" s="286">
        <v>8.4824544599999996E-2</v>
      </c>
      <c r="U423" s="286">
        <v>0</v>
      </c>
      <c r="V423" s="286">
        <v>0</v>
      </c>
      <c r="W423" s="286">
        <v>0</v>
      </c>
      <c r="X423" s="286">
        <v>0</v>
      </c>
      <c r="Y423" s="286">
        <v>0</v>
      </c>
      <c r="Z423" s="287">
        <v>0</v>
      </c>
      <c r="AA423" s="288">
        <v>1.3287883717999998</v>
      </c>
    </row>
    <row r="424" spans="2:27" x14ac:dyDescent="0.25">
      <c r="B424" s="283" t="s">
        <v>1937</v>
      </c>
      <c r="C424" s="285">
        <v>0</v>
      </c>
      <c r="D424" s="286">
        <v>0</v>
      </c>
      <c r="E424" s="286">
        <v>0</v>
      </c>
      <c r="F424" s="286">
        <v>0</v>
      </c>
      <c r="G424" s="286">
        <v>0</v>
      </c>
      <c r="H424" s="286">
        <v>0</v>
      </c>
      <c r="I424" s="286">
        <v>0</v>
      </c>
      <c r="J424" s="286">
        <v>0</v>
      </c>
      <c r="K424" s="286">
        <v>0</v>
      </c>
      <c r="L424" s="286">
        <v>0</v>
      </c>
      <c r="M424" s="286">
        <v>0</v>
      </c>
      <c r="N424" s="286">
        <v>0</v>
      </c>
      <c r="O424" s="286">
        <v>0</v>
      </c>
      <c r="P424" s="286">
        <v>0</v>
      </c>
      <c r="Q424" s="286">
        <v>0</v>
      </c>
      <c r="R424" s="286">
        <v>0</v>
      </c>
      <c r="S424" s="286">
        <v>0</v>
      </c>
      <c r="T424" s="286">
        <v>0</v>
      </c>
      <c r="U424" s="286">
        <v>0</v>
      </c>
      <c r="V424" s="286">
        <v>0</v>
      </c>
      <c r="W424" s="286">
        <v>0</v>
      </c>
      <c r="X424" s="286">
        <v>0</v>
      </c>
      <c r="Y424" s="286">
        <v>0</v>
      </c>
      <c r="Z424" s="287">
        <v>0</v>
      </c>
      <c r="AA424" s="288">
        <v>0</v>
      </c>
    </row>
    <row r="425" spans="2:27" x14ac:dyDescent="0.25">
      <c r="B425" s="283" t="s">
        <v>1938</v>
      </c>
      <c r="C425" s="285">
        <v>0</v>
      </c>
      <c r="D425" s="286">
        <v>0</v>
      </c>
      <c r="E425" s="286">
        <v>0</v>
      </c>
      <c r="F425" s="286">
        <v>0</v>
      </c>
      <c r="G425" s="286">
        <v>0</v>
      </c>
      <c r="H425" s="286">
        <v>0</v>
      </c>
      <c r="I425" s="286">
        <v>0</v>
      </c>
      <c r="J425" s="286">
        <v>0</v>
      </c>
      <c r="K425" s="286">
        <v>0</v>
      </c>
      <c r="L425" s="286">
        <v>0</v>
      </c>
      <c r="M425" s="286">
        <v>0</v>
      </c>
      <c r="N425" s="286">
        <v>0</v>
      </c>
      <c r="O425" s="286">
        <v>0</v>
      </c>
      <c r="P425" s="286">
        <v>0</v>
      </c>
      <c r="Q425" s="286">
        <v>0</v>
      </c>
      <c r="R425" s="286">
        <v>0</v>
      </c>
      <c r="S425" s="286">
        <v>0</v>
      </c>
      <c r="T425" s="286">
        <v>0</v>
      </c>
      <c r="U425" s="286">
        <v>0</v>
      </c>
      <c r="V425" s="286">
        <v>0</v>
      </c>
      <c r="W425" s="286">
        <v>0</v>
      </c>
      <c r="X425" s="286">
        <v>0</v>
      </c>
      <c r="Y425" s="286">
        <v>0</v>
      </c>
      <c r="Z425" s="287">
        <v>0</v>
      </c>
      <c r="AA425" s="288">
        <v>0</v>
      </c>
    </row>
    <row r="426" spans="2:27" x14ac:dyDescent="0.25">
      <c r="B426" s="283" t="s">
        <v>1939</v>
      </c>
      <c r="C426" s="285">
        <v>0</v>
      </c>
      <c r="D426" s="286">
        <v>0</v>
      </c>
      <c r="E426" s="286">
        <v>0</v>
      </c>
      <c r="F426" s="286">
        <v>0</v>
      </c>
      <c r="G426" s="286">
        <v>0</v>
      </c>
      <c r="H426" s="286">
        <v>0</v>
      </c>
      <c r="I426" s="286">
        <v>0</v>
      </c>
      <c r="J426" s="286">
        <v>0</v>
      </c>
      <c r="K426" s="286">
        <v>0.3</v>
      </c>
      <c r="L426" s="286">
        <v>1.5</v>
      </c>
      <c r="M426" s="286">
        <v>2.4</v>
      </c>
      <c r="N426" s="286">
        <v>2.7</v>
      </c>
      <c r="O426" s="286">
        <v>2.8</v>
      </c>
      <c r="P426" s="286">
        <v>2.8</v>
      </c>
      <c r="Q426" s="286">
        <v>2.7</v>
      </c>
      <c r="R426" s="286">
        <v>2.2999999999999998</v>
      </c>
      <c r="S426" s="286">
        <v>1.4</v>
      </c>
      <c r="T426" s="286">
        <v>0.2</v>
      </c>
      <c r="U426" s="286">
        <v>0</v>
      </c>
      <c r="V426" s="286">
        <v>0</v>
      </c>
      <c r="W426" s="286">
        <v>0</v>
      </c>
      <c r="X426" s="286">
        <v>0</v>
      </c>
      <c r="Y426" s="286">
        <v>0</v>
      </c>
      <c r="Z426" s="287">
        <v>0</v>
      </c>
      <c r="AA426" s="288">
        <v>19.099999999999998</v>
      </c>
    </row>
    <row r="427" spans="2:27" x14ac:dyDescent="0.25">
      <c r="B427" s="283" t="s">
        <v>1940</v>
      </c>
      <c r="C427" s="285">
        <v>0</v>
      </c>
      <c r="D427" s="286">
        <v>0</v>
      </c>
      <c r="E427" s="286">
        <v>0</v>
      </c>
      <c r="F427" s="286">
        <v>0</v>
      </c>
      <c r="G427" s="286">
        <v>0</v>
      </c>
      <c r="H427" s="286">
        <v>0</v>
      </c>
      <c r="I427" s="286">
        <v>0</v>
      </c>
      <c r="J427" s="286">
        <v>2.3790571199999999E-2</v>
      </c>
      <c r="K427" s="286">
        <v>1.3183264923</v>
      </c>
      <c r="L427" s="286">
        <v>3.6213553467000001</v>
      </c>
      <c r="M427" s="286">
        <v>5.2118124999999997</v>
      </c>
      <c r="N427" s="286">
        <v>6.0215966797</v>
      </c>
      <c r="O427" s="286">
        <v>6.1164921873999996</v>
      </c>
      <c r="P427" s="286">
        <v>5.5494633788999996</v>
      </c>
      <c r="Q427" s="286">
        <v>4.4404547728999999</v>
      </c>
      <c r="R427" s="286">
        <v>2.9166201783000001</v>
      </c>
      <c r="S427" s="286">
        <v>1.5309393464000001</v>
      </c>
      <c r="T427" s="286">
        <v>0.21044787509999999</v>
      </c>
      <c r="U427" s="286">
        <v>2.2572090000000001E-4</v>
      </c>
      <c r="V427" s="286">
        <v>0</v>
      </c>
      <c r="W427" s="286">
        <v>0</v>
      </c>
      <c r="X427" s="286">
        <v>0</v>
      </c>
      <c r="Y427" s="286">
        <v>0</v>
      </c>
      <c r="Z427" s="287">
        <v>0</v>
      </c>
      <c r="AA427" s="288">
        <v>36.961525049799995</v>
      </c>
    </row>
    <row r="428" spans="2:27" x14ac:dyDescent="0.25">
      <c r="B428" s="283" t="s">
        <v>1941</v>
      </c>
      <c r="C428" s="285">
        <v>0</v>
      </c>
      <c r="D428" s="286">
        <v>0</v>
      </c>
      <c r="E428" s="286">
        <v>0</v>
      </c>
      <c r="F428" s="286">
        <v>0</v>
      </c>
      <c r="G428" s="286">
        <v>0</v>
      </c>
      <c r="H428" s="286">
        <v>0</v>
      </c>
      <c r="I428" s="286">
        <v>0</v>
      </c>
      <c r="J428" s="286">
        <v>7.8045012999999998E-3</v>
      </c>
      <c r="K428" s="286">
        <v>0.62150494000000001</v>
      </c>
      <c r="L428" s="286">
        <v>2.9662163696000001</v>
      </c>
      <c r="M428" s="286">
        <v>5.1989593507</v>
      </c>
      <c r="N428" s="286">
        <v>5.4557469481999998</v>
      </c>
      <c r="O428" s="286">
        <v>5.2198575439999999</v>
      </c>
      <c r="P428" s="286">
        <v>5.5437238769999997</v>
      </c>
      <c r="Q428" s="286">
        <v>5.5429687499</v>
      </c>
      <c r="R428" s="286">
        <v>5.0602239989999998</v>
      </c>
      <c r="S428" s="286">
        <v>3.2096627807</v>
      </c>
      <c r="T428" s="286">
        <v>0.4587866826</v>
      </c>
      <c r="U428" s="286">
        <v>0</v>
      </c>
      <c r="V428" s="286">
        <v>0</v>
      </c>
      <c r="W428" s="286">
        <v>0</v>
      </c>
      <c r="X428" s="286">
        <v>0</v>
      </c>
      <c r="Y428" s="286">
        <v>0</v>
      </c>
      <c r="Z428" s="287">
        <v>0</v>
      </c>
      <c r="AA428" s="288">
        <v>39.285455743</v>
      </c>
    </row>
    <row r="429" spans="2:27" x14ac:dyDescent="0.25">
      <c r="B429" s="283" t="s">
        <v>1942</v>
      </c>
      <c r="C429" s="285">
        <v>0</v>
      </c>
      <c r="D429" s="286">
        <v>0</v>
      </c>
      <c r="E429" s="286">
        <v>0</v>
      </c>
      <c r="F429" s="286">
        <v>0</v>
      </c>
      <c r="G429" s="286">
        <v>0</v>
      </c>
      <c r="H429" s="286">
        <v>0</v>
      </c>
      <c r="I429" s="286">
        <v>0</v>
      </c>
      <c r="J429" s="286">
        <v>1.017127E-4</v>
      </c>
      <c r="K429" s="286">
        <v>6.0351397000000001E-2</v>
      </c>
      <c r="L429" s="286">
        <v>0.20318433759999999</v>
      </c>
      <c r="M429" s="286">
        <v>0.37928598019999998</v>
      </c>
      <c r="N429" s="286">
        <v>0.85492359920000005</v>
      </c>
      <c r="O429" s="286">
        <v>0.86683422850000003</v>
      </c>
      <c r="P429" s="286">
        <v>1.8219223022</v>
      </c>
      <c r="Q429" s="286">
        <v>1.5983949891</v>
      </c>
      <c r="R429" s="286">
        <v>0.47290727230000001</v>
      </c>
      <c r="S429" s="286">
        <v>0.16027552410000001</v>
      </c>
      <c r="T429" s="286">
        <v>3.3125034099999999E-2</v>
      </c>
      <c r="U429" s="286">
        <v>0</v>
      </c>
      <c r="V429" s="286">
        <v>0</v>
      </c>
      <c r="W429" s="286">
        <v>0</v>
      </c>
      <c r="X429" s="286">
        <v>0</v>
      </c>
      <c r="Y429" s="286">
        <v>0</v>
      </c>
      <c r="Z429" s="287">
        <v>0</v>
      </c>
      <c r="AA429" s="288">
        <v>6.4513063769999999</v>
      </c>
    </row>
    <row r="430" spans="2:27" x14ac:dyDescent="0.25">
      <c r="B430" s="283" t="s">
        <v>1943</v>
      </c>
      <c r="C430" s="285">
        <v>0</v>
      </c>
      <c r="D430" s="286">
        <v>0</v>
      </c>
      <c r="E430" s="286">
        <v>0</v>
      </c>
      <c r="F430" s="286">
        <v>0</v>
      </c>
      <c r="G430" s="286">
        <v>0</v>
      </c>
      <c r="H430" s="286">
        <v>0</v>
      </c>
      <c r="I430" s="286">
        <v>0</v>
      </c>
      <c r="J430" s="286">
        <v>0</v>
      </c>
      <c r="K430" s="286">
        <v>0.3</v>
      </c>
      <c r="L430" s="286">
        <v>0.8</v>
      </c>
      <c r="M430" s="286">
        <v>1.3</v>
      </c>
      <c r="N430" s="286">
        <v>1.6</v>
      </c>
      <c r="O430" s="286">
        <v>1.8</v>
      </c>
      <c r="P430" s="286">
        <v>1.8</v>
      </c>
      <c r="Q430" s="286">
        <v>1.6</v>
      </c>
      <c r="R430" s="286">
        <v>1.3</v>
      </c>
      <c r="S430" s="286">
        <v>0.8</v>
      </c>
      <c r="T430" s="286">
        <v>0.2</v>
      </c>
      <c r="U430" s="286">
        <v>0</v>
      </c>
      <c r="V430" s="286">
        <v>0</v>
      </c>
      <c r="W430" s="286">
        <v>0</v>
      </c>
      <c r="X430" s="286">
        <v>0</v>
      </c>
      <c r="Y430" s="286">
        <v>0</v>
      </c>
      <c r="Z430" s="287">
        <v>0</v>
      </c>
      <c r="AA430" s="288">
        <v>11.5</v>
      </c>
    </row>
    <row r="431" spans="2:27" x14ac:dyDescent="0.25">
      <c r="B431" s="283" t="s">
        <v>1944</v>
      </c>
      <c r="C431" s="285">
        <v>0</v>
      </c>
      <c r="D431" s="286">
        <v>0</v>
      </c>
      <c r="E431" s="286">
        <v>0</v>
      </c>
      <c r="F431" s="286">
        <v>0</v>
      </c>
      <c r="G431" s="286">
        <v>0</v>
      </c>
      <c r="H431" s="286">
        <v>0</v>
      </c>
      <c r="I431" s="286">
        <v>0</v>
      </c>
      <c r="J431" s="286">
        <v>0</v>
      </c>
      <c r="K431" s="286">
        <v>6.8162859000000006E-2</v>
      </c>
      <c r="L431" s="286">
        <v>0.5268706245</v>
      </c>
      <c r="M431" s="286">
        <v>0.41867930599999997</v>
      </c>
      <c r="N431" s="286">
        <v>0.3493662796</v>
      </c>
      <c r="O431" s="286">
        <v>0.46916485600000002</v>
      </c>
      <c r="P431" s="286">
        <v>0.2278552703</v>
      </c>
      <c r="Q431" s="286">
        <v>9.8277532599999995E-2</v>
      </c>
      <c r="R431" s="286">
        <v>7.0966333399999998E-2</v>
      </c>
      <c r="S431" s="286">
        <v>6.6940601399999994E-2</v>
      </c>
      <c r="T431" s="286">
        <v>5.4369192999999998E-3</v>
      </c>
      <c r="U431" s="286">
        <v>0</v>
      </c>
      <c r="V431" s="286">
        <v>0</v>
      </c>
      <c r="W431" s="286">
        <v>0</v>
      </c>
      <c r="X431" s="286">
        <v>0</v>
      </c>
      <c r="Y431" s="286">
        <v>0</v>
      </c>
      <c r="Z431" s="287">
        <v>0</v>
      </c>
      <c r="AA431" s="288">
        <v>2.3017205820999997</v>
      </c>
    </row>
    <row r="432" spans="2:27" x14ac:dyDescent="0.25">
      <c r="B432" s="283" t="s">
        <v>1945</v>
      </c>
      <c r="C432" s="285">
        <v>0</v>
      </c>
      <c r="D432" s="286">
        <v>0</v>
      </c>
      <c r="E432" s="286">
        <v>0</v>
      </c>
      <c r="F432" s="286">
        <v>0</v>
      </c>
      <c r="G432" s="286">
        <v>0</v>
      </c>
      <c r="H432" s="286">
        <v>0</v>
      </c>
      <c r="I432" s="286">
        <v>0</v>
      </c>
      <c r="J432" s="286">
        <v>6.6815000000000003E-6</v>
      </c>
      <c r="K432" s="286">
        <v>0.29799449729999999</v>
      </c>
      <c r="L432" s="286">
        <v>0.75797384649999999</v>
      </c>
      <c r="M432" s="286">
        <v>1.0136745605999999</v>
      </c>
      <c r="N432" s="286">
        <v>1.8483382874000001</v>
      </c>
      <c r="O432" s="286">
        <v>2.0370279846999999</v>
      </c>
      <c r="P432" s="286">
        <v>1.2420666656999999</v>
      </c>
      <c r="Q432" s="286">
        <v>0.73792344659999998</v>
      </c>
      <c r="R432" s="286">
        <v>0.38059415429999999</v>
      </c>
      <c r="S432" s="286">
        <v>0.1365446491</v>
      </c>
      <c r="T432" s="286">
        <v>8.4953111999999994E-3</v>
      </c>
      <c r="U432" s="286">
        <v>0</v>
      </c>
      <c r="V432" s="286">
        <v>0</v>
      </c>
      <c r="W432" s="286">
        <v>0</v>
      </c>
      <c r="X432" s="286">
        <v>0</v>
      </c>
      <c r="Y432" s="286">
        <v>0</v>
      </c>
      <c r="Z432" s="287">
        <v>0</v>
      </c>
      <c r="AA432" s="288">
        <v>8.4606400848999996</v>
      </c>
    </row>
    <row r="433" spans="2:27" x14ac:dyDescent="0.25">
      <c r="B433" s="283" t="s">
        <v>1946</v>
      </c>
      <c r="C433" s="285">
        <v>0</v>
      </c>
      <c r="D433" s="286">
        <v>0</v>
      </c>
      <c r="E433" s="286">
        <v>0</v>
      </c>
      <c r="F433" s="286">
        <v>0</v>
      </c>
      <c r="G433" s="286">
        <v>0</v>
      </c>
      <c r="H433" s="286">
        <v>0</v>
      </c>
      <c r="I433" s="286">
        <v>0</v>
      </c>
      <c r="J433" s="286">
        <v>5.6032996000000002E-3</v>
      </c>
      <c r="K433" s="286">
        <v>0.18130655100000001</v>
      </c>
      <c r="L433" s="286">
        <v>1.1406516266</v>
      </c>
      <c r="M433" s="286">
        <v>5.0821657714999997</v>
      </c>
      <c r="N433" s="286">
        <v>6.2591151123</v>
      </c>
      <c r="O433" s="286">
        <v>6.7341379395000001</v>
      </c>
      <c r="P433" s="286">
        <v>6.1751817627000003</v>
      </c>
      <c r="Q433" s="286">
        <v>5.5549068603</v>
      </c>
      <c r="R433" s="286">
        <v>4.3393800659000004</v>
      </c>
      <c r="S433" s="286">
        <v>2.1303310242000002</v>
      </c>
      <c r="T433" s="286">
        <v>0.27881375549999998</v>
      </c>
      <c r="U433" s="286">
        <v>0</v>
      </c>
      <c r="V433" s="286">
        <v>0</v>
      </c>
      <c r="W433" s="286">
        <v>0</v>
      </c>
      <c r="X433" s="286">
        <v>0</v>
      </c>
      <c r="Y433" s="286">
        <v>0</v>
      </c>
      <c r="Z433" s="287">
        <v>0</v>
      </c>
      <c r="AA433" s="288">
        <v>37.8815937691</v>
      </c>
    </row>
    <row r="434" spans="2:27" x14ac:dyDescent="0.25">
      <c r="B434" s="283" t="s">
        <v>1947</v>
      </c>
      <c r="C434" s="285">
        <v>0</v>
      </c>
      <c r="D434" s="286">
        <v>0</v>
      </c>
      <c r="E434" s="286">
        <v>0</v>
      </c>
      <c r="F434" s="286">
        <v>0</v>
      </c>
      <c r="G434" s="286">
        <v>0</v>
      </c>
      <c r="H434" s="286">
        <v>0</v>
      </c>
      <c r="I434" s="286">
        <v>0</v>
      </c>
      <c r="J434" s="286">
        <v>0</v>
      </c>
      <c r="K434" s="286">
        <v>0</v>
      </c>
      <c r="L434" s="286">
        <v>0</v>
      </c>
      <c r="M434" s="286">
        <v>3.4479492000000001E-3</v>
      </c>
      <c r="N434" s="286">
        <v>5.7074960700000003E-2</v>
      </c>
      <c r="O434" s="286">
        <v>9.36364841E-2</v>
      </c>
      <c r="P434" s="286">
        <v>9.2673919600000002E-2</v>
      </c>
      <c r="Q434" s="286">
        <v>5.8734425600000001E-2</v>
      </c>
      <c r="R434" s="286">
        <v>1.07778428E-2</v>
      </c>
      <c r="S434" s="286">
        <v>0</v>
      </c>
      <c r="T434" s="286">
        <v>0</v>
      </c>
      <c r="U434" s="286">
        <v>0</v>
      </c>
      <c r="V434" s="286">
        <v>0</v>
      </c>
      <c r="W434" s="286">
        <v>0</v>
      </c>
      <c r="X434" s="286">
        <v>0</v>
      </c>
      <c r="Y434" s="286">
        <v>0</v>
      </c>
      <c r="Z434" s="287">
        <v>0</v>
      </c>
      <c r="AA434" s="288">
        <v>0.31634558200000001</v>
      </c>
    </row>
    <row r="435" spans="2:27" x14ac:dyDescent="0.25">
      <c r="B435" s="283" t="s">
        <v>1948</v>
      </c>
      <c r="C435" s="285">
        <v>0</v>
      </c>
      <c r="D435" s="286">
        <v>0</v>
      </c>
      <c r="E435" s="286">
        <v>0</v>
      </c>
      <c r="F435" s="286">
        <v>0</v>
      </c>
      <c r="G435" s="286">
        <v>0</v>
      </c>
      <c r="H435" s="286">
        <v>0</v>
      </c>
      <c r="I435" s="286">
        <v>0</v>
      </c>
      <c r="J435" s="286">
        <v>1.0681537000000001E-3</v>
      </c>
      <c r="K435" s="286">
        <v>8.1241902699999993E-2</v>
      </c>
      <c r="L435" s="286">
        <v>0.32125518800000002</v>
      </c>
      <c r="M435" s="286">
        <v>1.0617008668000001</v>
      </c>
      <c r="N435" s="286">
        <v>1.8626113892</v>
      </c>
      <c r="O435" s="286">
        <v>2.2171431885000001</v>
      </c>
      <c r="P435" s="286">
        <v>2.2251423949000002</v>
      </c>
      <c r="Q435" s="286">
        <v>1.9760321654999999</v>
      </c>
      <c r="R435" s="286">
        <v>1.4997514954</v>
      </c>
      <c r="S435" s="286">
        <v>0.82231211849999997</v>
      </c>
      <c r="T435" s="286">
        <v>0.1203040006</v>
      </c>
      <c r="U435" s="286">
        <v>3.1380200000000002E-5</v>
      </c>
      <c r="V435" s="286">
        <v>0</v>
      </c>
      <c r="W435" s="286">
        <v>0</v>
      </c>
      <c r="X435" s="286">
        <v>0</v>
      </c>
      <c r="Y435" s="286">
        <v>0</v>
      </c>
      <c r="Z435" s="287">
        <v>0</v>
      </c>
      <c r="AA435" s="288">
        <v>12.188594243999997</v>
      </c>
    </row>
    <row r="436" spans="2:27" x14ac:dyDescent="0.25">
      <c r="B436" s="283" t="s">
        <v>1949</v>
      </c>
      <c r="C436" s="285">
        <v>0</v>
      </c>
      <c r="D436" s="286">
        <v>0</v>
      </c>
      <c r="E436" s="286">
        <v>0</v>
      </c>
      <c r="F436" s="286">
        <v>0</v>
      </c>
      <c r="G436" s="286">
        <v>0</v>
      </c>
      <c r="H436" s="286">
        <v>3.2728613900000002E-2</v>
      </c>
      <c r="I436" s="286">
        <v>0.14871868320000001</v>
      </c>
      <c r="J436" s="286">
        <v>0.2243731917</v>
      </c>
      <c r="K436" s="286">
        <v>0.99473371889999995</v>
      </c>
      <c r="L436" s="286">
        <v>1.5149709778</v>
      </c>
      <c r="M436" s="286">
        <v>1.551887207</v>
      </c>
      <c r="N436" s="286">
        <v>1.5960503235000001</v>
      </c>
      <c r="O436" s="286">
        <v>1.5957238768999999</v>
      </c>
      <c r="P436" s="286">
        <v>1.3164485777999999</v>
      </c>
      <c r="Q436" s="286">
        <v>0.40692269310000001</v>
      </c>
      <c r="R436" s="286">
        <v>1.11040611E-2</v>
      </c>
      <c r="S436" s="286">
        <v>0</v>
      </c>
      <c r="T436" s="286">
        <v>0</v>
      </c>
      <c r="U436" s="286">
        <v>0</v>
      </c>
      <c r="V436" s="286">
        <v>0</v>
      </c>
      <c r="W436" s="286">
        <v>0</v>
      </c>
      <c r="X436" s="286">
        <v>0</v>
      </c>
      <c r="Y436" s="286">
        <v>0</v>
      </c>
      <c r="Z436" s="287">
        <v>0</v>
      </c>
      <c r="AA436" s="288">
        <v>9.3936619249</v>
      </c>
    </row>
    <row r="437" spans="2:27" x14ac:dyDescent="0.25">
      <c r="B437" s="283" t="s">
        <v>1950</v>
      </c>
      <c r="C437" s="285">
        <v>0</v>
      </c>
      <c r="D437" s="286">
        <v>0</v>
      </c>
      <c r="E437" s="286">
        <v>0</v>
      </c>
      <c r="F437" s="286">
        <v>0</v>
      </c>
      <c r="G437" s="286">
        <v>0</v>
      </c>
      <c r="H437" s="286">
        <v>0</v>
      </c>
      <c r="I437" s="286">
        <v>0</v>
      </c>
      <c r="J437" s="286">
        <v>0</v>
      </c>
      <c r="K437" s="286">
        <v>0.3</v>
      </c>
      <c r="L437" s="286">
        <v>1.8</v>
      </c>
      <c r="M437" s="286">
        <v>2.9</v>
      </c>
      <c r="N437" s="286">
        <v>2.9952000000000001</v>
      </c>
      <c r="O437" s="286">
        <v>2.9952000000000001</v>
      </c>
      <c r="P437" s="286">
        <v>2.9952000000000001</v>
      </c>
      <c r="Q437" s="286">
        <v>2.9952000000000001</v>
      </c>
      <c r="R437" s="286">
        <v>2.9</v>
      </c>
      <c r="S437" s="286">
        <v>1.7</v>
      </c>
      <c r="T437" s="286">
        <v>0.3</v>
      </c>
      <c r="U437" s="286">
        <v>0</v>
      </c>
      <c r="V437" s="286">
        <v>0</v>
      </c>
      <c r="W437" s="286">
        <v>0</v>
      </c>
      <c r="X437" s="286">
        <v>0</v>
      </c>
      <c r="Y437" s="286">
        <v>0</v>
      </c>
      <c r="Z437" s="287">
        <v>0</v>
      </c>
      <c r="AA437" s="288">
        <v>21.880800000000001</v>
      </c>
    </row>
    <row r="438" spans="2:27" x14ac:dyDescent="0.25">
      <c r="B438" s="283" t="s">
        <v>1951</v>
      </c>
      <c r="C438" s="285">
        <v>0</v>
      </c>
      <c r="D438" s="286">
        <v>0</v>
      </c>
      <c r="E438" s="286">
        <v>0</v>
      </c>
      <c r="F438" s="286">
        <v>0</v>
      </c>
      <c r="G438" s="286">
        <v>0</v>
      </c>
      <c r="H438" s="286">
        <v>0</v>
      </c>
      <c r="I438" s="286">
        <v>0</v>
      </c>
      <c r="J438" s="286">
        <v>2.0928587999999998E-3</v>
      </c>
      <c r="K438" s="286">
        <v>0.29633602329999997</v>
      </c>
      <c r="L438" s="286">
        <v>1.3255876618</v>
      </c>
      <c r="M438" s="286">
        <v>1.6640388488</v>
      </c>
      <c r="N438" s="286">
        <v>1.5969320679000001</v>
      </c>
      <c r="O438" s="286">
        <v>1.5426715088</v>
      </c>
      <c r="P438" s="286">
        <v>1.5521496886999999</v>
      </c>
      <c r="Q438" s="286">
        <v>1.5997675476</v>
      </c>
      <c r="R438" s="286">
        <v>1.5632440796</v>
      </c>
      <c r="S438" s="286">
        <v>1.0076732024999999</v>
      </c>
      <c r="T438" s="286">
        <v>8.6723034399999996E-2</v>
      </c>
      <c r="U438" s="286">
        <v>7.2691999999999998E-6</v>
      </c>
      <c r="V438" s="286">
        <v>0</v>
      </c>
      <c r="W438" s="286">
        <v>0</v>
      </c>
      <c r="X438" s="286">
        <v>0</v>
      </c>
      <c r="Y438" s="286">
        <v>0</v>
      </c>
      <c r="Z438" s="287">
        <v>0</v>
      </c>
      <c r="AA438" s="288">
        <v>12.2372237914</v>
      </c>
    </row>
    <row r="439" spans="2:27" x14ac:dyDescent="0.25">
      <c r="B439" s="283" t="s">
        <v>1952</v>
      </c>
      <c r="C439" s="285">
        <v>0</v>
      </c>
      <c r="D439" s="286">
        <v>0</v>
      </c>
      <c r="E439" s="286">
        <v>0</v>
      </c>
      <c r="F439" s="286">
        <v>0</v>
      </c>
      <c r="G439" s="286">
        <v>0</v>
      </c>
      <c r="H439" s="286">
        <v>0</v>
      </c>
      <c r="I439" s="286">
        <v>0</v>
      </c>
      <c r="J439" s="286">
        <v>0</v>
      </c>
      <c r="K439" s="286">
        <v>0.3</v>
      </c>
      <c r="L439" s="286">
        <v>1</v>
      </c>
      <c r="M439" s="286">
        <v>1.6</v>
      </c>
      <c r="N439" s="286">
        <v>2</v>
      </c>
      <c r="O439" s="286">
        <v>2.2000000000000002</v>
      </c>
      <c r="P439" s="286">
        <v>2.2000000000000002</v>
      </c>
      <c r="Q439" s="286">
        <v>2</v>
      </c>
      <c r="R439" s="286">
        <v>1.6</v>
      </c>
      <c r="S439" s="286">
        <v>1</v>
      </c>
      <c r="T439" s="286">
        <v>0.3</v>
      </c>
      <c r="U439" s="286">
        <v>0</v>
      </c>
      <c r="V439" s="286">
        <v>0</v>
      </c>
      <c r="W439" s="286">
        <v>0</v>
      </c>
      <c r="X439" s="286">
        <v>0</v>
      </c>
      <c r="Y439" s="286">
        <v>0</v>
      </c>
      <c r="Z439" s="287">
        <v>0</v>
      </c>
      <c r="AA439" s="288">
        <v>14.200000000000001</v>
      </c>
    </row>
    <row r="440" spans="2:27" x14ac:dyDescent="0.25">
      <c r="B440" s="283" t="s">
        <v>1953</v>
      </c>
      <c r="C440" s="285">
        <v>0</v>
      </c>
      <c r="D440" s="286">
        <v>0</v>
      </c>
      <c r="E440" s="286">
        <v>0</v>
      </c>
      <c r="F440" s="286">
        <v>0</v>
      </c>
      <c r="G440" s="286">
        <v>0</v>
      </c>
      <c r="H440" s="286">
        <v>0</v>
      </c>
      <c r="I440" s="286">
        <v>0</v>
      </c>
      <c r="J440" s="286">
        <v>0</v>
      </c>
      <c r="K440" s="286">
        <v>0</v>
      </c>
      <c r="L440" s="286">
        <v>0</v>
      </c>
      <c r="M440" s="286">
        <v>0</v>
      </c>
      <c r="N440" s="286">
        <v>0</v>
      </c>
      <c r="O440" s="286">
        <v>0</v>
      </c>
      <c r="P440" s="286">
        <v>0</v>
      </c>
      <c r="Q440" s="286">
        <v>0</v>
      </c>
      <c r="R440" s="286">
        <v>0</v>
      </c>
      <c r="S440" s="286">
        <v>0</v>
      </c>
      <c r="T440" s="286">
        <v>0</v>
      </c>
      <c r="U440" s="286">
        <v>0</v>
      </c>
      <c r="V440" s="286">
        <v>0</v>
      </c>
      <c r="W440" s="286">
        <v>0</v>
      </c>
      <c r="X440" s="286">
        <v>0</v>
      </c>
      <c r="Y440" s="286">
        <v>0</v>
      </c>
      <c r="Z440" s="287">
        <v>0</v>
      </c>
      <c r="AA440" s="288">
        <v>0</v>
      </c>
    </row>
    <row r="441" spans="2:27" x14ac:dyDescent="0.25">
      <c r="B441" s="283" t="s">
        <v>1954</v>
      </c>
      <c r="C441" s="285">
        <v>0</v>
      </c>
      <c r="D441" s="286">
        <v>0</v>
      </c>
      <c r="E441" s="286">
        <v>0</v>
      </c>
      <c r="F441" s="286">
        <v>0</v>
      </c>
      <c r="G441" s="286">
        <v>0</v>
      </c>
      <c r="H441" s="286">
        <v>0</v>
      </c>
      <c r="I441" s="286">
        <v>0</v>
      </c>
      <c r="J441" s="286">
        <v>0</v>
      </c>
      <c r="K441" s="286">
        <v>5.2944690000000003E-2</v>
      </c>
      <c r="L441" s="286">
        <v>0.11698508840000001</v>
      </c>
      <c r="M441" s="286">
        <v>0.14000000000000001</v>
      </c>
      <c r="N441" s="286">
        <v>0.18</v>
      </c>
      <c r="O441" s="286">
        <v>0.19107603640000001</v>
      </c>
      <c r="P441" s="286">
        <v>0.84573803700000005</v>
      </c>
      <c r="Q441" s="286">
        <v>0.85162324519999999</v>
      </c>
      <c r="R441" s="286">
        <v>0.45739002229999998</v>
      </c>
      <c r="S441" s="286">
        <v>0.24980510710000001</v>
      </c>
      <c r="T441" s="286">
        <v>0.25101967619999999</v>
      </c>
      <c r="U441" s="286">
        <v>0</v>
      </c>
      <c r="V441" s="286">
        <v>0</v>
      </c>
      <c r="W441" s="286">
        <v>0</v>
      </c>
      <c r="X441" s="286">
        <v>0</v>
      </c>
      <c r="Y441" s="286">
        <v>0</v>
      </c>
      <c r="Z441" s="287">
        <v>0</v>
      </c>
      <c r="AA441" s="288">
        <v>3.3365819025999994</v>
      </c>
    </row>
    <row r="442" spans="2:27" x14ac:dyDescent="0.25">
      <c r="B442" s="283" t="s">
        <v>1955</v>
      </c>
      <c r="C442" s="285">
        <v>0</v>
      </c>
      <c r="D442" s="286">
        <v>0</v>
      </c>
      <c r="E442" s="286">
        <v>0</v>
      </c>
      <c r="F442" s="286">
        <v>0</v>
      </c>
      <c r="G442" s="286">
        <v>0</v>
      </c>
      <c r="H442" s="286">
        <v>0</v>
      </c>
      <c r="I442" s="286">
        <v>0</v>
      </c>
      <c r="J442" s="286">
        <v>1.35178E-5</v>
      </c>
      <c r="K442" s="286">
        <v>0.13994066329999999</v>
      </c>
      <c r="L442" s="286">
        <v>0.44215514369999998</v>
      </c>
      <c r="M442" s="286">
        <v>1.0093661499</v>
      </c>
      <c r="N442" s="286">
        <v>1.5336949156999999</v>
      </c>
      <c r="O442" s="286">
        <v>1.8598550414999999</v>
      </c>
      <c r="P442" s="286">
        <v>1.6854582519000001</v>
      </c>
      <c r="Q442" s="286">
        <v>2.2477106018000002</v>
      </c>
      <c r="R442" s="286">
        <v>1.710098114</v>
      </c>
      <c r="S442" s="286">
        <v>0.9089445343</v>
      </c>
      <c r="T442" s="286">
        <v>0.50308221440000001</v>
      </c>
      <c r="U442" s="286">
        <v>1.8831598E-3</v>
      </c>
      <c r="V442" s="286">
        <v>0</v>
      </c>
      <c r="W442" s="286">
        <v>0</v>
      </c>
      <c r="X442" s="286">
        <v>0</v>
      </c>
      <c r="Y442" s="286">
        <v>0</v>
      </c>
      <c r="Z442" s="287">
        <v>0</v>
      </c>
      <c r="AA442" s="288">
        <v>12.0422023081</v>
      </c>
    </row>
    <row r="443" spans="2:27" x14ac:dyDescent="0.25">
      <c r="B443" s="283" t="s">
        <v>1956</v>
      </c>
      <c r="C443" s="285">
        <v>0</v>
      </c>
      <c r="D443" s="286">
        <v>0</v>
      </c>
      <c r="E443" s="286">
        <v>0</v>
      </c>
      <c r="F443" s="286">
        <v>0</v>
      </c>
      <c r="G443" s="286">
        <v>0</v>
      </c>
      <c r="H443" s="286">
        <v>0</v>
      </c>
      <c r="I443" s="286">
        <v>0</v>
      </c>
      <c r="J443" s="286">
        <v>0</v>
      </c>
      <c r="K443" s="286">
        <v>1.57610836E-2</v>
      </c>
      <c r="L443" s="286">
        <v>4.4668255900000002E-2</v>
      </c>
      <c r="M443" s="286">
        <v>8.2568487199999999E-2</v>
      </c>
      <c r="N443" s="286">
        <v>0.12938908190000001</v>
      </c>
      <c r="O443" s="286">
        <v>0.13806822199999999</v>
      </c>
      <c r="P443" s="286">
        <v>0.11952158359999999</v>
      </c>
      <c r="Q443" s="286">
        <v>5.5556552000000002E-2</v>
      </c>
      <c r="R443" s="286">
        <v>0.12116753199999999</v>
      </c>
      <c r="S443" s="286">
        <v>0.55597259529999998</v>
      </c>
      <c r="T443" s="286">
        <v>3.5566696699999997E-2</v>
      </c>
      <c r="U443" s="286">
        <v>0</v>
      </c>
      <c r="V443" s="286">
        <v>0</v>
      </c>
      <c r="W443" s="286">
        <v>0</v>
      </c>
      <c r="X443" s="286">
        <v>0</v>
      </c>
      <c r="Y443" s="286">
        <v>0</v>
      </c>
      <c r="Z443" s="287">
        <v>0</v>
      </c>
      <c r="AA443" s="288">
        <v>1.2982400902</v>
      </c>
    </row>
    <row r="444" spans="2:27" x14ac:dyDescent="0.25">
      <c r="B444" s="283" t="s">
        <v>1957</v>
      </c>
      <c r="C444" s="285">
        <v>0</v>
      </c>
      <c r="D444" s="286">
        <v>0</v>
      </c>
      <c r="E444" s="286">
        <v>0</v>
      </c>
      <c r="F444" s="286">
        <v>0</v>
      </c>
      <c r="G444" s="286">
        <v>0</v>
      </c>
      <c r="H444" s="286">
        <v>0</v>
      </c>
      <c r="I444" s="286">
        <v>0</v>
      </c>
      <c r="J444" s="286">
        <v>0</v>
      </c>
      <c r="K444" s="286">
        <v>0.4</v>
      </c>
      <c r="L444" s="286">
        <v>2.4</v>
      </c>
      <c r="M444" s="286">
        <v>4.4000000000000004</v>
      </c>
      <c r="N444" s="286">
        <v>5.8</v>
      </c>
      <c r="O444" s="286">
        <v>6.7</v>
      </c>
      <c r="P444" s="286">
        <v>8.1</v>
      </c>
      <c r="Q444" s="286">
        <v>8</v>
      </c>
      <c r="R444" s="286">
        <v>6.8</v>
      </c>
      <c r="S444" s="286">
        <v>3.8</v>
      </c>
      <c r="T444" s="286">
        <v>0.6</v>
      </c>
      <c r="U444" s="286">
        <v>0</v>
      </c>
      <c r="V444" s="286">
        <v>0</v>
      </c>
      <c r="W444" s="286">
        <v>0</v>
      </c>
      <c r="X444" s="286">
        <v>0</v>
      </c>
      <c r="Y444" s="286">
        <v>0</v>
      </c>
      <c r="Z444" s="287">
        <v>0</v>
      </c>
      <c r="AA444" s="288">
        <v>46.999999999999993</v>
      </c>
    </row>
    <row r="445" spans="2:27" x14ac:dyDescent="0.25">
      <c r="B445" s="283" t="s">
        <v>1958</v>
      </c>
      <c r="C445" s="285">
        <v>0</v>
      </c>
      <c r="D445" s="286">
        <v>0</v>
      </c>
      <c r="E445" s="286">
        <v>0</v>
      </c>
      <c r="F445" s="286">
        <v>0</v>
      </c>
      <c r="G445" s="286">
        <v>0</v>
      </c>
      <c r="H445" s="286">
        <v>0</v>
      </c>
      <c r="I445" s="286">
        <v>0</v>
      </c>
      <c r="J445" s="286">
        <v>0</v>
      </c>
      <c r="K445" s="286">
        <v>0.1560748975</v>
      </c>
      <c r="L445" s="286">
        <v>0.49841882329999998</v>
      </c>
      <c r="M445" s="286">
        <v>0.67073139959999994</v>
      </c>
      <c r="N445" s="286">
        <v>0.83018885809999998</v>
      </c>
      <c r="O445" s="286">
        <v>1.4611493835</v>
      </c>
      <c r="P445" s="286">
        <v>1.1552152404</v>
      </c>
      <c r="Q445" s="286">
        <v>0.5233412476</v>
      </c>
      <c r="R445" s="286">
        <v>0.29138153080000001</v>
      </c>
      <c r="S445" s="286">
        <v>0.19203880309999999</v>
      </c>
      <c r="T445" s="286">
        <v>0</v>
      </c>
      <c r="U445" s="286">
        <v>0</v>
      </c>
      <c r="V445" s="286">
        <v>0</v>
      </c>
      <c r="W445" s="286">
        <v>0</v>
      </c>
      <c r="X445" s="286">
        <v>0</v>
      </c>
      <c r="Y445" s="286">
        <v>0</v>
      </c>
      <c r="Z445" s="287">
        <v>0</v>
      </c>
      <c r="AA445" s="288">
        <v>5.7785401838999997</v>
      </c>
    </row>
    <row r="446" spans="2:27" x14ac:dyDescent="0.25">
      <c r="B446" s="283" t="s">
        <v>1959</v>
      </c>
      <c r="C446" s="285">
        <v>0</v>
      </c>
      <c r="D446" s="286">
        <v>0</v>
      </c>
      <c r="E446" s="286">
        <v>0</v>
      </c>
      <c r="F446" s="286">
        <v>0</v>
      </c>
      <c r="G446" s="286">
        <v>0</v>
      </c>
      <c r="H446" s="286">
        <v>0</v>
      </c>
      <c r="I446" s="286">
        <v>0</v>
      </c>
      <c r="J446" s="286">
        <v>0</v>
      </c>
      <c r="K446" s="286">
        <v>0</v>
      </c>
      <c r="L446" s="286">
        <v>0</v>
      </c>
      <c r="M446" s="286">
        <v>0</v>
      </c>
      <c r="N446" s="286">
        <v>0</v>
      </c>
      <c r="O446" s="286">
        <v>0</v>
      </c>
      <c r="P446" s="286">
        <v>0</v>
      </c>
      <c r="Q446" s="286">
        <v>0</v>
      </c>
      <c r="R446" s="286">
        <v>0</v>
      </c>
      <c r="S446" s="286">
        <v>0</v>
      </c>
      <c r="T446" s="286">
        <v>0</v>
      </c>
      <c r="U446" s="286">
        <v>0</v>
      </c>
      <c r="V446" s="286">
        <v>0</v>
      </c>
      <c r="W446" s="286">
        <v>0</v>
      </c>
      <c r="X446" s="286">
        <v>0</v>
      </c>
      <c r="Y446" s="286">
        <v>0</v>
      </c>
      <c r="Z446" s="287">
        <v>0</v>
      </c>
      <c r="AA446" s="288">
        <v>0</v>
      </c>
    </row>
    <row r="447" spans="2:27" x14ac:dyDescent="0.25">
      <c r="B447" s="283" t="s">
        <v>1960</v>
      </c>
      <c r="C447" s="285">
        <v>0</v>
      </c>
      <c r="D447" s="286">
        <v>0</v>
      </c>
      <c r="E447" s="286">
        <v>0</v>
      </c>
      <c r="F447" s="286">
        <v>0</v>
      </c>
      <c r="G447" s="286">
        <v>0</v>
      </c>
      <c r="H447" s="286">
        <v>0</v>
      </c>
      <c r="I447" s="286">
        <v>0</v>
      </c>
      <c r="J447" s="286">
        <v>2.274248E-4</v>
      </c>
      <c r="K447" s="286">
        <v>8.0037782099999996E-2</v>
      </c>
      <c r="L447" s="286">
        <v>0.15395854950000001</v>
      </c>
      <c r="M447" s="286">
        <v>0.3111973609</v>
      </c>
      <c r="N447" s="286">
        <v>0.56138656629999995</v>
      </c>
      <c r="O447" s="286">
        <v>0.60769415280000005</v>
      </c>
      <c r="P447" s="286">
        <v>0.37804628759999998</v>
      </c>
      <c r="Q447" s="286">
        <v>0.2164095573</v>
      </c>
      <c r="R447" s="286">
        <v>0.11917311479999999</v>
      </c>
      <c r="S447" s="286">
        <v>3.9602015499999997E-2</v>
      </c>
      <c r="T447" s="286">
        <v>7.7282871E-3</v>
      </c>
      <c r="U447" s="286">
        <v>0</v>
      </c>
      <c r="V447" s="286">
        <v>0</v>
      </c>
      <c r="W447" s="286">
        <v>0</v>
      </c>
      <c r="X447" s="286">
        <v>0</v>
      </c>
      <c r="Y447" s="286">
        <v>0</v>
      </c>
      <c r="Z447" s="287">
        <v>0</v>
      </c>
      <c r="AA447" s="288">
        <v>2.4754610987000003</v>
      </c>
    </row>
    <row r="448" spans="2:27" x14ac:dyDescent="0.25">
      <c r="B448" s="283" t="s">
        <v>1961</v>
      </c>
      <c r="C448" s="285">
        <v>0</v>
      </c>
      <c r="D448" s="286">
        <v>0</v>
      </c>
      <c r="E448" s="286">
        <v>0</v>
      </c>
      <c r="F448" s="286">
        <v>0</v>
      </c>
      <c r="G448" s="286">
        <v>0</v>
      </c>
      <c r="H448" s="286">
        <v>0</v>
      </c>
      <c r="I448" s="286">
        <v>0</v>
      </c>
      <c r="J448" s="286">
        <v>0</v>
      </c>
      <c r="K448" s="286">
        <v>0.66666666666666696</v>
      </c>
      <c r="L448" s="286">
        <v>2.4</v>
      </c>
      <c r="M448" s="286">
        <v>3.8666666666666698</v>
      </c>
      <c r="N448" s="286">
        <v>4.2666666666666702</v>
      </c>
      <c r="O448" s="286">
        <v>4.5333333333333297</v>
      </c>
      <c r="P448" s="286">
        <v>4.5333333333333297</v>
      </c>
      <c r="Q448" s="286">
        <v>4.2666666666666702</v>
      </c>
      <c r="R448" s="286">
        <v>3.7333333333333298</v>
      </c>
      <c r="S448" s="286">
        <v>2.2666666666666702</v>
      </c>
      <c r="T448" s="286">
        <v>0.53333333333333299</v>
      </c>
      <c r="U448" s="286">
        <v>0</v>
      </c>
      <c r="V448" s="286">
        <v>0</v>
      </c>
      <c r="W448" s="286">
        <v>0</v>
      </c>
      <c r="X448" s="286">
        <v>0</v>
      </c>
      <c r="Y448" s="286">
        <v>0</v>
      </c>
      <c r="Z448" s="287">
        <v>0</v>
      </c>
      <c r="AA448" s="288">
        <v>31.066666666666666</v>
      </c>
    </row>
    <row r="449" spans="2:27" x14ac:dyDescent="0.25">
      <c r="B449" s="283" t="s">
        <v>1962</v>
      </c>
      <c r="C449" s="285">
        <v>0</v>
      </c>
      <c r="D449" s="286">
        <v>0</v>
      </c>
      <c r="E449" s="286">
        <v>0</v>
      </c>
      <c r="F449" s="286">
        <v>0</v>
      </c>
      <c r="G449" s="286">
        <v>0</v>
      </c>
      <c r="H449" s="286">
        <v>0</v>
      </c>
      <c r="I449" s="286">
        <v>0</v>
      </c>
      <c r="J449" s="286">
        <v>0</v>
      </c>
      <c r="K449" s="286">
        <v>1.1000000000000001</v>
      </c>
      <c r="L449" s="286">
        <v>5.3</v>
      </c>
      <c r="M449" s="286">
        <v>8.6</v>
      </c>
      <c r="N449" s="286">
        <v>9</v>
      </c>
      <c r="O449" s="286">
        <v>9</v>
      </c>
      <c r="P449" s="286">
        <v>9</v>
      </c>
      <c r="Q449" s="286">
        <v>9</v>
      </c>
      <c r="R449" s="286">
        <v>8.4</v>
      </c>
      <c r="S449" s="286">
        <v>4.9000000000000004</v>
      </c>
      <c r="T449" s="286">
        <v>0.9</v>
      </c>
      <c r="U449" s="286">
        <v>0</v>
      </c>
      <c r="V449" s="286">
        <v>0</v>
      </c>
      <c r="W449" s="286">
        <v>0</v>
      </c>
      <c r="X449" s="286">
        <v>0</v>
      </c>
      <c r="Y449" s="286">
        <v>0</v>
      </c>
      <c r="Z449" s="287">
        <v>0</v>
      </c>
      <c r="AA449" s="288">
        <v>65.2</v>
      </c>
    </row>
    <row r="450" spans="2:27" x14ac:dyDescent="0.25">
      <c r="B450" s="283" t="s">
        <v>1963</v>
      </c>
      <c r="C450" s="285">
        <v>0</v>
      </c>
      <c r="D450" s="286">
        <v>0</v>
      </c>
      <c r="E450" s="286">
        <v>0</v>
      </c>
      <c r="F450" s="286">
        <v>0</v>
      </c>
      <c r="G450" s="286">
        <v>0</v>
      </c>
      <c r="H450" s="286">
        <v>0</v>
      </c>
      <c r="I450" s="286">
        <v>0</v>
      </c>
      <c r="J450" s="286">
        <v>0</v>
      </c>
      <c r="K450" s="286">
        <v>0</v>
      </c>
      <c r="L450" s="286">
        <v>0</v>
      </c>
      <c r="M450" s="286">
        <v>0</v>
      </c>
      <c r="N450" s="286">
        <v>0</v>
      </c>
      <c r="O450" s="286">
        <v>0</v>
      </c>
      <c r="P450" s="286">
        <v>0</v>
      </c>
      <c r="Q450" s="286">
        <v>0</v>
      </c>
      <c r="R450" s="286">
        <v>0</v>
      </c>
      <c r="S450" s="286">
        <v>0</v>
      </c>
      <c r="T450" s="286">
        <v>0</v>
      </c>
      <c r="U450" s="286">
        <v>0</v>
      </c>
      <c r="V450" s="286">
        <v>0</v>
      </c>
      <c r="W450" s="286">
        <v>0</v>
      </c>
      <c r="X450" s="286">
        <v>0</v>
      </c>
      <c r="Y450" s="286">
        <v>0</v>
      </c>
      <c r="Z450" s="287">
        <v>0</v>
      </c>
      <c r="AA450" s="288">
        <v>0</v>
      </c>
    </row>
    <row r="451" spans="2:27" x14ac:dyDescent="0.25">
      <c r="B451" s="283" t="s">
        <v>1964</v>
      </c>
      <c r="C451" s="285">
        <v>0</v>
      </c>
      <c r="D451" s="286">
        <v>0</v>
      </c>
      <c r="E451" s="286">
        <v>0</v>
      </c>
      <c r="F451" s="286">
        <v>0</v>
      </c>
      <c r="G451" s="286">
        <v>0</v>
      </c>
      <c r="H451" s="286">
        <v>0</v>
      </c>
      <c r="I451" s="286">
        <v>0</v>
      </c>
      <c r="J451" s="286">
        <v>0</v>
      </c>
      <c r="K451" s="286">
        <v>0.3</v>
      </c>
      <c r="L451" s="286">
        <v>1.5</v>
      </c>
      <c r="M451" s="286">
        <v>2.6</v>
      </c>
      <c r="N451" s="286">
        <v>3</v>
      </c>
      <c r="O451" s="286">
        <v>3</v>
      </c>
      <c r="P451" s="286">
        <v>3</v>
      </c>
      <c r="Q451" s="286">
        <v>3</v>
      </c>
      <c r="R451" s="286">
        <v>2.7</v>
      </c>
      <c r="S451" s="286">
        <v>1.5</v>
      </c>
      <c r="T451" s="286">
        <v>0.2</v>
      </c>
      <c r="U451" s="286">
        <v>0</v>
      </c>
      <c r="V451" s="286">
        <v>0</v>
      </c>
      <c r="W451" s="286">
        <v>0</v>
      </c>
      <c r="X451" s="286">
        <v>0</v>
      </c>
      <c r="Y451" s="286">
        <v>0</v>
      </c>
      <c r="Z451" s="287">
        <v>0</v>
      </c>
      <c r="AA451" s="288">
        <v>20.799999999999997</v>
      </c>
    </row>
    <row r="452" spans="2:27" x14ac:dyDescent="0.25">
      <c r="B452" s="283" t="s">
        <v>1965</v>
      </c>
      <c r="C452" s="285">
        <v>0</v>
      </c>
      <c r="D452" s="286">
        <v>0</v>
      </c>
      <c r="E452" s="286">
        <v>0</v>
      </c>
      <c r="F452" s="286">
        <v>0</v>
      </c>
      <c r="G452" s="286">
        <v>0</v>
      </c>
      <c r="H452" s="286">
        <v>0</v>
      </c>
      <c r="I452" s="286">
        <v>0</v>
      </c>
      <c r="J452" s="286">
        <v>0</v>
      </c>
      <c r="K452" s="286">
        <v>0.33333333333333298</v>
      </c>
      <c r="L452" s="286">
        <v>1.2</v>
      </c>
      <c r="M452" s="286">
        <v>1.93333333333333</v>
      </c>
      <c r="N452" s="286">
        <v>2.1333333333333302</v>
      </c>
      <c r="O452" s="286">
        <v>2.2666666666666702</v>
      </c>
      <c r="P452" s="286">
        <v>2.2666666666666702</v>
      </c>
      <c r="Q452" s="286">
        <v>2.1333333333333302</v>
      </c>
      <c r="R452" s="286">
        <v>1.86666666666667</v>
      </c>
      <c r="S452" s="286">
        <v>1.13333333333333</v>
      </c>
      <c r="T452" s="286">
        <v>0.266666666666667</v>
      </c>
      <c r="U452" s="286">
        <v>0</v>
      </c>
      <c r="V452" s="286">
        <v>0</v>
      </c>
      <c r="W452" s="286">
        <v>0</v>
      </c>
      <c r="X452" s="286">
        <v>0</v>
      </c>
      <c r="Y452" s="286">
        <v>0</v>
      </c>
      <c r="Z452" s="287">
        <v>0</v>
      </c>
      <c r="AA452" s="288">
        <v>15.53333333333333</v>
      </c>
    </row>
    <row r="453" spans="2:27" x14ac:dyDescent="0.25">
      <c r="B453" s="283" t="s">
        <v>1966</v>
      </c>
      <c r="C453" s="285">
        <v>0</v>
      </c>
      <c r="D453" s="286">
        <v>0</v>
      </c>
      <c r="E453" s="286">
        <v>0</v>
      </c>
      <c r="F453" s="286">
        <v>0</v>
      </c>
      <c r="G453" s="286">
        <v>0</v>
      </c>
      <c r="H453" s="286">
        <v>0</v>
      </c>
      <c r="I453" s="286">
        <v>0</v>
      </c>
      <c r="J453" s="286">
        <v>2.4339222999999999E-3</v>
      </c>
      <c r="K453" s="286">
        <v>0.1116604518</v>
      </c>
      <c r="L453" s="286">
        <v>0.45917420949999999</v>
      </c>
      <c r="M453" s="286">
        <v>0.64667633059999996</v>
      </c>
      <c r="N453" s="286">
        <v>0.66808811950000002</v>
      </c>
      <c r="O453" s="286">
        <v>1.2243034973</v>
      </c>
      <c r="P453" s="286">
        <v>0.92552142339999999</v>
      </c>
      <c r="Q453" s="286">
        <v>0.3577831192</v>
      </c>
      <c r="R453" s="286">
        <v>0.28469373710000001</v>
      </c>
      <c r="S453" s="286">
        <v>0.16721553410000001</v>
      </c>
      <c r="T453" s="286">
        <v>5.37660264E-2</v>
      </c>
      <c r="U453" s="286">
        <v>0</v>
      </c>
      <c r="V453" s="286">
        <v>0</v>
      </c>
      <c r="W453" s="286">
        <v>0</v>
      </c>
      <c r="X453" s="286">
        <v>0</v>
      </c>
      <c r="Y453" s="286">
        <v>0</v>
      </c>
      <c r="Z453" s="287">
        <v>0</v>
      </c>
      <c r="AA453" s="288">
        <v>4.9013163712000001</v>
      </c>
    </row>
    <row r="454" spans="2:27" x14ac:dyDescent="0.25">
      <c r="B454" s="283" t="s">
        <v>1967</v>
      </c>
      <c r="C454" s="285">
        <v>0</v>
      </c>
      <c r="D454" s="286">
        <v>0</v>
      </c>
      <c r="E454" s="286">
        <v>0</v>
      </c>
      <c r="F454" s="286">
        <v>0</v>
      </c>
      <c r="G454" s="286">
        <v>0</v>
      </c>
      <c r="H454" s="286">
        <v>0</v>
      </c>
      <c r="I454" s="286">
        <v>0</v>
      </c>
      <c r="J454" s="286">
        <v>5.5761099999999997E-5</v>
      </c>
      <c r="K454" s="286">
        <v>0.109393272</v>
      </c>
      <c r="L454" s="286">
        <v>0.36960723109999999</v>
      </c>
      <c r="M454" s="286">
        <v>0.63328529359999997</v>
      </c>
      <c r="N454" s="286">
        <v>0.80715075680000004</v>
      </c>
      <c r="O454" s="286">
        <v>1.1126705321999999</v>
      </c>
      <c r="P454" s="286">
        <v>1.1149438477</v>
      </c>
      <c r="Q454" s="286">
        <v>1.211193634</v>
      </c>
      <c r="R454" s="286">
        <v>0.68260479740000002</v>
      </c>
      <c r="S454" s="286">
        <v>0.26749856189999999</v>
      </c>
      <c r="T454" s="286">
        <v>4.1460983399999998E-2</v>
      </c>
      <c r="U454" s="286">
        <v>0</v>
      </c>
      <c r="V454" s="286">
        <v>0</v>
      </c>
      <c r="W454" s="286">
        <v>0</v>
      </c>
      <c r="X454" s="286">
        <v>0</v>
      </c>
      <c r="Y454" s="286">
        <v>0</v>
      </c>
      <c r="Z454" s="287">
        <v>0</v>
      </c>
      <c r="AA454" s="288">
        <v>6.3498646711999998</v>
      </c>
    </row>
    <row r="455" spans="2:27" x14ac:dyDescent="0.25">
      <c r="B455" s="283" t="s">
        <v>1968</v>
      </c>
      <c r="C455" s="285">
        <v>0</v>
      </c>
      <c r="D455" s="286">
        <v>0</v>
      </c>
      <c r="E455" s="286">
        <v>0</v>
      </c>
      <c r="F455" s="286">
        <v>0</v>
      </c>
      <c r="G455" s="286">
        <v>0</v>
      </c>
      <c r="H455" s="286">
        <v>0</v>
      </c>
      <c r="I455" s="286">
        <v>0</v>
      </c>
      <c r="J455" s="286">
        <v>2.6249000000000001E-6</v>
      </c>
      <c r="K455" s="286">
        <v>8.6480335699999994E-2</v>
      </c>
      <c r="L455" s="286">
        <v>0.36858068849999998</v>
      </c>
      <c r="M455" s="286">
        <v>0.37395854179999999</v>
      </c>
      <c r="N455" s="286">
        <v>0.497059578</v>
      </c>
      <c r="O455" s="286">
        <v>0.86301837159999994</v>
      </c>
      <c r="P455" s="286">
        <v>0.88775259399999995</v>
      </c>
      <c r="Q455" s="286">
        <v>0.71272848509999998</v>
      </c>
      <c r="R455" s="286">
        <v>0.4403302764</v>
      </c>
      <c r="S455" s="286">
        <v>0.70680932620000003</v>
      </c>
      <c r="T455" s="286">
        <v>0.16181439489999999</v>
      </c>
      <c r="U455" s="286">
        <v>0</v>
      </c>
      <c r="V455" s="286">
        <v>0</v>
      </c>
      <c r="W455" s="286">
        <v>0</v>
      </c>
      <c r="X455" s="286">
        <v>0</v>
      </c>
      <c r="Y455" s="286">
        <v>0</v>
      </c>
      <c r="Z455" s="287">
        <v>0</v>
      </c>
      <c r="AA455" s="288">
        <v>5.0985352171000002</v>
      </c>
    </row>
    <row r="456" spans="2:27" x14ac:dyDescent="0.25">
      <c r="B456" s="283" t="s">
        <v>1969</v>
      </c>
      <c r="C456" s="285">
        <v>0</v>
      </c>
      <c r="D456" s="286">
        <v>0</v>
      </c>
      <c r="E456" s="286">
        <v>0</v>
      </c>
      <c r="F456" s="286">
        <v>0</v>
      </c>
      <c r="G456" s="286">
        <v>0</v>
      </c>
      <c r="H456" s="286">
        <v>0</v>
      </c>
      <c r="I456" s="286">
        <v>0</v>
      </c>
      <c r="J456" s="286">
        <v>7.7167099999999995E-5</v>
      </c>
      <c r="K456" s="286">
        <v>3.8016887300000003E-2</v>
      </c>
      <c r="L456" s="286">
        <v>0.14727251620000001</v>
      </c>
      <c r="M456" s="286">
        <v>0.2172376899</v>
      </c>
      <c r="N456" s="286">
        <v>0.20864071279999999</v>
      </c>
      <c r="O456" s="286">
        <v>0.23993158340000001</v>
      </c>
      <c r="P456" s="286">
        <v>0.2433063888</v>
      </c>
      <c r="Q456" s="286">
        <v>0.28930424510000002</v>
      </c>
      <c r="R456" s="286">
        <v>0.16148146250000001</v>
      </c>
      <c r="S456" s="286">
        <v>7.0862808299999996E-2</v>
      </c>
      <c r="T456" s="286">
        <v>1.49261989E-2</v>
      </c>
      <c r="U456" s="286">
        <v>0</v>
      </c>
      <c r="V456" s="286">
        <v>0</v>
      </c>
      <c r="W456" s="286">
        <v>0</v>
      </c>
      <c r="X456" s="286">
        <v>0</v>
      </c>
      <c r="Y456" s="286">
        <v>0</v>
      </c>
      <c r="Z456" s="287">
        <v>0</v>
      </c>
      <c r="AA456" s="288">
        <v>1.6310576603</v>
      </c>
    </row>
    <row r="457" spans="2:27" x14ac:dyDescent="0.25">
      <c r="B457" s="283" t="s">
        <v>1970</v>
      </c>
      <c r="C457" s="285">
        <v>0</v>
      </c>
      <c r="D457" s="286">
        <v>0</v>
      </c>
      <c r="E457" s="286">
        <v>0</v>
      </c>
      <c r="F457" s="286">
        <v>0</v>
      </c>
      <c r="G457" s="286">
        <v>0</v>
      </c>
      <c r="H457" s="286">
        <v>0</v>
      </c>
      <c r="I457" s="286">
        <v>0</v>
      </c>
      <c r="J457" s="286">
        <v>0</v>
      </c>
      <c r="K457" s="286">
        <v>9.8627240000000005E-2</v>
      </c>
      <c r="L457" s="286">
        <v>0.28735983279999999</v>
      </c>
      <c r="M457" s="286">
        <v>0.40089434819999997</v>
      </c>
      <c r="N457" s="286">
        <v>0.69919781489999999</v>
      </c>
      <c r="O457" s="286">
        <v>0.62319461050000002</v>
      </c>
      <c r="P457" s="286">
        <v>0.6385885926</v>
      </c>
      <c r="Q457" s="286">
        <v>0.74780378729999997</v>
      </c>
      <c r="R457" s="286">
        <v>0.47298460390000002</v>
      </c>
      <c r="S457" s="286">
        <v>0.75817184439999996</v>
      </c>
      <c r="T457" s="286">
        <v>0.15872290780000001</v>
      </c>
      <c r="U457" s="286">
        <v>0</v>
      </c>
      <c r="V457" s="286">
        <v>0</v>
      </c>
      <c r="W457" s="286">
        <v>0</v>
      </c>
      <c r="X457" s="286">
        <v>0</v>
      </c>
      <c r="Y457" s="286">
        <v>0</v>
      </c>
      <c r="Z457" s="287">
        <v>0</v>
      </c>
      <c r="AA457" s="288">
        <v>4.8855455823999998</v>
      </c>
    </row>
    <row r="458" spans="2:27" x14ac:dyDescent="0.25">
      <c r="B458" s="283" t="s">
        <v>1971</v>
      </c>
      <c r="C458" s="285">
        <v>0</v>
      </c>
      <c r="D458" s="286">
        <v>0</v>
      </c>
      <c r="E458" s="286">
        <v>0</v>
      </c>
      <c r="F458" s="286">
        <v>0</v>
      </c>
      <c r="G458" s="286">
        <v>0</v>
      </c>
      <c r="H458" s="286">
        <v>0</v>
      </c>
      <c r="I458" s="286">
        <v>0</v>
      </c>
      <c r="J458" s="286">
        <v>0</v>
      </c>
      <c r="K458" s="286">
        <v>9.4953454399999998E-2</v>
      </c>
      <c r="L458" s="286">
        <v>0.35310342779999998</v>
      </c>
      <c r="M458" s="286">
        <v>0.60086769110000005</v>
      </c>
      <c r="N458" s="286">
        <v>0.9900424042</v>
      </c>
      <c r="O458" s="286">
        <v>1.2398499145999999</v>
      </c>
      <c r="P458" s="286">
        <v>1.1330269318999999</v>
      </c>
      <c r="Q458" s="286">
        <v>0.80039559940000005</v>
      </c>
      <c r="R458" s="286">
        <v>0.66872488399999996</v>
      </c>
      <c r="S458" s="286">
        <v>0.3700205345</v>
      </c>
      <c r="T458" s="286">
        <v>5.97033311E-2</v>
      </c>
      <c r="U458" s="286">
        <v>0</v>
      </c>
      <c r="V458" s="286">
        <v>0</v>
      </c>
      <c r="W458" s="286">
        <v>0</v>
      </c>
      <c r="X458" s="286">
        <v>0</v>
      </c>
      <c r="Y458" s="286">
        <v>0</v>
      </c>
      <c r="Z458" s="287">
        <v>0</v>
      </c>
      <c r="AA458" s="288">
        <v>6.3106881729999991</v>
      </c>
    </row>
    <row r="459" spans="2:27" x14ac:dyDescent="0.25">
      <c r="B459" s="283" t="s">
        <v>1972</v>
      </c>
      <c r="C459" s="285">
        <v>0</v>
      </c>
      <c r="D459" s="286">
        <v>0</v>
      </c>
      <c r="E459" s="286">
        <v>0</v>
      </c>
      <c r="F459" s="286">
        <v>0</v>
      </c>
      <c r="G459" s="286">
        <v>0</v>
      </c>
      <c r="H459" s="286">
        <v>0</v>
      </c>
      <c r="I459" s="286">
        <v>0</v>
      </c>
      <c r="J459" s="286">
        <v>0</v>
      </c>
      <c r="K459" s="286">
        <v>6.2028048000000002E-2</v>
      </c>
      <c r="L459" s="286">
        <v>0.22333559419999999</v>
      </c>
      <c r="M459" s="286">
        <v>0.28877038970000002</v>
      </c>
      <c r="N459" s="286">
        <v>0.39377837360000001</v>
      </c>
      <c r="O459" s="286">
        <v>0.80154971320000001</v>
      </c>
      <c r="P459" s="286">
        <v>0.60359591680000002</v>
      </c>
      <c r="Q459" s="286">
        <v>0.56988251489999997</v>
      </c>
      <c r="R459" s="286">
        <v>0.27606900400000001</v>
      </c>
      <c r="S459" s="286">
        <v>0.18973833470000001</v>
      </c>
      <c r="T459" s="286">
        <v>0.1768126602</v>
      </c>
      <c r="U459" s="286">
        <v>0</v>
      </c>
      <c r="V459" s="286">
        <v>0</v>
      </c>
      <c r="W459" s="286">
        <v>0</v>
      </c>
      <c r="X459" s="286">
        <v>0</v>
      </c>
      <c r="Y459" s="286">
        <v>0</v>
      </c>
      <c r="Z459" s="287">
        <v>0</v>
      </c>
      <c r="AA459" s="288">
        <v>3.5855605492999993</v>
      </c>
    </row>
    <row r="460" spans="2:27" x14ac:dyDescent="0.25">
      <c r="B460" s="283" t="s">
        <v>1973</v>
      </c>
      <c r="C460" s="285">
        <v>0</v>
      </c>
      <c r="D460" s="286">
        <v>0</v>
      </c>
      <c r="E460" s="286">
        <v>0</v>
      </c>
      <c r="F460" s="286">
        <v>0</v>
      </c>
      <c r="G460" s="286">
        <v>0</v>
      </c>
      <c r="H460" s="286">
        <v>0</v>
      </c>
      <c r="I460" s="286">
        <v>0</v>
      </c>
      <c r="J460" s="286">
        <v>5.0654510999999999E-3</v>
      </c>
      <c r="K460" s="286">
        <v>0.67567812719999998</v>
      </c>
      <c r="L460" s="286">
        <v>3.0567477417000002</v>
      </c>
      <c r="M460" s="286">
        <v>5.5930318604</v>
      </c>
      <c r="N460" s="286">
        <v>5.9556925048</v>
      </c>
      <c r="O460" s="286">
        <v>5.8288934326000001</v>
      </c>
      <c r="P460" s="286">
        <v>5.921147339</v>
      </c>
      <c r="Q460" s="286">
        <v>6.2096563722000004</v>
      </c>
      <c r="R460" s="286">
        <v>6.0046701660000004</v>
      </c>
      <c r="S460" s="286">
        <v>4.0805933227000004</v>
      </c>
      <c r="T460" s="286">
        <v>0.58375914669999995</v>
      </c>
      <c r="U460" s="286">
        <v>0</v>
      </c>
      <c r="V460" s="286">
        <v>0</v>
      </c>
      <c r="W460" s="286">
        <v>0</v>
      </c>
      <c r="X460" s="286">
        <v>0</v>
      </c>
      <c r="Y460" s="286">
        <v>0</v>
      </c>
      <c r="Z460" s="287">
        <v>0</v>
      </c>
      <c r="AA460" s="288">
        <v>43.914935464399996</v>
      </c>
    </row>
    <row r="461" spans="2:27" x14ac:dyDescent="0.25">
      <c r="B461" s="283" t="s">
        <v>1974</v>
      </c>
      <c r="C461" s="285">
        <v>0</v>
      </c>
      <c r="D461" s="286">
        <v>0</v>
      </c>
      <c r="E461" s="286">
        <v>0</v>
      </c>
      <c r="F461" s="286">
        <v>0</v>
      </c>
      <c r="G461" s="286">
        <v>0</v>
      </c>
      <c r="H461" s="286">
        <v>0</v>
      </c>
      <c r="I461" s="286">
        <v>0</v>
      </c>
      <c r="J461" s="286">
        <v>0</v>
      </c>
      <c r="K461" s="286">
        <v>0.2</v>
      </c>
      <c r="L461" s="286">
        <v>0.6</v>
      </c>
      <c r="M461" s="286">
        <v>0.751</v>
      </c>
      <c r="N461" s="286">
        <v>0.751</v>
      </c>
      <c r="O461" s="286">
        <v>0.751</v>
      </c>
      <c r="P461" s="286">
        <v>0.751</v>
      </c>
      <c r="Q461" s="286">
        <v>0.751</v>
      </c>
      <c r="R461" s="286">
        <v>0.751</v>
      </c>
      <c r="S461" s="286">
        <v>0.6</v>
      </c>
      <c r="T461" s="286">
        <v>0.2</v>
      </c>
      <c r="U461" s="286">
        <v>0</v>
      </c>
      <c r="V461" s="286">
        <v>0</v>
      </c>
      <c r="W461" s="286">
        <v>0</v>
      </c>
      <c r="X461" s="286">
        <v>0</v>
      </c>
      <c r="Y461" s="286">
        <v>0</v>
      </c>
      <c r="Z461" s="287">
        <v>0</v>
      </c>
      <c r="AA461" s="288">
        <v>6.1059999999999999</v>
      </c>
    </row>
    <row r="462" spans="2:27" x14ac:dyDescent="0.25">
      <c r="B462" s="283" t="s">
        <v>1975</v>
      </c>
      <c r="C462" s="285">
        <v>0</v>
      </c>
      <c r="D462" s="286">
        <v>0</v>
      </c>
      <c r="E462" s="286">
        <v>0</v>
      </c>
      <c r="F462" s="286">
        <v>0</v>
      </c>
      <c r="G462" s="286">
        <v>0</v>
      </c>
      <c r="H462" s="286">
        <v>0</v>
      </c>
      <c r="I462" s="286">
        <v>0</v>
      </c>
      <c r="J462" s="286">
        <v>1.05171781E-2</v>
      </c>
      <c r="K462" s="286">
        <v>0.46402936550000001</v>
      </c>
      <c r="L462" s="286">
        <v>1.7800109557999999</v>
      </c>
      <c r="M462" s="286">
        <v>3.1869116820999999</v>
      </c>
      <c r="N462" s="286">
        <v>4.6254777222000003</v>
      </c>
      <c r="O462" s="286">
        <v>5.0702073973999999</v>
      </c>
      <c r="P462" s="286">
        <v>5.0426762696000003</v>
      </c>
      <c r="Q462" s="286">
        <v>5.1155458983999997</v>
      </c>
      <c r="R462" s="286">
        <v>4.6331898193000001</v>
      </c>
      <c r="S462" s="286">
        <v>2.2644813233000001</v>
      </c>
      <c r="T462" s="286">
        <v>0.30894222649999997</v>
      </c>
      <c r="U462" s="286">
        <v>2.3724399999999999E-5</v>
      </c>
      <c r="V462" s="286">
        <v>0</v>
      </c>
      <c r="W462" s="286">
        <v>0</v>
      </c>
      <c r="X462" s="286">
        <v>0</v>
      </c>
      <c r="Y462" s="286">
        <v>0</v>
      </c>
      <c r="Z462" s="287">
        <v>0</v>
      </c>
      <c r="AA462" s="288">
        <v>32.502013562600006</v>
      </c>
    </row>
    <row r="463" spans="2:27" x14ac:dyDescent="0.25">
      <c r="B463" s="283" t="s">
        <v>1976</v>
      </c>
      <c r="C463" s="285">
        <v>0</v>
      </c>
      <c r="D463" s="286">
        <v>0</v>
      </c>
      <c r="E463" s="286">
        <v>0</v>
      </c>
      <c r="F463" s="286">
        <v>0</v>
      </c>
      <c r="G463" s="286">
        <v>0</v>
      </c>
      <c r="H463" s="286">
        <v>0</v>
      </c>
      <c r="I463" s="286">
        <v>0</v>
      </c>
      <c r="J463" s="286">
        <v>1.1771431999999999E-3</v>
      </c>
      <c r="K463" s="286">
        <v>8.5134824499999998E-2</v>
      </c>
      <c r="L463" s="286">
        <v>0.18359331500000001</v>
      </c>
      <c r="M463" s="286">
        <v>0.17663171389999999</v>
      </c>
      <c r="N463" s="286">
        <v>0.17601375960000001</v>
      </c>
      <c r="O463" s="286">
        <v>0.30992314920000003</v>
      </c>
      <c r="P463" s="286">
        <v>0.30009511950000001</v>
      </c>
      <c r="Q463" s="286">
        <v>0.32116395190000002</v>
      </c>
      <c r="R463" s="286">
        <v>0.40886667630000001</v>
      </c>
      <c r="S463" s="286">
        <v>0.18475309940000001</v>
      </c>
      <c r="T463" s="286">
        <v>2.2382902999999999E-2</v>
      </c>
      <c r="U463" s="286">
        <v>0</v>
      </c>
      <c r="V463" s="286">
        <v>0</v>
      </c>
      <c r="W463" s="286">
        <v>0</v>
      </c>
      <c r="X463" s="286">
        <v>0</v>
      </c>
      <c r="Y463" s="286">
        <v>0</v>
      </c>
      <c r="Z463" s="287">
        <v>0</v>
      </c>
      <c r="AA463" s="288">
        <v>2.1697356555000002</v>
      </c>
    </row>
    <row r="464" spans="2:27" x14ac:dyDescent="0.25">
      <c r="B464" s="283" t="s">
        <v>1977</v>
      </c>
      <c r="C464" s="285">
        <v>0</v>
      </c>
      <c r="D464" s="286">
        <v>0</v>
      </c>
      <c r="E464" s="286">
        <v>0</v>
      </c>
      <c r="F464" s="286">
        <v>0</v>
      </c>
      <c r="G464" s="286">
        <v>0</v>
      </c>
      <c r="H464" s="286">
        <v>0</v>
      </c>
      <c r="I464" s="286">
        <v>0</v>
      </c>
      <c r="J464" s="286">
        <v>0</v>
      </c>
      <c r="K464" s="286">
        <v>0</v>
      </c>
      <c r="L464" s="286">
        <v>0</v>
      </c>
      <c r="M464" s="286">
        <v>0</v>
      </c>
      <c r="N464" s="286">
        <v>0</v>
      </c>
      <c r="O464" s="286">
        <v>0</v>
      </c>
      <c r="P464" s="286">
        <v>0</v>
      </c>
      <c r="Q464" s="286">
        <v>0</v>
      </c>
      <c r="R464" s="286">
        <v>0</v>
      </c>
      <c r="S464" s="286">
        <v>0</v>
      </c>
      <c r="T464" s="286">
        <v>0</v>
      </c>
      <c r="U464" s="286">
        <v>0</v>
      </c>
      <c r="V464" s="286">
        <v>0</v>
      </c>
      <c r="W464" s="286">
        <v>0</v>
      </c>
      <c r="X464" s="286">
        <v>0</v>
      </c>
      <c r="Y464" s="286">
        <v>0</v>
      </c>
      <c r="Z464" s="287">
        <v>0</v>
      </c>
      <c r="AA464" s="288">
        <v>0</v>
      </c>
    </row>
    <row r="465" spans="2:27" x14ac:dyDescent="0.25">
      <c r="B465" s="283" t="s">
        <v>1978</v>
      </c>
      <c r="C465" s="285">
        <v>0</v>
      </c>
      <c r="D465" s="286">
        <v>0</v>
      </c>
      <c r="E465" s="286">
        <v>0</v>
      </c>
      <c r="F465" s="286">
        <v>0</v>
      </c>
      <c r="G465" s="286">
        <v>0</v>
      </c>
      <c r="H465" s="286">
        <v>0</v>
      </c>
      <c r="I465" s="286">
        <v>0</v>
      </c>
      <c r="J465" s="286">
        <v>1.1718507999999999E-3</v>
      </c>
      <c r="K465" s="286">
        <v>0.17287478640000001</v>
      </c>
      <c r="L465" s="286">
        <v>0.49849040979999998</v>
      </c>
      <c r="M465" s="286">
        <v>0.94465478510000001</v>
      </c>
      <c r="N465" s="286">
        <v>1.6677806091</v>
      </c>
      <c r="O465" s="286">
        <v>1.9536816101000001</v>
      </c>
      <c r="P465" s="286">
        <v>1.7789037476</v>
      </c>
      <c r="Q465" s="286">
        <v>2.4318342589999999</v>
      </c>
      <c r="R465" s="286">
        <v>1.4653700408999999</v>
      </c>
      <c r="S465" s="286">
        <v>0.91855010989999997</v>
      </c>
      <c r="T465" s="286">
        <v>0.50722792049999998</v>
      </c>
      <c r="U465" s="286">
        <v>6.3504023999999999E-3</v>
      </c>
      <c r="V465" s="286">
        <v>0</v>
      </c>
      <c r="W465" s="286">
        <v>0</v>
      </c>
      <c r="X465" s="286">
        <v>0</v>
      </c>
      <c r="Y465" s="286">
        <v>0</v>
      </c>
      <c r="Z465" s="287">
        <v>0</v>
      </c>
      <c r="AA465" s="288">
        <v>12.346890531600001</v>
      </c>
    </row>
    <row r="466" spans="2:27" x14ac:dyDescent="0.25">
      <c r="B466" s="283" t="s">
        <v>1979</v>
      </c>
      <c r="C466" s="285">
        <v>0</v>
      </c>
      <c r="D466" s="286">
        <v>0</v>
      </c>
      <c r="E466" s="286">
        <v>0</v>
      </c>
      <c r="F466" s="286">
        <v>0</v>
      </c>
      <c r="G466" s="286">
        <v>0</v>
      </c>
      <c r="H466" s="286">
        <v>0</v>
      </c>
      <c r="I466" s="286">
        <v>0</v>
      </c>
      <c r="J466" s="286">
        <v>0</v>
      </c>
      <c r="K466" s="286">
        <v>3.4777754299999998E-2</v>
      </c>
      <c r="L466" s="286">
        <v>9.13622989E-2</v>
      </c>
      <c r="M466" s="286">
        <v>0.24913955309999999</v>
      </c>
      <c r="N466" s="286">
        <v>0.42068618769999999</v>
      </c>
      <c r="O466" s="286">
        <v>0.3558405228</v>
      </c>
      <c r="P466" s="286">
        <v>7.1111747700000005E-2</v>
      </c>
      <c r="Q466" s="286">
        <v>0</v>
      </c>
      <c r="R466" s="286">
        <v>4.2199302700000003E-2</v>
      </c>
      <c r="S466" s="286">
        <v>0.18695636360000001</v>
      </c>
      <c r="T466" s="286">
        <v>8.42412934E-2</v>
      </c>
      <c r="U466" s="286">
        <v>1.2373850000000001E-4</v>
      </c>
      <c r="V466" s="286">
        <v>0</v>
      </c>
      <c r="W466" s="286">
        <v>0</v>
      </c>
      <c r="X466" s="286">
        <v>0</v>
      </c>
      <c r="Y466" s="286">
        <v>0</v>
      </c>
      <c r="Z466" s="287">
        <v>0</v>
      </c>
      <c r="AA466" s="288">
        <v>1.5364387627000002</v>
      </c>
    </row>
    <row r="467" spans="2:27" x14ac:dyDescent="0.25">
      <c r="B467" s="283" t="s">
        <v>1980</v>
      </c>
      <c r="C467" s="285">
        <v>0</v>
      </c>
      <c r="D467" s="286">
        <v>0</v>
      </c>
      <c r="E467" s="286">
        <v>0</v>
      </c>
      <c r="F467" s="286">
        <v>0</v>
      </c>
      <c r="G467" s="286">
        <v>0</v>
      </c>
      <c r="H467" s="286">
        <v>0</v>
      </c>
      <c r="I467" s="286">
        <v>0</v>
      </c>
      <c r="J467" s="286">
        <v>0</v>
      </c>
      <c r="K467" s="286">
        <v>0.13611896849999999</v>
      </c>
      <c r="L467" s="286">
        <v>0.56409829710000003</v>
      </c>
      <c r="M467" s="286">
        <v>0.95793902590000002</v>
      </c>
      <c r="N467" s="286">
        <v>1.9783833008</v>
      </c>
      <c r="O467" s="286">
        <v>1.8097625122000001</v>
      </c>
      <c r="P467" s="286">
        <v>0.3384975891</v>
      </c>
      <c r="Q467" s="286">
        <v>1.2081578179000001</v>
      </c>
      <c r="R467" s="286">
        <v>1.6157242432000001</v>
      </c>
      <c r="S467" s="286">
        <v>1.3034504089000001</v>
      </c>
      <c r="T467" s="286">
        <v>0.34033832829999999</v>
      </c>
      <c r="U467" s="286">
        <v>5.9919400000000001E-5</v>
      </c>
      <c r="V467" s="286">
        <v>0</v>
      </c>
      <c r="W467" s="286">
        <v>0</v>
      </c>
      <c r="X467" s="286">
        <v>0</v>
      </c>
      <c r="Y467" s="286">
        <v>0</v>
      </c>
      <c r="Z467" s="287">
        <v>0</v>
      </c>
      <c r="AA467" s="288">
        <v>10.2525304113</v>
      </c>
    </row>
    <row r="468" spans="2:27" x14ac:dyDescent="0.25">
      <c r="B468" s="283" t="s">
        <v>1981</v>
      </c>
      <c r="C468" s="285">
        <v>0</v>
      </c>
      <c r="D468" s="286">
        <v>0</v>
      </c>
      <c r="E468" s="286">
        <v>0</v>
      </c>
      <c r="F468" s="286">
        <v>0</v>
      </c>
      <c r="G468" s="286">
        <v>0</v>
      </c>
      <c r="H468" s="286">
        <v>0</v>
      </c>
      <c r="I468" s="286">
        <v>0</v>
      </c>
      <c r="J468" s="286">
        <v>0</v>
      </c>
      <c r="K468" s="286">
        <v>0.2</v>
      </c>
      <c r="L468" s="286">
        <v>0.7</v>
      </c>
      <c r="M468" s="286">
        <v>1.2</v>
      </c>
      <c r="N468" s="286">
        <v>1.5</v>
      </c>
      <c r="O468" s="286">
        <v>1.7</v>
      </c>
      <c r="P468" s="286">
        <v>1.7</v>
      </c>
      <c r="Q468" s="286">
        <v>1.6</v>
      </c>
      <c r="R468" s="286">
        <v>1.2</v>
      </c>
      <c r="S468" s="286">
        <v>0.8</v>
      </c>
      <c r="T468" s="286">
        <v>0.2</v>
      </c>
      <c r="U468" s="286">
        <v>0</v>
      </c>
      <c r="V468" s="286">
        <v>0</v>
      </c>
      <c r="W468" s="286">
        <v>0</v>
      </c>
      <c r="X468" s="286">
        <v>0</v>
      </c>
      <c r="Y468" s="286">
        <v>0</v>
      </c>
      <c r="Z468" s="287">
        <v>0</v>
      </c>
      <c r="AA468" s="288">
        <v>10.799999999999999</v>
      </c>
    </row>
    <row r="469" spans="2:27" x14ac:dyDescent="0.25">
      <c r="B469" s="283" t="s">
        <v>1982</v>
      </c>
      <c r="C469" s="285">
        <v>0</v>
      </c>
      <c r="D469" s="286">
        <v>0</v>
      </c>
      <c r="E469" s="286">
        <v>0</v>
      </c>
      <c r="F469" s="286">
        <v>0</v>
      </c>
      <c r="G469" s="286">
        <v>0</v>
      </c>
      <c r="H469" s="286">
        <v>0</v>
      </c>
      <c r="I469" s="286">
        <v>0</v>
      </c>
      <c r="J469" s="286">
        <v>2.0515113999999999E-3</v>
      </c>
      <c r="K469" s="286">
        <v>0.25010122680000002</v>
      </c>
      <c r="L469" s="286">
        <v>1.010049118</v>
      </c>
      <c r="M469" s="286">
        <v>1.2644862670999999</v>
      </c>
      <c r="N469" s="286">
        <v>1.2875766906999999</v>
      </c>
      <c r="O469" s="286">
        <v>1.2648838806</v>
      </c>
      <c r="P469" s="286">
        <v>1.2649775696000001</v>
      </c>
      <c r="Q469" s="286">
        <v>1.3025050048</v>
      </c>
      <c r="R469" s="286">
        <v>1.2703695679</v>
      </c>
      <c r="S469" s="286">
        <v>0.75674703210000005</v>
      </c>
      <c r="T469" s="286">
        <v>0.1131345138</v>
      </c>
      <c r="U469" s="286">
        <v>1.9576999999999999E-6</v>
      </c>
      <c r="V469" s="286">
        <v>0</v>
      </c>
      <c r="W469" s="286">
        <v>0</v>
      </c>
      <c r="X469" s="286">
        <v>0</v>
      </c>
      <c r="Y469" s="286">
        <v>0</v>
      </c>
      <c r="Z469" s="287">
        <v>0</v>
      </c>
      <c r="AA469" s="288">
        <v>9.7868843405000003</v>
      </c>
    </row>
    <row r="470" spans="2:27" x14ac:dyDescent="0.25">
      <c r="B470" s="283" t="s">
        <v>1983</v>
      </c>
      <c r="C470" s="285">
        <v>0</v>
      </c>
      <c r="D470" s="286">
        <v>0</v>
      </c>
      <c r="E470" s="286">
        <v>0</v>
      </c>
      <c r="F470" s="286">
        <v>0</v>
      </c>
      <c r="G470" s="286">
        <v>0</v>
      </c>
      <c r="H470" s="286">
        <v>0</v>
      </c>
      <c r="I470" s="286">
        <v>0</v>
      </c>
      <c r="J470" s="286">
        <v>3.6043493999999999E-3</v>
      </c>
      <c r="K470" s="286">
        <v>0.46524629210000001</v>
      </c>
      <c r="L470" s="286">
        <v>1.9089371947</v>
      </c>
      <c r="M470" s="286">
        <v>4.8212825928000003</v>
      </c>
      <c r="N470" s="286">
        <v>6.3839553223000003</v>
      </c>
      <c r="O470" s="286">
        <v>7.2558928222999999</v>
      </c>
      <c r="P470" s="286">
        <v>7.1294230957</v>
      </c>
      <c r="Q470" s="286">
        <v>6.4046903077000001</v>
      </c>
      <c r="R470" s="286">
        <v>4.8822700194999999</v>
      </c>
      <c r="S470" s="286">
        <v>2.4005215759</v>
      </c>
      <c r="T470" s="286">
        <v>0.31822432620000002</v>
      </c>
      <c r="U470" s="286">
        <v>0</v>
      </c>
      <c r="V470" s="286">
        <v>0</v>
      </c>
      <c r="W470" s="286">
        <v>0</v>
      </c>
      <c r="X470" s="286">
        <v>0</v>
      </c>
      <c r="Y470" s="286">
        <v>0</v>
      </c>
      <c r="Z470" s="287">
        <v>0</v>
      </c>
      <c r="AA470" s="288">
        <v>41.974047898600006</v>
      </c>
    </row>
    <row r="471" spans="2:27" x14ac:dyDescent="0.25">
      <c r="B471" s="283" t="s">
        <v>1984</v>
      </c>
      <c r="C471" s="285">
        <v>0</v>
      </c>
      <c r="D471" s="286">
        <v>0</v>
      </c>
      <c r="E471" s="286">
        <v>0</v>
      </c>
      <c r="F471" s="286">
        <v>0</v>
      </c>
      <c r="G471" s="286">
        <v>0</v>
      </c>
      <c r="H471" s="286">
        <v>0</v>
      </c>
      <c r="I471" s="286">
        <v>0</v>
      </c>
      <c r="J471" s="286">
        <v>0</v>
      </c>
      <c r="K471" s="286">
        <v>3.6576615299999997E-2</v>
      </c>
      <c r="L471" s="286">
        <v>0.18842435830000001</v>
      </c>
      <c r="M471" s="286">
        <v>0.2376191101</v>
      </c>
      <c r="N471" s="286">
        <v>0.23087565239999999</v>
      </c>
      <c r="O471" s="286">
        <v>0.22629050440000001</v>
      </c>
      <c r="P471" s="286">
        <v>0.22980843349999999</v>
      </c>
      <c r="Q471" s="286">
        <v>0.23644999310000001</v>
      </c>
      <c r="R471" s="286">
        <v>0.2277348518</v>
      </c>
      <c r="S471" s="286">
        <v>0.1402147064</v>
      </c>
      <c r="T471" s="286">
        <v>9.5661070000000008E-3</v>
      </c>
      <c r="U471" s="286">
        <v>0</v>
      </c>
      <c r="V471" s="286">
        <v>0</v>
      </c>
      <c r="W471" s="286">
        <v>0</v>
      </c>
      <c r="X471" s="286">
        <v>0</v>
      </c>
      <c r="Y471" s="286">
        <v>0</v>
      </c>
      <c r="Z471" s="287">
        <v>0</v>
      </c>
      <c r="AA471" s="288">
        <v>1.7635603323</v>
      </c>
    </row>
    <row r="472" spans="2:27" x14ac:dyDescent="0.25">
      <c r="B472" s="283" t="s">
        <v>1985</v>
      </c>
      <c r="C472" s="285">
        <v>0</v>
      </c>
      <c r="D472" s="286">
        <v>0</v>
      </c>
      <c r="E472" s="286">
        <v>0</v>
      </c>
      <c r="F472" s="286">
        <v>0</v>
      </c>
      <c r="G472" s="286">
        <v>0</v>
      </c>
      <c r="H472" s="286">
        <v>0</v>
      </c>
      <c r="I472" s="286">
        <v>0</v>
      </c>
      <c r="J472" s="286">
        <v>0</v>
      </c>
      <c r="K472" s="286">
        <v>0.4</v>
      </c>
      <c r="L472" s="286">
        <v>1.7</v>
      </c>
      <c r="M472" s="286">
        <v>2.8</v>
      </c>
      <c r="N472" s="286">
        <v>3.6</v>
      </c>
      <c r="O472" s="286">
        <v>4</v>
      </c>
      <c r="P472" s="286">
        <v>4</v>
      </c>
      <c r="Q472" s="286">
        <v>3.6</v>
      </c>
      <c r="R472" s="286">
        <v>2.9</v>
      </c>
      <c r="S472" s="286">
        <v>1.8</v>
      </c>
      <c r="T472" s="286">
        <v>0.5</v>
      </c>
      <c r="U472" s="286">
        <v>0</v>
      </c>
      <c r="V472" s="286">
        <v>0</v>
      </c>
      <c r="W472" s="286">
        <v>0</v>
      </c>
      <c r="X472" s="286">
        <v>0</v>
      </c>
      <c r="Y472" s="286">
        <v>0</v>
      </c>
      <c r="Z472" s="287">
        <v>0</v>
      </c>
      <c r="AA472" s="288">
        <v>25.3</v>
      </c>
    </row>
    <row r="473" spans="2:27" x14ac:dyDescent="0.25">
      <c r="B473" s="283" t="s">
        <v>1986</v>
      </c>
      <c r="C473" s="285">
        <v>0</v>
      </c>
      <c r="D473" s="286">
        <v>0</v>
      </c>
      <c r="E473" s="286">
        <v>0</v>
      </c>
      <c r="F473" s="286">
        <v>0</v>
      </c>
      <c r="G473" s="286">
        <v>0</v>
      </c>
      <c r="H473" s="286">
        <v>0</v>
      </c>
      <c r="I473" s="286">
        <v>0</v>
      </c>
      <c r="J473" s="286">
        <v>0</v>
      </c>
      <c r="K473" s="286">
        <v>0.5</v>
      </c>
      <c r="L473" s="286">
        <v>1.6</v>
      </c>
      <c r="M473" s="286">
        <v>2.5</v>
      </c>
      <c r="N473" s="286">
        <v>3.2</v>
      </c>
      <c r="O473" s="286">
        <v>3.5</v>
      </c>
      <c r="P473" s="286">
        <v>3.5</v>
      </c>
      <c r="Q473" s="286">
        <v>3.2</v>
      </c>
      <c r="R473" s="286">
        <v>2.5</v>
      </c>
      <c r="S473" s="286">
        <v>1.5</v>
      </c>
      <c r="T473" s="286">
        <v>0.4</v>
      </c>
      <c r="U473" s="286">
        <v>0</v>
      </c>
      <c r="V473" s="286">
        <v>0</v>
      </c>
      <c r="W473" s="286">
        <v>0</v>
      </c>
      <c r="X473" s="286">
        <v>0</v>
      </c>
      <c r="Y473" s="286">
        <v>0</v>
      </c>
      <c r="Z473" s="287">
        <v>0</v>
      </c>
      <c r="AA473" s="288">
        <v>22.4</v>
      </c>
    </row>
    <row r="474" spans="2:27" x14ac:dyDescent="0.25">
      <c r="B474" s="283" t="s">
        <v>1987</v>
      </c>
      <c r="C474" s="285">
        <v>0</v>
      </c>
      <c r="D474" s="286">
        <v>0</v>
      </c>
      <c r="E474" s="286">
        <v>0</v>
      </c>
      <c r="F474" s="286">
        <v>0</v>
      </c>
      <c r="G474" s="286">
        <v>0</v>
      </c>
      <c r="H474" s="286">
        <v>0</v>
      </c>
      <c r="I474" s="286">
        <v>0</v>
      </c>
      <c r="J474" s="286">
        <v>4.1674392999999999E-3</v>
      </c>
      <c r="K474" s="286">
        <v>0.27089883419999999</v>
      </c>
      <c r="L474" s="286">
        <v>0.76345739749999997</v>
      </c>
      <c r="M474" s="286">
        <v>1.3750099791999999</v>
      </c>
      <c r="N474" s="286">
        <v>1.5425005188000001</v>
      </c>
      <c r="O474" s="286">
        <v>1.5221399536</v>
      </c>
      <c r="P474" s="286">
        <v>1.4570905761999999</v>
      </c>
      <c r="Q474" s="286">
        <v>1.3788190003</v>
      </c>
      <c r="R474" s="286">
        <v>1.1746759337999999</v>
      </c>
      <c r="S474" s="286">
        <v>0.53962383270000003</v>
      </c>
      <c r="T474" s="286">
        <v>7.3927865199999998E-2</v>
      </c>
      <c r="U474" s="286">
        <v>0</v>
      </c>
      <c r="V474" s="286">
        <v>0</v>
      </c>
      <c r="W474" s="286">
        <v>0</v>
      </c>
      <c r="X474" s="286">
        <v>0</v>
      </c>
      <c r="Y474" s="286">
        <v>0</v>
      </c>
      <c r="Z474" s="287">
        <v>0</v>
      </c>
      <c r="AA474" s="288">
        <v>10.102311330799999</v>
      </c>
    </row>
    <row r="475" spans="2:27" x14ac:dyDescent="0.25">
      <c r="B475" s="283" t="s">
        <v>1988</v>
      </c>
      <c r="C475" s="285">
        <v>0</v>
      </c>
      <c r="D475" s="286">
        <v>0</v>
      </c>
      <c r="E475" s="286">
        <v>0</v>
      </c>
      <c r="F475" s="286">
        <v>0</v>
      </c>
      <c r="G475" s="286">
        <v>0</v>
      </c>
      <c r="H475" s="286">
        <v>0</v>
      </c>
      <c r="I475" s="286">
        <v>0</v>
      </c>
      <c r="J475" s="286">
        <v>0</v>
      </c>
      <c r="K475" s="286">
        <v>0</v>
      </c>
      <c r="L475" s="286">
        <v>0</v>
      </c>
      <c r="M475" s="286">
        <v>0</v>
      </c>
      <c r="N475" s="286">
        <v>0</v>
      </c>
      <c r="O475" s="286">
        <v>0</v>
      </c>
      <c r="P475" s="286">
        <v>0</v>
      </c>
      <c r="Q475" s="286">
        <v>0</v>
      </c>
      <c r="R475" s="286">
        <v>0</v>
      </c>
      <c r="S475" s="286">
        <v>0</v>
      </c>
      <c r="T475" s="286">
        <v>0</v>
      </c>
      <c r="U475" s="286">
        <v>0</v>
      </c>
      <c r="V475" s="286">
        <v>0</v>
      </c>
      <c r="W475" s="286">
        <v>0</v>
      </c>
      <c r="X475" s="286">
        <v>0</v>
      </c>
      <c r="Y475" s="286">
        <v>0</v>
      </c>
      <c r="Z475" s="287">
        <v>0</v>
      </c>
      <c r="AA475" s="288">
        <v>0</v>
      </c>
    </row>
    <row r="476" spans="2:27" x14ac:dyDescent="0.25">
      <c r="B476" s="283" t="s">
        <v>1989</v>
      </c>
      <c r="C476" s="285">
        <v>0</v>
      </c>
      <c r="D476" s="286">
        <v>0</v>
      </c>
      <c r="E476" s="286">
        <v>0</v>
      </c>
      <c r="F476" s="286">
        <v>0</v>
      </c>
      <c r="G476" s="286">
        <v>0</v>
      </c>
      <c r="H476" s="286">
        <v>0</v>
      </c>
      <c r="I476" s="286">
        <v>0</v>
      </c>
      <c r="J476" s="286">
        <v>0</v>
      </c>
      <c r="K476" s="286">
        <v>0.3</v>
      </c>
      <c r="L476" s="286">
        <v>1.5</v>
      </c>
      <c r="M476" s="286">
        <v>2.5</v>
      </c>
      <c r="N476" s="286">
        <v>2.8</v>
      </c>
      <c r="O476" s="286">
        <v>2.9</v>
      </c>
      <c r="P476" s="286">
        <v>2.9</v>
      </c>
      <c r="Q476" s="286">
        <v>2.8</v>
      </c>
      <c r="R476" s="286">
        <v>2.5</v>
      </c>
      <c r="S476" s="286">
        <v>1.5</v>
      </c>
      <c r="T476" s="286">
        <v>0.3</v>
      </c>
      <c r="U476" s="286">
        <v>0</v>
      </c>
      <c r="V476" s="286">
        <v>0</v>
      </c>
      <c r="W476" s="286">
        <v>0</v>
      </c>
      <c r="X476" s="286">
        <v>0</v>
      </c>
      <c r="Y476" s="286">
        <v>0</v>
      </c>
      <c r="Z476" s="287">
        <v>0</v>
      </c>
      <c r="AA476" s="288">
        <v>20</v>
      </c>
    </row>
    <row r="477" spans="2:27" x14ac:dyDescent="0.25">
      <c r="B477" s="283" t="s">
        <v>1990</v>
      </c>
      <c r="C477" s="285">
        <v>0</v>
      </c>
      <c r="D477" s="286">
        <v>0</v>
      </c>
      <c r="E477" s="286">
        <v>0</v>
      </c>
      <c r="F477" s="286">
        <v>0</v>
      </c>
      <c r="G477" s="286">
        <v>0</v>
      </c>
      <c r="H477" s="286">
        <v>0</v>
      </c>
      <c r="I477" s="286">
        <v>0</v>
      </c>
      <c r="J477" s="286">
        <v>0</v>
      </c>
      <c r="K477" s="286">
        <v>6.9376028899999997E-2</v>
      </c>
      <c r="L477" s="286">
        <v>0.2615531425</v>
      </c>
      <c r="M477" s="286">
        <v>0.4613117752</v>
      </c>
      <c r="N477" s="286">
        <v>0.59382339490000002</v>
      </c>
      <c r="O477" s="286">
        <v>0.64220587159999998</v>
      </c>
      <c r="P477" s="286">
        <v>0.57669300840000004</v>
      </c>
      <c r="Q477" s="286">
        <v>0.56843840030000004</v>
      </c>
      <c r="R477" s="286">
        <v>0.4500853501</v>
      </c>
      <c r="S477" s="286">
        <v>0.2101137237</v>
      </c>
      <c r="T477" s="286">
        <v>3.8391735099999998E-2</v>
      </c>
      <c r="U477" s="286">
        <v>0</v>
      </c>
      <c r="V477" s="286">
        <v>0</v>
      </c>
      <c r="W477" s="286">
        <v>0</v>
      </c>
      <c r="X477" s="286">
        <v>0</v>
      </c>
      <c r="Y477" s="286">
        <v>0</v>
      </c>
      <c r="Z477" s="287">
        <v>0</v>
      </c>
      <c r="AA477" s="288">
        <v>3.8719924307000002</v>
      </c>
    </row>
    <row r="478" spans="2:27" x14ac:dyDescent="0.25">
      <c r="B478" s="283" t="s">
        <v>1991</v>
      </c>
      <c r="C478" s="285">
        <v>0</v>
      </c>
      <c r="D478" s="286">
        <v>0</v>
      </c>
      <c r="E478" s="286">
        <v>0</v>
      </c>
      <c r="F478" s="286">
        <v>0</v>
      </c>
      <c r="G478" s="286">
        <v>0</v>
      </c>
      <c r="H478" s="286">
        <v>0</v>
      </c>
      <c r="I478" s="286">
        <v>0</v>
      </c>
      <c r="J478" s="286">
        <v>0</v>
      </c>
      <c r="K478" s="286">
        <v>1.5019617399999999E-2</v>
      </c>
      <c r="L478" s="286">
        <v>6.3708756399999997E-2</v>
      </c>
      <c r="M478" s="286">
        <v>0.1129237957</v>
      </c>
      <c r="N478" s="286">
        <v>0.15146837229999999</v>
      </c>
      <c r="O478" s="286">
        <v>0.1474557725</v>
      </c>
      <c r="P478" s="286">
        <v>0.18969274520000001</v>
      </c>
      <c r="Q478" s="286">
        <v>0.14108555789999999</v>
      </c>
      <c r="R478" s="286">
        <v>0.1078650914</v>
      </c>
      <c r="S478" s="286">
        <v>0.1008822098</v>
      </c>
      <c r="T478" s="286">
        <v>2.5214741799999999E-2</v>
      </c>
      <c r="U478" s="286">
        <v>0</v>
      </c>
      <c r="V478" s="286">
        <v>0</v>
      </c>
      <c r="W478" s="286">
        <v>0</v>
      </c>
      <c r="X478" s="286">
        <v>0</v>
      </c>
      <c r="Y478" s="286">
        <v>0</v>
      </c>
      <c r="Z478" s="287">
        <v>0</v>
      </c>
      <c r="AA478" s="288">
        <v>1.0553166603999999</v>
      </c>
    </row>
    <row r="479" spans="2:27" x14ac:dyDescent="0.25">
      <c r="B479" s="283" t="s">
        <v>1992</v>
      </c>
      <c r="C479" s="285">
        <v>0</v>
      </c>
      <c r="D479" s="286">
        <v>0</v>
      </c>
      <c r="E479" s="286">
        <v>0</v>
      </c>
      <c r="F479" s="286">
        <v>0</v>
      </c>
      <c r="G479" s="286">
        <v>0</v>
      </c>
      <c r="H479" s="286">
        <v>0</v>
      </c>
      <c r="I479" s="286">
        <v>0</v>
      </c>
      <c r="J479" s="286">
        <v>2.0642379999999999E-4</v>
      </c>
      <c r="K479" s="286">
        <v>4.3288376099999998E-2</v>
      </c>
      <c r="L479" s="286">
        <v>0.18157667920000001</v>
      </c>
      <c r="M479" s="286">
        <v>0.26879535300000001</v>
      </c>
      <c r="N479" s="286">
        <v>0.49235008250000001</v>
      </c>
      <c r="O479" s="286">
        <v>0.55529650880000003</v>
      </c>
      <c r="P479" s="286">
        <v>0.50651015470000005</v>
      </c>
      <c r="Q479" s="286">
        <v>0.3793572006</v>
      </c>
      <c r="R479" s="286">
        <v>0.184364954</v>
      </c>
      <c r="S479" s="286">
        <v>7.2618983400000003E-2</v>
      </c>
      <c r="T479" s="286">
        <v>2.0170394899999999E-2</v>
      </c>
      <c r="U479" s="286">
        <v>0</v>
      </c>
      <c r="V479" s="286">
        <v>0</v>
      </c>
      <c r="W479" s="286">
        <v>0</v>
      </c>
      <c r="X479" s="286">
        <v>0</v>
      </c>
      <c r="Y479" s="286">
        <v>0</v>
      </c>
      <c r="Z479" s="287">
        <v>0</v>
      </c>
      <c r="AA479" s="288">
        <v>2.7045351109999998</v>
      </c>
    </row>
    <row r="480" spans="2:27" x14ac:dyDescent="0.25">
      <c r="B480" s="283" t="s">
        <v>1993</v>
      </c>
      <c r="C480" s="285">
        <v>0</v>
      </c>
      <c r="D480" s="286">
        <v>0</v>
      </c>
      <c r="E480" s="286">
        <v>0</v>
      </c>
      <c r="F480" s="286">
        <v>0</v>
      </c>
      <c r="G480" s="286">
        <v>0</v>
      </c>
      <c r="H480" s="286">
        <v>0</v>
      </c>
      <c r="I480" s="286">
        <v>0</v>
      </c>
      <c r="J480" s="286">
        <v>0</v>
      </c>
      <c r="K480" s="286">
        <v>4.7883546899999997E-2</v>
      </c>
      <c r="L480" s="286">
        <v>8.0746616300000004E-2</v>
      </c>
      <c r="M480" s="286">
        <v>0.44558134459999998</v>
      </c>
      <c r="N480" s="286">
        <v>0.86160496519999996</v>
      </c>
      <c r="O480" s="286">
        <v>0.41642768099999999</v>
      </c>
      <c r="P480" s="286">
        <v>0.51061433410000001</v>
      </c>
      <c r="Q480" s="286">
        <v>0.5010618362</v>
      </c>
      <c r="R480" s="286">
        <v>0.51433196260000003</v>
      </c>
      <c r="S480" s="286">
        <v>0.1255779991</v>
      </c>
      <c r="T480" s="286">
        <v>1.8424463299999999E-2</v>
      </c>
      <c r="U480" s="286">
        <v>0</v>
      </c>
      <c r="V480" s="286">
        <v>0</v>
      </c>
      <c r="W480" s="286">
        <v>0</v>
      </c>
      <c r="X480" s="286">
        <v>0</v>
      </c>
      <c r="Y480" s="286">
        <v>0</v>
      </c>
      <c r="Z480" s="287">
        <v>0</v>
      </c>
      <c r="AA480" s="288">
        <v>3.5222547493</v>
      </c>
    </row>
    <row r="481" spans="2:27" x14ac:dyDescent="0.25">
      <c r="B481" s="283" t="s">
        <v>1994</v>
      </c>
      <c r="C481" s="285">
        <v>0</v>
      </c>
      <c r="D481" s="286">
        <v>0</v>
      </c>
      <c r="E481" s="286">
        <v>0</v>
      </c>
      <c r="F481" s="286">
        <v>0</v>
      </c>
      <c r="G481" s="286">
        <v>0</v>
      </c>
      <c r="H481" s="286">
        <v>0</v>
      </c>
      <c r="I481" s="286">
        <v>0</v>
      </c>
      <c r="J481" s="286">
        <v>0</v>
      </c>
      <c r="K481" s="286">
        <v>3.5594638400000003E-2</v>
      </c>
      <c r="L481" s="286">
        <v>0.12300906759999999</v>
      </c>
      <c r="M481" s="286">
        <v>0.20451465999999999</v>
      </c>
      <c r="N481" s="286">
        <v>0.28596755979999999</v>
      </c>
      <c r="O481" s="286">
        <v>0.40450895689999999</v>
      </c>
      <c r="P481" s="286">
        <v>0.36425877379999999</v>
      </c>
      <c r="Q481" s="286">
        <v>0.23968675610000001</v>
      </c>
      <c r="R481" s="286">
        <v>0.16491888800000001</v>
      </c>
      <c r="S481" s="286">
        <v>0.1115221272</v>
      </c>
      <c r="T481" s="286">
        <v>3.0418335500000001E-2</v>
      </c>
      <c r="U481" s="286">
        <v>0</v>
      </c>
      <c r="V481" s="286">
        <v>0</v>
      </c>
      <c r="W481" s="286">
        <v>0</v>
      </c>
      <c r="X481" s="286">
        <v>0</v>
      </c>
      <c r="Y481" s="286">
        <v>0</v>
      </c>
      <c r="Z481" s="287">
        <v>0</v>
      </c>
      <c r="AA481" s="288">
        <v>1.9643997633000003</v>
      </c>
    </row>
    <row r="482" spans="2:27" x14ac:dyDescent="0.25">
      <c r="B482" s="283" t="s">
        <v>1995</v>
      </c>
      <c r="C482" s="285">
        <v>0</v>
      </c>
      <c r="D482" s="286">
        <v>0</v>
      </c>
      <c r="E482" s="286">
        <v>0</v>
      </c>
      <c r="F482" s="286">
        <v>0</v>
      </c>
      <c r="G482" s="286">
        <v>0</v>
      </c>
      <c r="H482" s="286">
        <v>0</v>
      </c>
      <c r="I482" s="286">
        <v>0</v>
      </c>
      <c r="J482" s="286">
        <v>0.88500000000000001</v>
      </c>
      <c r="K482" s="286">
        <v>17.449000000000002</v>
      </c>
      <c r="L482" s="286">
        <v>38.872</v>
      </c>
      <c r="M482" s="286">
        <v>59.744999999999997</v>
      </c>
      <c r="N482" s="286">
        <v>71.245000000000005</v>
      </c>
      <c r="O482" s="286">
        <v>77.611000000000004</v>
      </c>
      <c r="P482" s="286">
        <v>75.819999999999993</v>
      </c>
      <c r="Q482" s="286">
        <v>67.313999999999993</v>
      </c>
      <c r="R482" s="286">
        <v>47.838000000000001</v>
      </c>
      <c r="S482" s="286">
        <v>26.091999999999999</v>
      </c>
      <c r="T482" s="286">
        <v>7.5449999999999999</v>
      </c>
      <c r="U482" s="286">
        <v>1.046</v>
      </c>
      <c r="V482" s="286">
        <v>0</v>
      </c>
      <c r="W482" s="286">
        <v>0</v>
      </c>
      <c r="X482" s="286">
        <v>0</v>
      </c>
      <c r="Y482" s="286">
        <v>0</v>
      </c>
      <c r="Z482" s="287">
        <v>0</v>
      </c>
      <c r="AA482" s="288">
        <v>491.46200000000005</v>
      </c>
    </row>
    <row r="483" spans="2:27" x14ac:dyDescent="0.25">
      <c r="B483" s="283" t="s">
        <v>1996</v>
      </c>
      <c r="C483" s="285">
        <v>0</v>
      </c>
      <c r="D483" s="286">
        <v>0</v>
      </c>
      <c r="E483" s="286">
        <v>0</v>
      </c>
      <c r="F483" s="286">
        <v>0</v>
      </c>
      <c r="G483" s="286">
        <v>0</v>
      </c>
      <c r="H483" s="286">
        <v>0</v>
      </c>
      <c r="I483" s="286">
        <v>0</v>
      </c>
      <c r="J483" s="286">
        <v>0.06</v>
      </c>
      <c r="K483" s="286">
        <v>6.35</v>
      </c>
      <c r="L483" s="286">
        <v>13.61</v>
      </c>
      <c r="M483" s="286">
        <v>14.61</v>
      </c>
      <c r="N483" s="286">
        <v>14.74</v>
      </c>
      <c r="O483" s="286">
        <v>14.66</v>
      </c>
      <c r="P483" s="286">
        <v>14.53</v>
      </c>
      <c r="Q483" s="286">
        <v>14.52</v>
      </c>
      <c r="R483" s="286">
        <v>14.25</v>
      </c>
      <c r="S483" s="286">
        <v>12.34</v>
      </c>
      <c r="T483" s="286">
        <v>2.83</v>
      </c>
      <c r="U483" s="286">
        <v>0</v>
      </c>
      <c r="V483" s="286">
        <v>0</v>
      </c>
      <c r="W483" s="286">
        <v>0</v>
      </c>
      <c r="X483" s="286">
        <v>0</v>
      </c>
      <c r="Y483" s="286">
        <v>0</v>
      </c>
      <c r="Z483" s="287">
        <v>0</v>
      </c>
      <c r="AA483" s="288">
        <v>122.5</v>
      </c>
    </row>
    <row r="484" spans="2:27" x14ac:dyDescent="0.25">
      <c r="B484" s="283" t="s">
        <v>1997</v>
      </c>
      <c r="C484" s="285">
        <v>0</v>
      </c>
      <c r="D484" s="286">
        <v>0</v>
      </c>
      <c r="E484" s="286">
        <v>0</v>
      </c>
      <c r="F484" s="286">
        <v>0</v>
      </c>
      <c r="G484" s="286">
        <v>0</v>
      </c>
      <c r="H484" s="286">
        <v>0</v>
      </c>
      <c r="I484" s="286">
        <v>0</v>
      </c>
      <c r="J484" s="286">
        <v>1.26604361E-2</v>
      </c>
      <c r="K484" s="286">
        <v>1.5303645210000001</v>
      </c>
      <c r="L484" s="286">
        <v>4.9683566894000002</v>
      </c>
      <c r="M484" s="286">
        <v>5.8103991700000002</v>
      </c>
      <c r="N484" s="286">
        <v>5.8158323975000004</v>
      </c>
      <c r="O484" s="286">
        <v>5.6813770753000004</v>
      </c>
      <c r="P484" s="286">
        <v>5.6418321534000002</v>
      </c>
      <c r="Q484" s="286">
        <v>5.3584982911000001</v>
      </c>
      <c r="R484" s="286">
        <v>4.7693635254000002</v>
      </c>
      <c r="S484" s="286">
        <v>2.8180791931</v>
      </c>
      <c r="T484" s="286">
        <v>0.43686313490000001</v>
      </c>
      <c r="U484" s="286">
        <v>0</v>
      </c>
      <c r="V484" s="286">
        <v>0</v>
      </c>
      <c r="W484" s="286">
        <v>0</v>
      </c>
      <c r="X484" s="286">
        <v>0</v>
      </c>
      <c r="Y484" s="286">
        <v>0</v>
      </c>
      <c r="Z484" s="287">
        <v>0</v>
      </c>
      <c r="AA484" s="288">
        <v>42.843626587200006</v>
      </c>
    </row>
    <row r="485" spans="2:27" x14ac:dyDescent="0.25">
      <c r="B485" s="283" t="s">
        <v>1998</v>
      </c>
      <c r="C485" s="285">
        <v>0</v>
      </c>
      <c r="D485" s="286">
        <v>0</v>
      </c>
      <c r="E485" s="286">
        <v>0</v>
      </c>
      <c r="F485" s="286">
        <v>0</v>
      </c>
      <c r="G485" s="286">
        <v>0</v>
      </c>
      <c r="H485" s="286">
        <v>0</v>
      </c>
      <c r="I485" s="286">
        <v>0</v>
      </c>
      <c r="J485" s="286">
        <v>1.0425198000000001E-3</v>
      </c>
      <c r="K485" s="286">
        <v>0.13999497890000001</v>
      </c>
      <c r="L485" s="286">
        <v>0.79222050470000005</v>
      </c>
      <c r="M485" s="286">
        <v>1.2952772521</v>
      </c>
      <c r="N485" s="286">
        <v>1.4750564575</v>
      </c>
      <c r="O485" s="286">
        <v>1.4722669679</v>
      </c>
      <c r="P485" s="286">
        <v>1.478138672</v>
      </c>
      <c r="Q485" s="286">
        <v>1.5005110169</v>
      </c>
      <c r="R485" s="286">
        <v>0.57169718930000002</v>
      </c>
      <c r="S485" s="286">
        <v>0.19733274840000001</v>
      </c>
      <c r="T485" s="286">
        <v>2.0992784600000002E-2</v>
      </c>
      <c r="U485" s="286">
        <v>0</v>
      </c>
      <c r="V485" s="286">
        <v>0</v>
      </c>
      <c r="W485" s="286">
        <v>0</v>
      </c>
      <c r="X485" s="286">
        <v>0</v>
      </c>
      <c r="Y485" s="286">
        <v>0</v>
      </c>
      <c r="Z485" s="287">
        <v>0</v>
      </c>
      <c r="AA485" s="288">
        <v>8.9445310921000001</v>
      </c>
    </row>
    <row r="486" spans="2:27" x14ac:dyDescent="0.25">
      <c r="B486" s="283" t="s">
        <v>1999</v>
      </c>
      <c r="C486" s="285">
        <v>0</v>
      </c>
      <c r="D486" s="286">
        <v>0</v>
      </c>
      <c r="E486" s="286">
        <v>0</v>
      </c>
      <c r="F486" s="286">
        <v>0</v>
      </c>
      <c r="G486" s="286">
        <v>0</v>
      </c>
      <c r="H486" s="286">
        <v>0</v>
      </c>
      <c r="I486" s="286">
        <v>0</v>
      </c>
      <c r="J486" s="286">
        <v>1.165141E-4</v>
      </c>
      <c r="K486" s="286">
        <v>6.0749284299999998E-2</v>
      </c>
      <c r="L486" s="286">
        <v>0.21814640809999999</v>
      </c>
      <c r="M486" s="286">
        <v>0.32561996459999998</v>
      </c>
      <c r="N486" s="286">
        <v>0.48014852889999998</v>
      </c>
      <c r="O486" s="286">
        <v>0.54154223629999998</v>
      </c>
      <c r="P486" s="286">
        <v>1.1852421264999999</v>
      </c>
      <c r="Q486" s="286">
        <v>1.3489957276</v>
      </c>
      <c r="R486" s="286">
        <v>0.37634189610000002</v>
      </c>
      <c r="S486" s="286">
        <v>0.12888177300000001</v>
      </c>
      <c r="T486" s="286">
        <v>1.7162573399999999E-2</v>
      </c>
      <c r="U486" s="286">
        <v>0</v>
      </c>
      <c r="V486" s="286">
        <v>0</v>
      </c>
      <c r="W486" s="286">
        <v>0</v>
      </c>
      <c r="X486" s="286">
        <v>0</v>
      </c>
      <c r="Y486" s="286">
        <v>0</v>
      </c>
      <c r="Z486" s="287">
        <v>0</v>
      </c>
      <c r="AA486" s="288">
        <v>4.6829470328999996</v>
      </c>
    </row>
    <row r="487" spans="2:27" x14ac:dyDescent="0.25">
      <c r="B487" s="283" t="s">
        <v>2000</v>
      </c>
      <c r="C487" s="285">
        <v>0</v>
      </c>
      <c r="D487" s="286">
        <v>0</v>
      </c>
      <c r="E487" s="286">
        <v>0</v>
      </c>
      <c r="F487" s="286">
        <v>0</v>
      </c>
      <c r="G487" s="286">
        <v>0</v>
      </c>
      <c r="H487" s="286">
        <v>0</v>
      </c>
      <c r="I487" s="286">
        <v>0</v>
      </c>
      <c r="J487" s="286">
        <v>4.1432103999999997E-3</v>
      </c>
      <c r="K487" s="286">
        <v>0.22736064340000001</v>
      </c>
      <c r="L487" s="286">
        <v>0.67513018030000005</v>
      </c>
      <c r="M487" s="286">
        <v>0.87281352239999999</v>
      </c>
      <c r="N487" s="286">
        <v>0.93549499520000001</v>
      </c>
      <c r="O487" s="286">
        <v>1.7730082396</v>
      </c>
      <c r="P487" s="286">
        <v>1.2953599549000001</v>
      </c>
      <c r="Q487" s="286">
        <v>0.51006206509999996</v>
      </c>
      <c r="R487" s="286">
        <v>0.38954493709999999</v>
      </c>
      <c r="S487" s="286">
        <v>0.24860516739999999</v>
      </c>
      <c r="T487" s="286">
        <v>6.0422096799999998E-2</v>
      </c>
      <c r="U487" s="286">
        <v>0</v>
      </c>
      <c r="V487" s="286">
        <v>0</v>
      </c>
      <c r="W487" s="286">
        <v>0</v>
      </c>
      <c r="X487" s="286">
        <v>0</v>
      </c>
      <c r="Y487" s="286">
        <v>0</v>
      </c>
      <c r="Z487" s="287">
        <v>0</v>
      </c>
      <c r="AA487" s="288">
        <v>6.9919450126000005</v>
      </c>
    </row>
    <row r="488" spans="2:27" x14ac:dyDescent="0.25">
      <c r="B488" s="283" t="s">
        <v>2001</v>
      </c>
      <c r="C488" s="285">
        <v>0</v>
      </c>
      <c r="D488" s="286">
        <v>0</v>
      </c>
      <c r="E488" s="286">
        <v>0</v>
      </c>
      <c r="F488" s="286">
        <v>0</v>
      </c>
      <c r="G488" s="286">
        <v>0</v>
      </c>
      <c r="H488" s="286">
        <v>0</v>
      </c>
      <c r="I488" s="286">
        <v>0</v>
      </c>
      <c r="J488" s="286">
        <v>3.0749948E-3</v>
      </c>
      <c r="K488" s="286">
        <v>0.1074138259</v>
      </c>
      <c r="L488" s="286">
        <v>0.27921699529999999</v>
      </c>
      <c r="M488" s="286">
        <v>0.48163687129999999</v>
      </c>
      <c r="N488" s="286">
        <v>0.69192668150000003</v>
      </c>
      <c r="O488" s="286">
        <v>0.74547286989999995</v>
      </c>
      <c r="P488" s="286">
        <v>0.64867114260000003</v>
      </c>
      <c r="Q488" s="286">
        <v>0.36222396839999998</v>
      </c>
      <c r="R488" s="286">
        <v>0.2218089714</v>
      </c>
      <c r="S488" s="286">
        <v>0.10126210500000001</v>
      </c>
      <c r="T488" s="286">
        <v>1.26877199E-2</v>
      </c>
      <c r="U488" s="286">
        <v>0</v>
      </c>
      <c r="V488" s="286">
        <v>0</v>
      </c>
      <c r="W488" s="286">
        <v>0</v>
      </c>
      <c r="X488" s="286">
        <v>0</v>
      </c>
      <c r="Y488" s="286">
        <v>0</v>
      </c>
      <c r="Z488" s="287">
        <v>0</v>
      </c>
      <c r="AA488" s="288">
        <v>3.6553961459999997</v>
      </c>
    </row>
    <row r="489" spans="2:27" x14ac:dyDescent="0.25">
      <c r="B489" s="283" t="s">
        <v>2002</v>
      </c>
      <c r="C489" s="285">
        <v>0</v>
      </c>
      <c r="D489" s="286">
        <v>0</v>
      </c>
      <c r="E489" s="286">
        <v>0</v>
      </c>
      <c r="F489" s="286">
        <v>0</v>
      </c>
      <c r="G489" s="286">
        <v>0</v>
      </c>
      <c r="H489" s="286">
        <v>0</v>
      </c>
      <c r="I489" s="286">
        <v>0</v>
      </c>
      <c r="J489" s="286">
        <v>0</v>
      </c>
      <c r="K489" s="286">
        <v>9.6088945499999995E-2</v>
      </c>
      <c r="L489" s="286">
        <v>0.34137743370000001</v>
      </c>
      <c r="M489" s="286">
        <v>0.56585028829999995</v>
      </c>
      <c r="N489" s="286">
        <v>0.78165011600000001</v>
      </c>
      <c r="O489" s="286">
        <v>1.2483869477</v>
      </c>
      <c r="P489" s="286">
        <v>1.391816803</v>
      </c>
      <c r="Q489" s="286">
        <v>0.79670750430000004</v>
      </c>
      <c r="R489" s="286">
        <v>0.584551712</v>
      </c>
      <c r="S489" s="286">
        <v>0.27354912570000001</v>
      </c>
      <c r="T489" s="286">
        <v>4.6896983900000001E-2</v>
      </c>
      <c r="U489" s="286">
        <v>0</v>
      </c>
      <c r="V489" s="286">
        <v>0</v>
      </c>
      <c r="W489" s="286">
        <v>0</v>
      </c>
      <c r="X489" s="286">
        <v>0</v>
      </c>
      <c r="Y489" s="286">
        <v>0</v>
      </c>
      <c r="Z489" s="287">
        <v>0</v>
      </c>
      <c r="AA489" s="288">
        <v>6.1268758600999993</v>
      </c>
    </row>
    <row r="490" spans="2:27" x14ac:dyDescent="0.25">
      <c r="B490" s="283" t="s">
        <v>2003</v>
      </c>
      <c r="C490" s="285">
        <v>0</v>
      </c>
      <c r="D490" s="286">
        <v>0</v>
      </c>
      <c r="E490" s="286">
        <v>0</v>
      </c>
      <c r="F490" s="286">
        <v>0</v>
      </c>
      <c r="G490" s="286">
        <v>0</v>
      </c>
      <c r="H490" s="286">
        <v>0</v>
      </c>
      <c r="I490" s="286">
        <v>0</v>
      </c>
      <c r="J490" s="286">
        <v>0</v>
      </c>
      <c r="K490" s="286">
        <v>0</v>
      </c>
      <c r="L490" s="286">
        <v>3.1845449999999998E-4</v>
      </c>
      <c r="M490" s="286">
        <v>3.3174419999999999E-4</v>
      </c>
      <c r="N490" s="286">
        <v>9.7847656999999998E-3</v>
      </c>
      <c r="O490" s="286">
        <v>1.8455565399999999E-2</v>
      </c>
      <c r="P490" s="286">
        <v>2.234682E-3</v>
      </c>
      <c r="Q490" s="286">
        <v>0</v>
      </c>
      <c r="R490" s="286">
        <v>0</v>
      </c>
      <c r="S490" s="286">
        <v>0</v>
      </c>
      <c r="T490" s="286">
        <v>0</v>
      </c>
      <c r="U490" s="286">
        <v>0</v>
      </c>
      <c r="V490" s="286">
        <v>0</v>
      </c>
      <c r="W490" s="286">
        <v>0</v>
      </c>
      <c r="X490" s="286">
        <v>0</v>
      </c>
      <c r="Y490" s="286">
        <v>0</v>
      </c>
      <c r="Z490" s="287">
        <v>0</v>
      </c>
      <c r="AA490" s="288">
        <v>3.1125211799999997E-2</v>
      </c>
    </row>
    <row r="491" spans="2:27" x14ac:dyDescent="0.25">
      <c r="B491" s="283" t="s">
        <v>2004</v>
      </c>
      <c r="C491" s="285">
        <v>0</v>
      </c>
      <c r="D491" s="286">
        <v>0</v>
      </c>
      <c r="E491" s="286">
        <v>0</v>
      </c>
      <c r="F491" s="286">
        <v>0</v>
      </c>
      <c r="G491" s="286">
        <v>0</v>
      </c>
      <c r="H491" s="286">
        <v>0</v>
      </c>
      <c r="I491" s="286">
        <v>0</v>
      </c>
      <c r="J491" s="286">
        <v>0</v>
      </c>
      <c r="K491" s="286">
        <v>0.2</v>
      </c>
      <c r="L491" s="286">
        <v>0.6</v>
      </c>
      <c r="M491" s="286">
        <v>0.9</v>
      </c>
      <c r="N491" s="286">
        <v>1.1000000000000001</v>
      </c>
      <c r="O491" s="286">
        <v>1.2</v>
      </c>
      <c r="P491" s="286">
        <v>1.2</v>
      </c>
      <c r="Q491" s="286">
        <v>1.1000000000000001</v>
      </c>
      <c r="R491" s="286">
        <v>0.9</v>
      </c>
      <c r="S491" s="286">
        <v>0.6</v>
      </c>
      <c r="T491" s="286">
        <v>0.2</v>
      </c>
      <c r="U491" s="286">
        <v>0</v>
      </c>
      <c r="V491" s="286">
        <v>0</v>
      </c>
      <c r="W491" s="286">
        <v>0</v>
      </c>
      <c r="X491" s="286">
        <v>0</v>
      </c>
      <c r="Y491" s="286">
        <v>0</v>
      </c>
      <c r="Z491" s="287">
        <v>0</v>
      </c>
      <c r="AA491" s="288">
        <v>8</v>
      </c>
    </row>
    <row r="492" spans="2:27" x14ac:dyDescent="0.25">
      <c r="B492" s="283" t="s">
        <v>2005</v>
      </c>
      <c r="C492" s="285">
        <v>0</v>
      </c>
      <c r="D492" s="286">
        <v>0</v>
      </c>
      <c r="E492" s="286">
        <v>0</v>
      </c>
      <c r="F492" s="286">
        <v>0</v>
      </c>
      <c r="G492" s="286">
        <v>0</v>
      </c>
      <c r="H492" s="286">
        <v>0</v>
      </c>
      <c r="I492" s="286">
        <v>0</v>
      </c>
      <c r="J492" s="286">
        <v>0</v>
      </c>
      <c r="K492" s="286">
        <v>0.3</v>
      </c>
      <c r="L492" s="286">
        <v>0.9</v>
      </c>
      <c r="M492" s="286">
        <v>1.3</v>
      </c>
      <c r="N492" s="286">
        <v>1.7</v>
      </c>
      <c r="O492" s="286">
        <v>1.8</v>
      </c>
      <c r="P492" s="286">
        <v>1.8</v>
      </c>
      <c r="Q492" s="286">
        <v>1.6</v>
      </c>
      <c r="R492" s="286">
        <v>1.3</v>
      </c>
      <c r="S492" s="286">
        <v>0.8</v>
      </c>
      <c r="T492" s="286">
        <v>0.2</v>
      </c>
      <c r="U492" s="286">
        <v>0</v>
      </c>
      <c r="V492" s="286">
        <v>0</v>
      </c>
      <c r="W492" s="286">
        <v>0</v>
      </c>
      <c r="X492" s="286">
        <v>0</v>
      </c>
      <c r="Y492" s="286">
        <v>0</v>
      </c>
      <c r="Z492" s="287">
        <v>0</v>
      </c>
      <c r="AA492" s="288">
        <v>11.700000000000001</v>
      </c>
    </row>
    <row r="493" spans="2:27" x14ac:dyDescent="0.25">
      <c r="B493" s="283" t="s">
        <v>2006</v>
      </c>
      <c r="C493" s="285">
        <v>0</v>
      </c>
      <c r="D493" s="286">
        <v>0</v>
      </c>
      <c r="E493" s="286">
        <v>0</v>
      </c>
      <c r="F493" s="286">
        <v>0</v>
      </c>
      <c r="G493" s="286">
        <v>0</v>
      </c>
      <c r="H493" s="286">
        <v>0</v>
      </c>
      <c r="I493" s="286">
        <v>0</v>
      </c>
      <c r="J493" s="286">
        <v>0</v>
      </c>
      <c r="K493" s="286">
        <v>3.02704697E-2</v>
      </c>
      <c r="L493" s="286">
        <v>0.12111570739999999</v>
      </c>
      <c r="M493" s="286">
        <v>0.25536447150000002</v>
      </c>
      <c r="N493" s="286">
        <v>0.34642419429999999</v>
      </c>
      <c r="O493" s="286">
        <v>0.46922879029999998</v>
      </c>
      <c r="P493" s="286">
        <v>0.45984385680000001</v>
      </c>
      <c r="Q493" s="286">
        <v>0.39744217679999999</v>
      </c>
      <c r="R493" s="286">
        <v>0.27085593800000002</v>
      </c>
      <c r="S493" s="286">
        <v>0.1082377262</v>
      </c>
      <c r="T493" s="286">
        <v>1.57010899E-2</v>
      </c>
      <c r="U493" s="286">
        <v>0</v>
      </c>
      <c r="V493" s="286">
        <v>0</v>
      </c>
      <c r="W493" s="286">
        <v>0</v>
      </c>
      <c r="X493" s="286">
        <v>0</v>
      </c>
      <c r="Y493" s="286">
        <v>0</v>
      </c>
      <c r="Z493" s="287">
        <v>0</v>
      </c>
      <c r="AA493" s="288">
        <v>2.4744844208999996</v>
      </c>
    </row>
    <row r="494" spans="2:27" x14ac:dyDescent="0.25">
      <c r="B494" s="283" t="s">
        <v>2007</v>
      </c>
      <c r="C494" s="285">
        <v>0</v>
      </c>
      <c r="D494" s="286">
        <v>0</v>
      </c>
      <c r="E494" s="286">
        <v>0</v>
      </c>
      <c r="F494" s="286">
        <v>0</v>
      </c>
      <c r="G494" s="286">
        <v>0</v>
      </c>
      <c r="H494" s="286">
        <v>0</v>
      </c>
      <c r="I494" s="286">
        <v>0</v>
      </c>
      <c r="J494" s="286">
        <v>1.45121E-5</v>
      </c>
      <c r="K494" s="286">
        <v>4.2398679100000003E-2</v>
      </c>
      <c r="L494" s="286">
        <v>0.16987127690000001</v>
      </c>
      <c r="M494" s="286">
        <v>0.34563039779999999</v>
      </c>
      <c r="N494" s="286">
        <v>0.41686151890000001</v>
      </c>
      <c r="O494" s="286">
        <v>0.53091583249999996</v>
      </c>
      <c r="P494" s="286">
        <v>0.52738941969999997</v>
      </c>
      <c r="Q494" s="286">
        <v>0.55046558369999998</v>
      </c>
      <c r="R494" s="286">
        <v>0.2882353668</v>
      </c>
      <c r="S494" s="286">
        <v>0.1129451752</v>
      </c>
      <c r="T494" s="286">
        <v>1.1488424699999999E-2</v>
      </c>
      <c r="U494" s="286">
        <v>0</v>
      </c>
      <c r="V494" s="286">
        <v>0</v>
      </c>
      <c r="W494" s="286">
        <v>0</v>
      </c>
      <c r="X494" s="286">
        <v>0</v>
      </c>
      <c r="Y494" s="286">
        <v>0</v>
      </c>
      <c r="Z494" s="287">
        <v>0</v>
      </c>
      <c r="AA494" s="288">
        <v>2.9962161874</v>
      </c>
    </row>
    <row r="495" spans="2:27" x14ac:dyDescent="0.25">
      <c r="B495" s="283" t="s">
        <v>2008</v>
      </c>
      <c r="C495" s="285">
        <v>0</v>
      </c>
      <c r="D495" s="286">
        <v>0</v>
      </c>
      <c r="E495" s="286">
        <v>0</v>
      </c>
      <c r="F495" s="286">
        <v>0</v>
      </c>
      <c r="G495" s="286">
        <v>0</v>
      </c>
      <c r="H495" s="286">
        <v>0</v>
      </c>
      <c r="I495" s="286">
        <v>0</v>
      </c>
      <c r="J495" s="286">
        <v>8.1392999999999998E-5</v>
      </c>
      <c r="K495" s="286">
        <v>6.6403929299999997E-2</v>
      </c>
      <c r="L495" s="286">
        <v>0.3037028007</v>
      </c>
      <c r="M495" s="286">
        <v>0.3378506241</v>
      </c>
      <c r="N495" s="286">
        <v>0.44587736500000003</v>
      </c>
      <c r="O495" s="286">
        <v>0.45751431279999999</v>
      </c>
      <c r="P495" s="286">
        <v>0.26435189809999998</v>
      </c>
      <c r="Q495" s="286">
        <v>0.11108861170000001</v>
      </c>
      <c r="R495" s="286">
        <v>9.3804187799999994E-2</v>
      </c>
      <c r="S495" s="286">
        <v>7.1027685199999996E-2</v>
      </c>
      <c r="T495" s="286">
        <v>7.6616302000000001E-3</v>
      </c>
      <c r="U495" s="286">
        <v>0</v>
      </c>
      <c r="V495" s="286">
        <v>0</v>
      </c>
      <c r="W495" s="286">
        <v>0</v>
      </c>
      <c r="X495" s="286">
        <v>0</v>
      </c>
      <c r="Y495" s="286">
        <v>0</v>
      </c>
      <c r="Z495" s="287">
        <v>0</v>
      </c>
      <c r="AA495" s="288">
        <v>2.1593644378999994</v>
      </c>
    </row>
    <row r="496" spans="2:27" x14ac:dyDescent="0.25">
      <c r="B496" s="283" t="s">
        <v>2009</v>
      </c>
      <c r="C496" s="285">
        <v>0</v>
      </c>
      <c r="D496" s="286">
        <v>0</v>
      </c>
      <c r="E496" s="286">
        <v>0</v>
      </c>
      <c r="F496" s="286">
        <v>0</v>
      </c>
      <c r="G496" s="286">
        <v>0</v>
      </c>
      <c r="H496" s="286">
        <v>0</v>
      </c>
      <c r="I496" s="286">
        <v>0</v>
      </c>
      <c r="J496" s="286">
        <v>1.3426995000000001E-3</v>
      </c>
      <c r="K496" s="286">
        <v>0.36013912590000002</v>
      </c>
      <c r="L496" s="286">
        <v>0.67544535829999997</v>
      </c>
      <c r="M496" s="286">
        <v>1.6485587006</v>
      </c>
      <c r="N496" s="286">
        <v>2.1053864135999998</v>
      </c>
      <c r="O496" s="286">
        <v>2.1764027709999998</v>
      </c>
      <c r="P496" s="286">
        <v>1.7604071960000001</v>
      </c>
      <c r="Q496" s="286">
        <v>0.54549760430000005</v>
      </c>
      <c r="R496" s="286">
        <v>0.29001606749999997</v>
      </c>
      <c r="S496" s="286">
        <v>0.27023435979999999</v>
      </c>
      <c r="T496" s="286">
        <v>4.9533476299999997E-2</v>
      </c>
      <c r="U496" s="286">
        <v>0</v>
      </c>
      <c r="V496" s="286">
        <v>0</v>
      </c>
      <c r="W496" s="286">
        <v>0</v>
      </c>
      <c r="X496" s="286">
        <v>0</v>
      </c>
      <c r="Y496" s="286">
        <v>0</v>
      </c>
      <c r="Z496" s="287">
        <v>0</v>
      </c>
      <c r="AA496" s="288">
        <v>9.8829637728000002</v>
      </c>
    </row>
    <row r="497" spans="2:27" x14ac:dyDescent="0.25">
      <c r="B497" s="283" t="s">
        <v>2010</v>
      </c>
      <c r="C497" s="285">
        <v>0</v>
      </c>
      <c r="D497" s="286">
        <v>0</v>
      </c>
      <c r="E497" s="286">
        <v>0</v>
      </c>
      <c r="F497" s="286">
        <v>0</v>
      </c>
      <c r="G497" s="286">
        <v>0</v>
      </c>
      <c r="H497" s="286">
        <v>0</v>
      </c>
      <c r="I497" s="286">
        <v>0</v>
      </c>
      <c r="J497" s="286">
        <v>4.8898153000000001E-3</v>
      </c>
      <c r="K497" s="286">
        <v>0.78960932159999997</v>
      </c>
      <c r="L497" s="286">
        <v>3.3257094725999998</v>
      </c>
      <c r="M497" s="286">
        <v>4.3681130370999997</v>
      </c>
      <c r="N497" s="286">
        <v>4.5103807373000002</v>
      </c>
      <c r="O497" s="286">
        <v>4.4894887695000003</v>
      </c>
      <c r="P497" s="286">
        <v>4.5106586913999998</v>
      </c>
      <c r="Q497" s="286">
        <v>4.4558826905000002</v>
      </c>
      <c r="R497" s="286">
        <v>3.9645281982</v>
      </c>
      <c r="S497" s="286">
        <v>2.2024036864999998</v>
      </c>
      <c r="T497" s="286">
        <v>0.20708713619999999</v>
      </c>
      <c r="U497" s="286">
        <v>0</v>
      </c>
      <c r="V497" s="286">
        <v>0</v>
      </c>
      <c r="W497" s="286">
        <v>0</v>
      </c>
      <c r="X497" s="286">
        <v>0</v>
      </c>
      <c r="Y497" s="286">
        <v>0</v>
      </c>
      <c r="Z497" s="287">
        <v>0</v>
      </c>
      <c r="AA497" s="288">
        <v>32.828751556200004</v>
      </c>
    </row>
    <row r="498" spans="2:27" x14ac:dyDescent="0.25">
      <c r="B498" s="283" t="s">
        <v>2011</v>
      </c>
      <c r="C498" s="285">
        <v>0</v>
      </c>
      <c r="D498" s="286">
        <v>0</v>
      </c>
      <c r="E498" s="286">
        <v>0</v>
      </c>
      <c r="F498" s="286">
        <v>0</v>
      </c>
      <c r="G498" s="286">
        <v>0</v>
      </c>
      <c r="H498" s="286">
        <v>0</v>
      </c>
      <c r="I498" s="286">
        <v>0</v>
      </c>
      <c r="J498" s="286">
        <v>7.2293271999999999E-3</v>
      </c>
      <c r="K498" s="286">
        <v>1.1563433608</v>
      </c>
      <c r="L498" s="286">
        <v>2.5080370483999999</v>
      </c>
      <c r="M498" s="286">
        <v>4.1719764404999999</v>
      </c>
      <c r="N498" s="286">
        <v>5.8337481688999997</v>
      </c>
      <c r="O498" s="286">
        <v>5.6302453613000001</v>
      </c>
      <c r="P498" s="286">
        <v>5.6688397217000004</v>
      </c>
      <c r="Q498" s="286">
        <v>5.8654754639000002</v>
      </c>
      <c r="R498" s="286">
        <v>6.0249539796000002</v>
      </c>
      <c r="S498" s="286">
        <v>4.1448848877</v>
      </c>
      <c r="T498" s="286">
        <v>0.63382237529999996</v>
      </c>
      <c r="U498" s="286">
        <v>6.6858600000000004E-5</v>
      </c>
      <c r="V498" s="286">
        <v>0</v>
      </c>
      <c r="W498" s="286">
        <v>0</v>
      </c>
      <c r="X498" s="286">
        <v>0</v>
      </c>
      <c r="Y498" s="286">
        <v>0</v>
      </c>
      <c r="Z498" s="287">
        <v>0</v>
      </c>
      <c r="AA498" s="288">
        <v>41.645622993899998</v>
      </c>
    </row>
    <row r="499" spans="2:27" x14ac:dyDescent="0.25">
      <c r="B499" s="283" t="s">
        <v>2012</v>
      </c>
      <c r="C499" s="285">
        <v>0</v>
      </c>
      <c r="D499" s="286">
        <v>0</v>
      </c>
      <c r="E499" s="286">
        <v>0</v>
      </c>
      <c r="F499" s="286">
        <v>0</v>
      </c>
      <c r="G499" s="286">
        <v>0</v>
      </c>
      <c r="H499" s="286">
        <v>0</v>
      </c>
      <c r="I499" s="286">
        <v>0</v>
      </c>
      <c r="J499" s="286">
        <v>0</v>
      </c>
      <c r="K499" s="286">
        <v>0</v>
      </c>
      <c r="L499" s="286">
        <v>0</v>
      </c>
      <c r="M499" s="286">
        <v>0</v>
      </c>
      <c r="N499" s="286">
        <v>0</v>
      </c>
      <c r="O499" s="286">
        <v>0</v>
      </c>
      <c r="P499" s="286">
        <v>1.4732969999999999E-4</v>
      </c>
      <c r="Q499" s="286">
        <v>0</v>
      </c>
      <c r="R499" s="286">
        <v>0</v>
      </c>
      <c r="S499" s="286">
        <v>1.0788022000000001E-3</v>
      </c>
      <c r="T499" s="286">
        <v>0</v>
      </c>
      <c r="U499" s="286">
        <v>0</v>
      </c>
      <c r="V499" s="286">
        <v>0</v>
      </c>
      <c r="W499" s="286">
        <v>0</v>
      </c>
      <c r="X499" s="286">
        <v>0</v>
      </c>
      <c r="Y499" s="286">
        <v>0</v>
      </c>
      <c r="Z499" s="287">
        <v>0</v>
      </c>
      <c r="AA499" s="288">
        <v>1.2261319E-3</v>
      </c>
    </row>
    <row r="500" spans="2:27" x14ac:dyDescent="0.25">
      <c r="B500" s="283" t="s">
        <v>2013</v>
      </c>
      <c r="C500" s="285">
        <v>0</v>
      </c>
      <c r="D500" s="286">
        <v>0</v>
      </c>
      <c r="E500" s="286">
        <v>0</v>
      </c>
      <c r="F500" s="286">
        <v>0</v>
      </c>
      <c r="G500" s="286">
        <v>0</v>
      </c>
      <c r="H500" s="286">
        <v>0</v>
      </c>
      <c r="I500" s="286">
        <v>0</v>
      </c>
      <c r="J500" s="286">
        <v>0</v>
      </c>
      <c r="K500" s="286">
        <v>0</v>
      </c>
      <c r="L500" s="286">
        <v>0</v>
      </c>
      <c r="M500" s="286">
        <v>0</v>
      </c>
      <c r="N500" s="286">
        <v>0</v>
      </c>
      <c r="O500" s="286">
        <v>0</v>
      </c>
      <c r="P500" s="286">
        <v>0</v>
      </c>
      <c r="Q500" s="286">
        <v>0</v>
      </c>
      <c r="R500" s="286">
        <v>0</v>
      </c>
      <c r="S500" s="286">
        <v>0</v>
      </c>
      <c r="T500" s="286">
        <v>0</v>
      </c>
      <c r="U500" s="286">
        <v>0</v>
      </c>
      <c r="V500" s="286">
        <v>0</v>
      </c>
      <c r="W500" s="286">
        <v>0</v>
      </c>
      <c r="X500" s="286">
        <v>0</v>
      </c>
      <c r="Y500" s="286">
        <v>0</v>
      </c>
      <c r="Z500" s="287">
        <v>0</v>
      </c>
      <c r="AA500" s="288">
        <v>0</v>
      </c>
    </row>
    <row r="501" spans="2:27" x14ac:dyDescent="0.25">
      <c r="B501" s="283" t="s">
        <v>2014</v>
      </c>
      <c r="C501" s="285">
        <v>0</v>
      </c>
      <c r="D501" s="286">
        <v>0</v>
      </c>
      <c r="E501" s="286">
        <v>0</v>
      </c>
      <c r="F501" s="286">
        <v>0</v>
      </c>
      <c r="G501" s="286">
        <v>0</v>
      </c>
      <c r="H501" s="286">
        <v>0</v>
      </c>
      <c r="I501" s="286">
        <v>0</v>
      </c>
      <c r="J501" s="286">
        <v>0</v>
      </c>
      <c r="K501" s="286">
        <v>0.3</v>
      </c>
      <c r="L501" s="286">
        <v>0.9</v>
      </c>
      <c r="M501" s="286">
        <v>1.3</v>
      </c>
      <c r="N501" s="286">
        <v>1.7</v>
      </c>
      <c r="O501" s="286">
        <v>1.8</v>
      </c>
      <c r="P501" s="286">
        <v>1.8</v>
      </c>
      <c r="Q501" s="286">
        <v>1.6</v>
      </c>
      <c r="R501" s="286">
        <v>1.3</v>
      </c>
      <c r="S501" s="286">
        <v>0.8</v>
      </c>
      <c r="T501" s="286">
        <v>0.2</v>
      </c>
      <c r="U501" s="286">
        <v>0</v>
      </c>
      <c r="V501" s="286">
        <v>0</v>
      </c>
      <c r="W501" s="286">
        <v>0</v>
      </c>
      <c r="X501" s="286">
        <v>0</v>
      </c>
      <c r="Y501" s="286">
        <v>0</v>
      </c>
      <c r="Z501" s="287">
        <v>0</v>
      </c>
      <c r="AA501" s="288">
        <v>11.700000000000001</v>
      </c>
    </row>
    <row r="502" spans="2:27" x14ac:dyDescent="0.25">
      <c r="B502" s="283" t="s">
        <v>2015</v>
      </c>
      <c r="C502" s="285">
        <v>0</v>
      </c>
      <c r="D502" s="286">
        <v>0</v>
      </c>
      <c r="E502" s="286">
        <v>0</v>
      </c>
      <c r="F502" s="286">
        <v>0</v>
      </c>
      <c r="G502" s="286">
        <v>0</v>
      </c>
      <c r="H502" s="286">
        <v>0</v>
      </c>
      <c r="I502" s="286">
        <v>0</v>
      </c>
      <c r="J502" s="286">
        <v>3.2759785999999999E-3</v>
      </c>
      <c r="K502" s="286">
        <v>0.56198793410000003</v>
      </c>
      <c r="L502" s="286">
        <v>3.1534558104000001</v>
      </c>
      <c r="M502" s="286">
        <v>4.4243780516999998</v>
      </c>
      <c r="N502" s="286">
        <v>4.3815820312999998</v>
      </c>
      <c r="O502" s="286">
        <v>4.3216323242000003</v>
      </c>
      <c r="P502" s="286">
        <v>4.3665931397</v>
      </c>
      <c r="Q502" s="286">
        <v>4.6386124267</v>
      </c>
      <c r="R502" s="286">
        <v>4.4657062988999998</v>
      </c>
      <c r="S502" s="286">
        <v>2.3647082518999998</v>
      </c>
      <c r="T502" s="286">
        <v>0.33896859159999998</v>
      </c>
      <c r="U502" s="286">
        <v>0</v>
      </c>
      <c r="V502" s="286">
        <v>0</v>
      </c>
      <c r="W502" s="286">
        <v>0</v>
      </c>
      <c r="X502" s="286">
        <v>0</v>
      </c>
      <c r="Y502" s="286">
        <v>0</v>
      </c>
      <c r="Z502" s="287">
        <v>0</v>
      </c>
      <c r="AA502" s="288">
        <v>33.020900839100001</v>
      </c>
    </row>
    <row r="503" spans="2:27" x14ac:dyDescent="0.25">
      <c r="B503" s="283" t="s">
        <v>2016</v>
      </c>
      <c r="C503" s="285">
        <v>0</v>
      </c>
      <c r="D503" s="286">
        <v>0</v>
      </c>
      <c r="E503" s="286">
        <v>0</v>
      </c>
      <c r="F503" s="286">
        <v>0</v>
      </c>
      <c r="G503" s="286">
        <v>0</v>
      </c>
      <c r="H503" s="286">
        <v>0</v>
      </c>
      <c r="I503" s="286">
        <v>0</v>
      </c>
      <c r="J503" s="286">
        <v>6.3812536999999997E-3</v>
      </c>
      <c r="K503" s="286">
        <v>1.2103442573000001</v>
      </c>
      <c r="L503" s="286">
        <v>2.5683849486999999</v>
      </c>
      <c r="M503" s="286">
        <v>3.9387500609999999</v>
      </c>
      <c r="N503" s="286">
        <v>4.75</v>
      </c>
      <c r="O503" s="286">
        <v>4.75</v>
      </c>
      <c r="P503" s="286">
        <v>4.75</v>
      </c>
      <c r="Q503" s="286">
        <v>4.75</v>
      </c>
      <c r="R503" s="286">
        <v>4.75</v>
      </c>
      <c r="S503" s="286">
        <v>3.8964004515999999</v>
      </c>
      <c r="T503" s="286">
        <v>0.5290977536</v>
      </c>
      <c r="U503" s="286">
        <v>4.1812099999999999E-5</v>
      </c>
      <c r="V503" s="286">
        <v>0</v>
      </c>
      <c r="W503" s="286">
        <v>0</v>
      </c>
      <c r="X503" s="286">
        <v>0</v>
      </c>
      <c r="Y503" s="286">
        <v>0</v>
      </c>
      <c r="Z503" s="287">
        <v>0</v>
      </c>
      <c r="AA503" s="288">
        <v>35.899400538000002</v>
      </c>
    </row>
    <row r="504" spans="2:27" x14ac:dyDescent="0.25">
      <c r="B504" s="283" t="s">
        <v>2017</v>
      </c>
      <c r="C504" s="285">
        <v>0</v>
      </c>
      <c r="D504" s="286">
        <v>0</v>
      </c>
      <c r="E504" s="286">
        <v>0</v>
      </c>
      <c r="F504" s="286">
        <v>0</v>
      </c>
      <c r="G504" s="286">
        <v>0</v>
      </c>
      <c r="H504" s="286">
        <v>0</v>
      </c>
      <c r="I504" s="286">
        <v>0</v>
      </c>
      <c r="J504" s="286">
        <v>0</v>
      </c>
      <c r="K504" s="286">
        <v>0.292682926829268</v>
      </c>
      <c r="L504" s="286">
        <v>1.41463414634146</v>
      </c>
      <c r="M504" s="286">
        <v>2.3902439024390199</v>
      </c>
      <c r="N504" s="286">
        <v>2.7804878048780499</v>
      </c>
      <c r="O504" s="286">
        <v>2.8292682926829298</v>
      </c>
      <c r="P504" s="286">
        <v>2.8292682926829298</v>
      </c>
      <c r="Q504" s="286">
        <v>2.7804878048780499</v>
      </c>
      <c r="R504" s="286">
        <v>2.3902439024390199</v>
      </c>
      <c r="S504" s="286">
        <v>1.3658536585365899</v>
      </c>
      <c r="T504" s="286">
        <v>0.24390243902438999</v>
      </c>
      <c r="U504" s="286">
        <v>0</v>
      </c>
      <c r="V504" s="286">
        <v>0</v>
      </c>
      <c r="W504" s="286">
        <v>0</v>
      </c>
      <c r="X504" s="286">
        <v>0</v>
      </c>
      <c r="Y504" s="286">
        <v>0</v>
      </c>
      <c r="Z504" s="287">
        <v>0</v>
      </c>
      <c r="AA504" s="288">
        <v>19.317073170731703</v>
      </c>
    </row>
    <row r="505" spans="2:27" x14ac:dyDescent="0.25">
      <c r="B505" s="283" t="s">
        <v>2018</v>
      </c>
      <c r="C505" s="285">
        <v>0</v>
      </c>
      <c r="D505" s="286">
        <v>0</v>
      </c>
      <c r="E505" s="286">
        <v>0</v>
      </c>
      <c r="F505" s="286">
        <v>0</v>
      </c>
      <c r="G505" s="286">
        <v>0</v>
      </c>
      <c r="H505" s="286">
        <v>0</v>
      </c>
      <c r="I505" s="286">
        <v>0</v>
      </c>
      <c r="J505" s="286">
        <v>0</v>
      </c>
      <c r="K505" s="286">
        <v>0</v>
      </c>
      <c r="L505" s="286">
        <v>0</v>
      </c>
      <c r="M505" s="286">
        <v>0</v>
      </c>
      <c r="N505" s="286">
        <v>0</v>
      </c>
      <c r="O505" s="286">
        <v>0</v>
      </c>
      <c r="P505" s="286">
        <v>0</v>
      </c>
      <c r="Q505" s="286">
        <v>0</v>
      </c>
      <c r="R505" s="286">
        <v>0</v>
      </c>
      <c r="S505" s="286">
        <v>0</v>
      </c>
      <c r="T505" s="286">
        <v>0</v>
      </c>
      <c r="U505" s="286">
        <v>0</v>
      </c>
      <c r="V505" s="286">
        <v>0</v>
      </c>
      <c r="W505" s="286">
        <v>0</v>
      </c>
      <c r="X505" s="286">
        <v>0</v>
      </c>
      <c r="Y505" s="286">
        <v>0</v>
      </c>
      <c r="Z505" s="287">
        <v>0</v>
      </c>
      <c r="AA505" s="288">
        <v>0</v>
      </c>
    </row>
    <row r="506" spans="2:27" x14ac:dyDescent="0.25">
      <c r="B506" s="283" t="s">
        <v>2019</v>
      </c>
      <c r="C506" s="285">
        <v>0</v>
      </c>
      <c r="D506" s="286">
        <v>0</v>
      </c>
      <c r="E506" s="286">
        <v>0</v>
      </c>
      <c r="F506" s="286">
        <v>0</v>
      </c>
      <c r="G506" s="286">
        <v>0</v>
      </c>
      <c r="H506" s="286">
        <v>0</v>
      </c>
      <c r="I506" s="286">
        <v>0</v>
      </c>
      <c r="J506" s="286">
        <v>6.1152081E-3</v>
      </c>
      <c r="K506" s="286">
        <v>0.49152409359999999</v>
      </c>
      <c r="L506" s="286">
        <v>1.9201354369999999</v>
      </c>
      <c r="M506" s="286">
        <v>3.8935885621000001</v>
      </c>
      <c r="N506" s="286">
        <v>4.3181489257000001</v>
      </c>
      <c r="O506" s="286">
        <v>4.3059204100999997</v>
      </c>
      <c r="P506" s="286">
        <v>4.3287381592000003</v>
      </c>
      <c r="Q506" s="286">
        <v>4.3501755371000002</v>
      </c>
      <c r="R506" s="286">
        <v>4.0659982299999999</v>
      </c>
      <c r="S506" s="286">
        <v>2.2637738648000001</v>
      </c>
      <c r="T506" s="286">
        <v>0.34173966659999999</v>
      </c>
      <c r="U506" s="286">
        <v>0</v>
      </c>
      <c r="V506" s="286">
        <v>0</v>
      </c>
      <c r="W506" s="286">
        <v>0</v>
      </c>
      <c r="X506" s="286">
        <v>0</v>
      </c>
      <c r="Y506" s="286">
        <v>0</v>
      </c>
      <c r="Z506" s="287">
        <v>0</v>
      </c>
      <c r="AA506" s="288">
        <v>30.285858094300004</v>
      </c>
    </row>
    <row r="507" spans="2:27" x14ac:dyDescent="0.25">
      <c r="B507" s="283" t="s">
        <v>2020</v>
      </c>
      <c r="C507" s="285">
        <v>0</v>
      </c>
      <c r="D507" s="286">
        <v>0</v>
      </c>
      <c r="E507" s="286">
        <v>0</v>
      </c>
      <c r="F507" s="286">
        <v>0</v>
      </c>
      <c r="G507" s="286">
        <v>0</v>
      </c>
      <c r="H507" s="286">
        <v>0</v>
      </c>
      <c r="I507" s="286">
        <v>0</v>
      </c>
      <c r="J507" s="286">
        <v>8.4009713000000007E-3</v>
      </c>
      <c r="K507" s="286">
        <v>0.42280294029999999</v>
      </c>
      <c r="L507" s="286">
        <v>0.57136868279999997</v>
      </c>
      <c r="M507" s="286">
        <v>0.57103894040000003</v>
      </c>
      <c r="N507" s="286">
        <v>0.57068951420000003</v>
      </c>
      <c r="O507" s="286">
        <v>0.57075202940000003</v>
      </c>
      <c r="P507" s="286">
        <v>0.57110577389999995</v>
      </c>
      <c r="Q507" s="286">
        <v>0.57110487359999995</v>
      </c>
      <c r="R507" s="286">
        <v>0.57100607309999996</v>
      </c>
      <c r="S507" s="286">
        <v>0.56753329460000002</v>
      </c>
      <c r="T507" s="286">
        <v>0.2211785721</v>
      </c>
      <c r="U507" s="286">
        <v>1.7810599999999999E-5</v>
      </c>
      <c r="V507" s="286">
        <v>0</v>
      </c>
      <c r="W507" s="286">
        <v>0</v>
      </c>
      <c r="X507" s="286">
        <v>0</v>
      </c>
      <c r="Y507" s="286">
        <v>0</v>
      </c>
      <c r="Z507" s="287">
        <v>0</v>
      </c>
      <c r="AA507" s="288">
        <v>5.2169994762999998</v>
      </c>
    </row>
    <row r="508" spans="2:27" x14ac:dyDescent="0.25">
      <c r="B508" s="283" t="s">
        <v>2021</v>
      </c>
      <c r="C508" s="285">
        <v>0</v>
      </c>
      <c r="D508" s="286">
        <v>0</v>
      </c>
      <c r="E508" s="286">
        <v>0</v>
      </c>
      <c r="F508" s="286">
        <v>0</v>
      </c>
      <c r="G508" s="286">
        <v>0</v>
      </c>
      <c r="H508" s="286">
        <v>0</v>
      </c>
      <c r="I508" s="286">
        <v>0</v>
      </c>
      <c r="J508" s="286">
        <v>2.8595359000000002E-3</v>
      </c>
      <c r="K508" s="286">
        <v>0.2275715656</v>
      </c>
      <c r="L508" s="286">
        <v>0.60363685609999995</v>
      </c>
      <c r="M508" s="286">
        <v>1.3832463073000001</v>
      </c>
      <c r="N508" s="286">
        <v>1.5304899595999999</v>
      </c>
      <c r="O508" s="286">
        <v>1.514763855</v>
      </c>
      <c r="P508" s="286">
        <v>1.5158496094</v>
      </c>
      <c r="Q508" s="286">
        <v>1.5625083617</v>
      </c>
      <c r="R508" s="286">
        <v>1.5021224365000001</v>
      </c>
      <c r="S508" s="286">
        <v>0.8302678147</v>
      </c>
      <c r="T508" s="286">
        <v>0.11235930450000001</v>
      </c>
      <c r="U508" s="286">
        <v>8.0288200000000002E-5</v>
      </c>
      <c r="V508" s="286">
        <v>0</v>
      </c>
      <c r="W508" s="286">
        <v>0</v>
      </c>
      <c r="X508" s="286">
        <v>0</v>
      </c>
      <c r="Y508" s="286">
        <v>0</v>
      </c>
      <c r="Z508" s="287">
        <v>0</v>
      </c>
      <c r="AA508" s="288">
        <v>10.785755894499999</v>
      </c>
    </row>
    <row r="509" spans="2:27" x14ac:dyDescent="0.25">
      <c r="B509" s="283" t="s">
        <v>2022</v>
      </c>
      <c r="C509" s="285">
        <v>0</v>
      </c>
      <c r="D509" s="286">
        <v>0</v>
      </c>
      <c r="E509" s="286">
        <v>0</v>
      </c>
      <c r="F509" s="286">
        <v>0</v>
      </c>
      <c r="G509" s="286">
        <v>0</v>
      </c>
      <c r="H509" s="286">
        <v>0</v>
      </c>
      <c r="I509" s="286">
        <v>0</v>
      </c>
      <c r="J509" s="286">
        <v>2.0065730000000002E-3</v>
      </c>
      <c r="K509" s="286">
        <v>0.11706903840000001</v>
      </c>
      <c r="L509" s="286">
        <v>0.32347332000000001</v>
      </c>
      <c r="M509" s="286">
        <v>0.4038046951</v>
      </c>
      <c r="N509" s="286">
        <v>0.40788951870000001</v>
      </c>
      <c r="O509" s="286">
        <v>0.40796820839999998</v>
      </c>
      <c r="P509" s="286">
        <v>0.40792610169999999</v>
      </c>
      <c r="Q509" s="286">
        <v>0.40812425990000001</v>
      </c>
      <c r="R509" s="286">
        <v>0.40819458009999998</v>
      </c>
      <c r="S509" s="286">
        <v>0.3602026519</v>
      </c>
      <c r="T509" s="286">
        <v>6.04848526E-2</v>
      </c>
      <c r="U509" s="286">
        <v>1.0798E-6</v>
      </c>
      <c r="V509" s="286">
        <v>0</v>
      </c>
      <c r="W509" s="286">
        <v>0</v>
      </c>
      <c r="X509" s="286">
        <v>0</v>
      </c>
      <c r="Y509" s="286">
        <v>0</v>
      </c>
      <c r="Z509" s="287">
        <v>0</v>
      </c>
      <c r="AA509" s="288">
        <v>3.3071448796000005</v>
      </c>
    </row>
    <row r="510" spans="2:27" x14ac:dyDescent="0.25">
      <c r="B510" s="283" t="s">
        <v>2023</v>
      </c>
      <c r="C510" s="285">
        <v>0</v>
      </c>
      <c r="D510" s="286">
        <v>0</v>
      </c>
      <c r="E510" s="286">
        <v>0</v>
      </c>
      <c r="F510" s="286">
        <v>0</v>
      </c>
      <c r="G510" s="286">
        <v>0</v>
      </c>
      <c r="H510" s="286">
        <v>0</v>
      </c>
      <c r="I510" s="286">
        <v>0</v>
      </c>
      <c r="J510" s="286">
        <v>4.8792124999999997E-3</v>
      </c>
      <c r="K510" s="286">
        <v>0.43706787870000002</v>
      </c>
      <c r="L510" s="286">
        <v>1.7437641601</v>
      </c>
      <c r="M510" s="286">
        <v>2.6362777098999999</v>
      </c>
      <c r="N510" s="286">
        <v>2.9582834472999999</v>
      </c>
      <c r="O510" s="286">
        <v>3.1014490967000001</v>
      </c>
      <c r="P510" s="286">
        <v>3.0457171629999999</v>
      </c>
      <c r="Q510" s="286">
        <v>2.9067261353</v>
      </c>
      <c r="R510" s="286">
        <v>2.4112105712999998</v>
      </c>
      <c r="S510" s="286">
        <v>1.2682361603000001</v>
      </c>
      <c r="T510" s="286">
        <v>0.2109519467</v>
      </c>
      <c r="U510" s="286">
        <v>3.8104600000000001E-5</v>
      </c>
      <c r="V510" s="286">
        <v>0</v>
      </c>
      <c r="W510" s="286">
        <v>0</v>
      </c>
      <c r="X510" s="286">
        <v>0</v>
      </c>
      <c r="Y510" s="286">
        <v>0</v>
      </c>
      <c r="Z510" s="287">
        <v>0</v>
      </c>
      <c r="AA510" s="288">
        <v>20.724601586400002</v>
      </c>
    </row>
    <row r="511" spans="2:27" x14ac:dyDescent="0.25">
      <c r="B511" s="283" t="s">
        <v>2024</v>
      </c>
      <c r="C511" s="285">
        <v>0</v>
      </c>
      <c r="D511" s="286">
        <v>0</v>
      </c>
      <c r="E511" s="286">
        <v>0</v>
      </c>
      <c r="F511" s="286">
        <v>0</v>
      </c>
      <c r="G511" s="286">
        <v>0</v>
      </c>
      <c r="H511" s="286">
        <v>0</v>
      </c>
      <c r="I511" s="286">
        <v>0</v>
      </c>
      <c r="J511" s="286">
        <v>2.4922450000000001E-3</v>
      </c>
      <c r="K511" s="286">
        <v>0.16151437090000001</v>
      </c>
      <c r="L511" s="286">
        <v>0.63287457270000003</v>
      </c>
      <c r="M511" s="286">
        <v>1.8443128661999999</v>
      </c>
      <c r="N511" s="286">
        <v>3.1042089843</v>
      </c>
      <c r="O511" s="286">
        <v>2.8016953734999999</v>
      </c>
      <c r="P511" s="286">
        <v>2.6015228272000002</v>
      </c>
      <c r="Q511" s="286">
        <v>2.5501480103</v>
      </c>
      <c r="R511" s="286">
        <v>2.4629025268000002</v>
      </c>
      <c r="S511" s="286">
        <v>1.634896637</v>
      </c>
      <c r="T511" s="286">
        <v>0.28343138169999998</v>
      </c>
      <c r="U511" s="286">
        <v>1.06463E-5</v>
      </c>
      <c r="V511" s="286">
        <v>0</v>
      </c>
      <c r="W511" s="286">
        <v>0</v>
      </c>
      <c r="X511" s="286">
        <v>0</v>
      </c>
      <c r="Y511" s="286">
        <v>0</v>
      </c>
      <c r="Z511" s="287">
        <v>0</v>
      </c>
      <c r="AA511" s="288">
        <v>18.080010441900004</v>
      </c>
    </row>
    <row r="512" spans="2:27" x14ac:dyDescent="0.25">
      <c r="B512" s="283" t="s">
        <v>2025</v>
      </c>
      <c r="C512" s="285">
        <v>0</v>
      </c>
      <c r="D512" s="286">
        <v>0</v>
      </c>
      <c r="E512" s="286">
        <v>0</v>
      </c>
      <c r="F512" s="286">
        <v>0</v>
      </c>
      <c r="G512" s="286">
        <v>0</v>
      </c>
      <c r="H512" s="286">
        <v>0</v>
      </c>
      <c r="I512" s="286">
        <v>0</v>
      </c>
      <c r="J512" s="286">
        <v>3.350963E-4</v>
      </c>
      <c r="K512" s="286">
        <v>7.9396776700000005E-2</v>
      </c>
      <c r="L512" s="286">
        <v>0.2198622818</v>
      </c>
      <c r="M512" s="286">
        <v>0.32616209410000002</v>
      </c>
      <c r="N512" s="286">
        <v>0.60206028739999995</v>
      </c>
      <c r="O512" s="286">
        <v>1.1637366333000001</v>
      </c>
      <c r="P512" s="286">
        <v>1.1908493040999999</v>
      </c>
      <c r="Q512" s="286">
        <v>1.2335014038000001</v>
      </c>
      <c r="R512" s="286">
        <v>1.1878663024</v>
      </c>
      <c r="S512" s="286">
        <v>0.60027782439999999</v>
      </c>
      <c r="T512" s="286">
        <v>8.4189182500000001E-2</v>
      </c>
      <c r="U512" s="286">
        <v>1.1417700000000001E-5</v>
      </c>
      <c r="V512" s="286">
        <v>0</v>
      </c>
      <c r="W512" s="286">
        <v>0</v>
      </c>
      <c r="X512" s="286">
        <v>0</v>
      </c>
      <c r="Y512" s="286">
        <v>0</v>
      </c>
      <c r="Z512" s="287">
        <v>0</v>
      </c>
      <c r="AA512" s="288">
        <v>6.6882486045</v>
      </c>
    </row>
    <row r="513" spans="2:27" x14ac:dyDescent="0.25">
      <c r="B513" s="283" t="s">
        <v>2026</v>
      </c>
      <c r="C513" s="285">
        <v>0</v>
      </c>
      <c r="D513" s="286">
        <v>0</v>
      </c>
      <c r="E513" s="286">
        <v>0</v>
      </c>
      <c r="F513" s="286">
        <v>0</v>
      </c>
      <c r="G513" s="286">
        <v>0</v>
      </c>
      <c r="H513" s="286">
        <v>0</v>
      </c>
      <c r="I513" s="286">
        <v>0</v>
      </c>
      <c r="J513" s="286">
        <v>0</v>
      </c>
      <c r="K513" s="286">
        <v>0</v>
      </c>
      <c r="L513" s="286">
        <v>0</v>
      </c>
      <c r="M513" s="286">
        <v>0</v>
      </c>
      <c r="N513" s="286">
        <v>0</v>
      </c>
      <c r="O513" s="286">
        <v>0</v>
      </c>
      <c r="P513" s="286">
        <v>0</v>
      </c>
      <c r="Q513" s="286">
        <v>0</v>
      </c>
      <c r="R513" s="286">
        <v>0</v>
      </c>
      <c r="S513" s="286">
        <v>0</v>
      </c>
      <c r="T513" s="286">
        <v>0</v>
      </c>
      <c r="U513" s="286">
        <v>0</v>
      </c>
      <c r="V513" s="286">
        <v>0</v>
      </c>
      <c r="W513" s="286">
        <v>0</v>
      </c>
      <c r="X513" s="286">
        <v>0</v>
      </c>
      <c r="Y513" s="286">
        <v>0</v>
      </c>
      <c r="Z513" s="287">
        <v>0</v>
      </c>
      <c r="AA513" s="288">
        <v>0</v>
      </c>
    </row>
    <row r="514" spans="2:27" x14ac:dyDescent="0.25">
      <c r="B514" s="283" t="s">
        <v>2027</v>
      </c>
      <c r="C514" s="285">
        <v>0</v>
      </c>
      <c r="D514" s="286">
        <v>0</v>
      </c>
      <c r="E514" s="286">
        <v>0</v>
      </c>
      <c r="F514" s="286">
        <v>0</v>
      </c>
      <c r="G514" s="286">
        <v>0</v>
      </c>
      <c r="H514" s="286">
        <v>0</v>
      </c>
      <c r="I514" s="286">
        <v>0</v>
      </c>
      <c r="J514" s="286">
        <v>0</v>
      </c>
      <c r="K514" s="286">
        <v>0.292682926829268</v>
      </c>
      <c r="L514" s="286">
        <v>1.41463414634146</v>
      </c>
      <c r="M514" s="286">
        <v>2.3902439024390199</v>
      </c>
      <c r="N514" s="286">
        <v>2.7804878048780499</v>
      </c>
      <c r="O514" s="286">
        <v>2.8292682926829298</v>
      </c>
      <c r="P514" s="286">
        <v>2.8292682926829298</v>
      </c>
      <c r="Q514" s="286">
        <v>2.7804878048780499</v>
      </c>
      <c r="R514" s="286">
        <v>2.3902439024390199</v>
      </c>
      <c r="S514" s="286">
        <v>1.3658536585365899</v>
      </c>
      <c r="T514" s="286">
        <v>0.24390243902438999</v>
      </c>
      <c r="U514" s="286">
        <v>0</v>
      </c>
      <c r="V514" s="286">
        <v>0</v>
      </c>
      <c r="W514" s="286">
        <v>0</v>
      </c>
      <c r="X514" s="286">
        <v>0</v>
      </c>
      <c r="Y514" s="286">
        <v>0</v>
      </c>
      <c r="Z514" s="287">
        <v>0</v>
      </c>
      <c r="AA514" s="288">
        <v>19.317073170731703</v>
      </c>
    </row>
    <row r="515" spans="2:27" x14ac:dyDescent="0.25">
      <c r="B515" s="283" t="s">
        <v>2028</v>
      </c>
      <c r="C515" s="285">
        <v>0</v>
      </c>
      <c r="D515" s="286">
        <v>0</v>
      </c>
      <c r="E515" s="286">
        <v>0</v>
      </c>
      <c r="F515" s="286">
        <v>0</v>
      </c>
      <c r="G515" s="286">
        <v>0</v>
      </c>
      <c r="H515" s="286">
        <v>0</v>
      </c>
      <c r="I515" s="286">
        <v>0</v>
      </c>
      <c r="J515" s="286">
        <v>4.3030205E-3</v>
      </c>
      <c r="K515" s="286">
        <v>0.3827152291</v>
      </c>
      <c r="L515" s="286">
        <v>1.1349008026</v>
      </c>
      <c r="M515" s="286">
        <v>1.2962300414000001</v>
      </c>
      <c r="N515" s="286">
        <v>1.2961934205000001</v>
      </c>
      <c r="O515" s="286">
        <v>1.2470221253</v>
      </c>
      <c r="P515" s="286">
        <v>1.2377214967000001</v>
      </c>
      <c r="Q515" s="286">
        <v>1.1562362670999999</v>
      </c>
      <c r="R515" s="286">
        <v>0.96308352659999996</v>
      </c>
      <c r="S515" s="286">
        <v>0.45711066449999999</v>
      </c>
      <c r="T515" s="286">
        <v>7.0316441699999996E-2</v>
      </c>
      <c r="U515" s="286">
        <v>0</v>
      </c>
      <c r="V515" s="286">
        <v>0</v>
      </c>
      <c r="W515" s="286">
        <v>0</v>
      </c>
      <c r="X515" s="286">
        <v>0</v>
      </c>
      <c r="Y515" s="286">
        <v>0</v>
      </c>
      <c r="Z515" s="287">
        <v>0</v>
      </c>
      <c r="AA515" s="288">
        <v>9.2458330359999987</v>
      </c>
    </row>
    <row r="516" spans="2:27" x14ac:dyDescent="0.25">
      <c r="B516" s="283" t="s">
        <v>2029</v>
      </c>
      <c r="C516" s="285">
        <v>0</v>
      </c>
      <c r="D516" s="286">
        <v>0</v>
      </c>
      <c r="E516" s="286">
        <v>0</v>
      </c>
      <c r="F516" s="286">
        <v>0</v>
      </c>
      <c r="G516" s="286">
        <v>0</v>
      </c>
      <c r="H516" s="286">
        <v>0</v>
      </c>
      <c r="I516" s="286">
        <v>0</v>
      </c>
      <c r="J516" s="286">
        <v>0</v>
      </c>
      <c r="K516" s="286">
        <v>0.3</v>
      </c>
      <c r="L516" s="286">
        <v>1.6</v>
      </c>
      <c r="M516" s="286">
        <v>2.6</v>
      </c>
      <c r="N516" s="286">
        <v>2.6</v>
      </c>
      <c r="O516" s="286">
        <v>2.6</v>
      </c>
      <c r="P516" s="286">
        <v>2.6</v>
      </c>
      <c r="Q516" s="286">
        <v>2.6</v>
      </c>
      <c r="R516" s="286">
        <v>2.5</v>
      </c>
      <c r="S516" s="286">
        <v>1.4</v>
      </c>
      <c r="T516" s="286">
        <v>0.2</v>
      </c>
      <c r="U516" s="286">
        <v>0</v>
      </c>
      <c r="V516" s="286">
        <v>0</v>
      </c>
      <c r="W516" s="286">
        <v>0</v>
      </c>
      <c r="X516" s="286">
        <v>0</v>
      </c>
      <c r="Y516" s="286">
        <v>0</v>
      </c>
      <c r="Z516" s="287">
        <v>0</v>
      </c>
      <c r="AA516" s="288">
        <v>18.999999999999996</v>
      </c>
    </row>
    <row r="517" spans="2:27" x14ac:dyDescent="0.25">
      <c r="B517" s="283" t="s">
        <v>2030</v>
      </c>
      <c r="C517" s="285">
        <v>0</v>
      </c>
      <c r="D517" s="286">
        <v>0</v>
      </c>
      <c r="E517" s="286">
        <v>0</v>
      </c>
      <c r="F517" s="286">
        <v>0</v>
      </c>
      <c r="G517" s="286">
        <v>0</v>
      </c>
      <c r="H517" s="286">
        <v>0</v>
      </c>
      <c r="I517" s="286">
        <v>0</v>
      </c>
      <c r="J517" s="286">
        <v>2.9287341360234299E-2</v>
      </c>
      <c r="K517" s="286">
        <v>1.1129189716889001</v>
      </c>
      <c r="L517" s="286">
        <v>3.9830784249918598</v>
      </c>
      <c r="M517" s="286">
        <v>6.2674910510901398</v>
      </c>
      <c r="N517" s="286">
        <v>7.3218353400585698</v>
      </c>
      <c r="O517" s="286">
        <v>7.6147087536609197</v>
      </c>
      <c r="P517" s="286">
        <v>7.6439960950211496</v>
      </c>
      <c r="Q517" s="286">
        <v>7.3804100227790403</v>
      </c>
      <c r="R517" s="286">
        <v>6.5603644646924799</v>
      </c>
      <c r="S517" s="286">
        <v>4.15880247315327</v>
      </c>
      <c r="T517" s="286">
        <v>1.0250569476082001</v>
      </c>
      <c r="U517" s="286">
        <v>0</v>
      </c>
      <c r="V517" s="286">
        <v>0</v>
      </c>
      <c r="W517" s="286">
        <v>0</v>
      </c>
      <c r="X517" s="286">
        <v>0</v>
      </c>
      <c r="Y517" s="286">
        <v>0</v>
      </c>
      <c r="Z517" s="287">
        <v>0</v>
      </c>
      <c r="AA517" s="288">
        <v>53.097949886104765</v>
      </c>
    </row>
    <row r="518" spans="2:27" x14ac:dyDescent="0.25">
      <c r="B518" s="283" t="s">
        <v>2031</v>
      </c>
      <c r="C518" s="285">
        <v>0</v>
      </c>
      <c r="D518" s="286">
        <v>0</v>
      </c>
      <c r="E518" s="286">
        <v>0</v>
      </c>
      <c r="F518" s="286">
        <v>0</v>
      </c>
      <c r="G518" s="286">
        <v>0</v>
      </c>
      <c r="H518" s="286">
        <v>0</v>
      </c>
      <c r="I518" s="286">
        <v>0</v>
      </c>
      <c r="J518" s="286">
        <v>0</v>
      </c>
      <c r="K518" s="286">
        <v>0.3</v>
      </c>
      <c r="L518" s="286">
        <v>1.5</v>
      </c>
      <c r="M518" s="286">
        <v>2.5</v>
      </c>
      <c r="N518" s="286">
        <v>2.9</v>
      </c>
      <c r="O518" s="286">
        <v>2.9</v>
      </c>
      <c r="P518" s="286">
        <v>2.9</v>
      </c>
      <c r="Q518" s="286">
        <v>2.9</v>
      </c>
      <c r="R518" s="286">
        <v>2.4</v>
      </c>
      <c r="S518" s="286">
        <v>1.4</v>
      </c>
      <c r="T518" s="286">
        <v>0.2</v>
      </c>
      <c r="U518" s="286">
        <v>0</v>
      </c>
      <c r="V518" s="286">
        <v>0</v>
      </c>
      <c r="W518" s="286">
        <v>0</v>
      </c>
      <c r="X518" s="286">
        <v>0</v>
      </c>
      <c r="Y518" s="286">
        <v>0</v>
      </c>
      <c r="Z518" s="287">
        <v>0</v>
      </c>
      <c r="AA518" s="288">
        <v>19.899999999999999</v>
      </c>
    </row>
    <row r="519" spans="2:27" x14ac:dyDescent="0.25">
      <c r="B519" s="283" t="s">
        <v>2032</v>
      </c>
      <c r="C519" s="285">
        <v>0</v>
      </c>
      <c r="D519" s="286">
        <v>0</v>
      </c>
      <c r="E519" s="286">
        <v>0</v>
      </c>
      <c r="F519" s="286">
        <v>0</v>
      </c>
      <c r="G519" s="286">
        <v>0</v>
      </c>
      <c r="H519" s="286">
        <v>0</v>
      </c>
      <c r="I519" s="286">
        <v>0</v>
      </c>
      <c r="J519" s="286">
        <v>1.3668318E-3</v>
      </c>
      <c r="K519" s="286">
        <v>8.6142495200000002E-2</v>
      </c>
      <c r="L519" s="286">
        <v>0.73152911759999995</v>
      </c>
      <c r="M519" s="286">
        <v>1.7584423828</v>
      </c>
      <c r="N519" s="286">
        <v>1.8849606629</v>
      </c>
      <c r="O519" s="286">
        <v>1.8647268675999999</v>
      </c>
      <c r="P519" s="286">
        <v>1.9184946899999999</v>
      </c>
      <c r="Q519" s="286">
        <v>2.0019589233000001</v>
      </c>
      <c r="R519" s="286">
        <v>1.780589508</v>
      </c>
      <c r="S519" s="286">
        <v>1.0243107147999999</v>
      </c>
      <c r="T519" s="286">
        <v>0.17951975619999999</v>
      </c>
      <c r="U519" s="286">
        <v>0</v>
      </c>
      <c r="V519" s="286">
        <v>0</v>
      </c>
      <c r="W519" s="286">
        <v>0</v>
      </c>
      <c r="X519" s="286">
        <v>0</v>
      </c>
      <c r="Y519" s="286">
        <v>0</v>
      </c>
      <c r="Z519" s="287">
        <v>0</v>
      </c>
      <c r="AA519" s="288">
        <v>13.232041950199999</v>
      </c>
    </row>
    <row r="520" spans="2:27" x14ac:dyDescent="0.25">
      <c r="B520" s="283" t="s">
        <v>2033</v>
      </c>
      <c r="C520" s="285">
        <v>0</v>
      </c>
      <c r="D520" s="286">
        <v>0</v>
      </c>
      <c r="E520" s="286">
        <v>0</v>
      </c>
      <c r="F520" s="286">
        <v>0</v>
      </c>
      <c r="G520" s="286">
        <v>0</v>
      </c>
      <c r="H520" s="286">
        <v>0</v>
      </c>
      <c r="I520" s="286">
        <v>0</v>
      </c>
      <c r="J520" s="286">
        <v>0</v>
      </c>
      <c r="K520" s="286">
        <v>0</v>
      </c>
      <c r="L520" s="286">
        <v>0</v>
      </c>
      <c r="M520" s="286">
        <v>0</v>
      </c>
      <c r="N520" s="286">
        <v>0</v>
      </c>
      <c r="O520" s="286">
        <v>0</v>
      </c>
      <c r="P520" s="286">
        <v>0</v>
      </c>
      <c r="Q520" s="286">
        <v>0</v>
      </c>
      <c r="R520" s="286">
        <v>0</v>
      </c>
      <c r="S520" s="286">
        <v>0</v>
      </c>
      <c r="T520" s="286">
        <v>0</v>
      </c>
      <c r="U520" s="286">
        <v>0</v>
      </c>
      <c r="V520" s="286">
        <v>0</v>
      </c>
      <c r="W520" s="286">
        <v>0</v>
      </c>
      <c r="X520" s="286">
        <v>0</v>
      </c>
      <c r="Y520" s="286">
        <v>0</v>
      </c>
      <c r="Z520" s="287">
        <v>0</v>
      </c>
      <c r="AA520" s="288">
        <v>0</v>
      </c>
    </row>
    <row r="521" spans="2:27" x14ac:dyDescent="0.25">
      <c r="B521" s="283" t="s">
        <v>2034</v>
      </c>
      <c r="C521" s="285">
        <v>0</v>
      </c>
      <c r="D521" s="286">
        <v>0</v>
      </c>
      <c r="E521" s="286">
        <v>0</v>
      </c>
      <c r="F521" s="286">
        <v>0</v>
      </c>
      <c r="G521" s="286">
        <v>0</v>
      </c>
      <c r="H521" s="286">
        <v>0</v>
      </c>
      <c r="I521" s="286">
        <v>0</v>
      </c>
      <c r="J521" s="286">
        <v>0</v>
      </c>
      <c r="K521" s="286">
        <v>6.1654166199999999E-2</v>
      </c>
      <c r="L521" s="286">
        <v>0.15985019110000001</v>
      </c>
      <c r="M521" s="286">
        <v>0.2503224564</v>
      </c>
      <c r="N521" s="286">
        <v>0.44596183769999997</v>
      </c>
      <c r="O521" s="286">
        <v>0.97076931759999996</v>
      </c>
      <c r="P521" s="286">
        <v>1.00036557</v>
      </c>
      <c r="Q521" s="286">
        <v>0</v>
      </c>
      <c r="R521" s="286">
        <v>0</v>
      </c>
      <c r="S521" s="286">
        <v>0</v>
      </c>
      <c r="T521" s="286">
        <v>0</v>
      </c>
      <c r="U521" s="286">
        <v>0</v>
      </c>
      <c r="V521" s="286">
        <v>0</v>
      </c>
      <c r="W521" s="286">
        <v>0</v>
      </c>
      <c r="X521" s="286">
        <v>0</v>
      </c>
      <c r="Y521" s="286">
        <v>0</v>
      </c>
      <c r="Z521" s="287">
        <v>0</v>
      </c>
      <c r="AA521" s="288">
        <v>2.8889235389999999</v>
      </c>
    </row>
    <row r="522" spans="2:27" x14ac:dyDescent="0.25">
      <c r="B522" s="283" t="s">
        <v>2035</v>
      </c>
      <c r="C522" s="285">
        <v>0</v>
      </c>
      <c r="D522" s="286">
        <v>0</v>
      </c>
      <c r="E522" s="286">
        <v>0</v>
      </c>
      <c r="F522" s="286">
        <v>0</v>
      </c>
      <c r="G522" s="286">
        <v>0</v>
      </c>
      <c r="H522" s="286">
        <v>0</v>
      </c>
      <c r="I522" s="286">
        <v>0</v>
      </c>
      <c r="J522" s="286">
        <v>4.9499082999999999E-3</v>
      </c>
      <c r="K522" s="286">
        <v>0.43538291540000001</v>
      </c>
      <c r="L522" s="286">
        <v>1.1591050263</v>
      </c>
      <c r="M522" s="286">
        <v>3.2115748596000002</v>
      </c>
      <c r="N522" s="286">
        <v>4.8551343993999998</v>
      </c>
      <c r="O522" s="286">
        <v>4.9113310546999998</v>
      </c>
      <c r="P522" s="286">
        <v>5.1388098144000001</v>
      </c>
      <c r="Q522" s="286">
        <v>5.3683748779</v>
      </c>
      <c r="R522" s="286">
        <v>5.4111893311000001</v>
      </c>
      <c r="S522" s="286">
        <v>3.831057129</v>
      </c>
      <c r="T522" s="286">
        <v>0.57919844819999999</v>
      </c>
      <c r="U522" s="286">
        <v>0</v>
      </c>
      <c r="V522" s="286">
        <v>0</v>
      </c>
      <c r="W522" s="286">
        <v>0</v>
      </c>
      <c r="X522" s="286">
        <v>0</v>
      </c>
      <c r="Y522" s="286">
        <v>0</v>
      </c>
      <c r="Z522" s="287">
        <v>0</v>
      </c>
      <c r="AA522" s="288">
        <v>34.906107764300003</v>
      </c>
    </row>
    <row r="523" spans="2:27" x14ac:dyDescent="0.25">
      <c r="B523" s="283" t="s">
        <v>2036</v>
      </c>
      <c r="C523" s="285">
        <v>0</v>
      </c>
      <c r="D523" s="286">
        <v>0</v>
      </c>
      <c r="E523" s="286">
        <v>0</v>
      </c>
      <c r="F523" s="286">
        <v>0</v>
      </c>
      <c r="G523" s="286">
        <v>0</v>
      </c>
      <c r="H523" s="286">
        <v>0</v>
      </c>
      <c r="I523" s="286">
        <v>0</v>
      </c>
      <c r="J523" s="286">
        <v>1.1661473999999999E-3</v>
      </c>
      <c r="K523" s="286">
        <v>0.13410048390000001</v>
      </c>
      <c r="L523" s="286">
        <v>0.80839710229999995</v>
      </c>
      <c r="M523" s="286">
        <v>1.7263418579000001</v>
      </c>
      <c r="N523" s="286">
        <v>2.6026365356999999</v>
      </c>
      <c r="O523" s="286">
        <v>3.01</v>
      </c>
      <c r="P523" s="286">
        <v>3.01</v>
      </c>
      <c r="Q523" s="286">
        <v>3.01</v>
      </c>
      <c r="R523" s="286">
        <v>2.5153728638000001</v>
      </c>
      <c r="S523" s="286">
        <v>1.4120899505</v>
      </c>
      <c r="T523" s="286">
        <v>0.24241036129999999</v>
      </c>
      <c r="U523" s="286">
        <v>4.0394939999999999E-4</v>
      </c>
      <c r="V523" s="286">
        <v>0</v>
      </c>
      <c r="W523" s="286">
        <v>0</v>
      </c>
      <c r="X523" s="286">
        <v>0</v>
      </c>
      <c r="Y523" s="286">
        <v>0</v>
      </c>
      <c r="Z523" s="287">
        <v>0</v>
      </c>
      <c r="AA523" s="288">
        <v>18.472919252199997</v>
      </c>
    </row>
    <row r="524" spans="2:27" x14ac:dyDescent="0.25">
      <c r="B524" s="283" t="s">
        <v>2037</v>
      </c>
      <c r="C524" s="285">
        <v>0</v>
      </c>
      <c r="D524" s="286">
        <v>0</v>
      </c>
      <c r="E524" s="286">
        <v>0</v>
      </c>
      <c r="F524" s="286">
        <v>0</v>
      </c>
      <c r="G524" s="286">
        <v>0</v>
      </c>
      <c r="H524" s="286">
        <v>0</v>
      </c>
      <c r="I524" s="286">
        <v>0</v>
      </c>
      <c r="J524" s="286">
        <v>0</v>
      </c>
      <c r="K524" s="286">
        <v>0.2</v>
      </c>
      <c r="L524" s="286">
        <v>0.6</v>
      </c>
      <c r="M524" s="286">
        <v>1.1000000000000001</v>
      </c>
      <c r="N524" s="286">
        <v>1.4</v>
      </c>
      <c r="O524" s="286">
        <v>1.8</v>
      </c>
      <c r="P524" s="286">
        <v>1.9</v>
      </c>
      <c r="Q524" s="286">
        <v>1.8</v>
      </c>
      <c r="R524" s="286">
        <v>1.4</v>
      </c>
      <c r="S524" s="286">
        <v>0.9</v>
      </c>
      <c r="T524" s="286">
        <v>0.2</v>
      </c>
      <c r="U524" s="286">
        <v>0</v>
      </c>
      <c r="V524" s="286">
        <v>0</v>
      </c>
      <c r="W524" s="286">
        <v>0</v>
      </c>
      <c r="X524" s="286">
        <v>0</v>
      </c>
      <c r="Y524" s="286">
        <v>0</v>
      </c>
      <c r="Z524" s="287">
        <v>0</v>
      </c>
      <c r="AA524" s="288">
        <v>11.3</v>
      </c>
    </row>
    <row r="525" spans="2:27" x14ac:dyDescent="0.25">
      <c r="B525" s="283" t="s">
        <v>2038</v>
      </c>
      <c r="C525" s="285">
        <v>0</v>
      </c>
      <c r="D525" s="286">
        <v>0</v>
      </c>
      <c r="E525" s="286">
        <v>0</v>
      </c>
      <c r="F525" s="286">
        <v>0</v>
      </c>
      <c r="G525" s="286">
        <v>0</v>
      </c>
      <c r="H525" s="286">
        <v>0</v>
      </c>
      <c r="I525" s="286">
        <v>0</v>
      </c>
      <c r="J525" s="286">
        <v>0</v>
      </c>
      <c r="K525" s="286">
        <v>0</v>
      </c>
      <c r="L525" s="286">
        <v>0</v>
      </c>
      <c r="M525" s="286">
        <v>0</v>
      </c>
      <c r="N525" s="286">
        <v>0</v>
      </c>
      <c r="O525" s="286">
        <v>0</v>
      </c>
      <c r="P525" s="286">
        <v>0</v>
      </c>
      <c r="Q525" s="286">
        <v>0</v>
      </c>
      <c r="R525" s="286">
        <v>0</v>
      </c>
      <c r="S525" s="286">
        <v>0</v>
      </c>
      <c r="T525" s="286">
        <v>0</v>
      </c>
      <c r="U525" s="286">
        <v>0</v>
      </c>
      <c r="V525" s="286">
        <v>0</v>
      </c>
      <c r="W525" s="286">
        <v>0</v>
      </c>
      <c r="X525" s="286">
        <v>0</v>
      </c>
      <c r="Y525" s="286">
        <v>0</v>
      </c>
      <c r="Z525" s="287">
        <v>0</v>
      </c>
      <c r="AA525" s="288">
        <v>0</v>
      </c>
    </row>
    <row r="526" spans="2:27" x14ac:dyDescent="0.25">
      <c r="B526" s="283" t="s">
        <v>2039</v>
      </c>
      <c r="C526" s="285">
        <v>0</v>
      </c>
      <c r="D526" s="286">
        <v>0</v>
      </c>
      <c r="E526" s="286">
        <v>0</v>
      </c>
      <c r="F526" s="286">
        <v>0</v>
      </c>
      <c r="G526" s="286">
        <v>0</v>
      </c>
      <c r="H526" s="286">
        <v>0</v>
      </c>
      <c r="I526" s="286">
        <v>0</v>
      </c>
      <c r="J526" s="286">
        <v>0</v>
      </c>
      <c r="K526" s="286">
        <v>0</v>
      </c>
      <c r="L526" s="286">
        <v>0</v>
      </c>
      <c r="M526" s="286">
        <v>0</v>
      </c>
      <c r="N526" s="286">
        <v>0</v>
      </c>
      <c r="O526" s="286">
        <v>0</v>
      </c>
      <c r="P526" s="286">
        <v>0</v>
      </c>
      <c r="Q526" s="286">
        <v>0</v>
      </c>
      <c r="R526" s="286">
        <v>0</v>
      </c>
      <c r="S526" s="286">
        <v>0</v>
      </c>
      <c r="T526" s="286">
        <v>0</v>
      </c>
      <c r="U526" s="286">
        <v>0</v>
      </c>
      <c r="V526" s="286">
        <v>0</v>
      </c>
      <c r="W526" s="286">
        <v>0</v>
      </c>
      <c r="X526" s="286">
        <v>0</v>
      </c>
      <c r="Y526" s="286">
        <v>0</v>
      </c>
      <c r="Z526" s="287">
        <v>0</v>
      </c>
      <c r="AA526" s="288">
        <v>0</v>
      </c>
    </row>
    <row r="527" spans="2:27" x14ac:dyDescent="0.25">
      <c r="B527" s="283" t="s">
        <v>2040</v>
      </c>
      <c r="C527" s="285">
        <v>0</v>
      </c>
      <c r="D527" s="286">
        <v>0</v>
      </c>
      <c r="E527" s="286">
        <v>0</v>
      </c>
      <c r="F527" s="286">
        <v>0</v>
      </c>
      <c r="G527" s="286">
        <v>0</v>
      </c>
      <c r="H527" s="286">
        <v>0</v>
      </c>
      <c r="I527" s="286">
        <v>0</v>
      </c>
      <c r="J527" s="286">
        <v>2.1637547000000002E-3</v>
      </c>
      <c r="K527" s="286">
        <v>0.34458631839999998</v>
      </c>
      <c r="L527" s="286">
        <v>1.0460594786999999</v>
      </c>
      <c r="M527" s="286">
        <v>1.3066654662999999</v>
      </c>
      <c r="N527" s="286">
        <v>1.2931700745000001</v>
      </c>
      <c r="O527" s="286">
        <v>1.2428417357999999</v>
      </c>
      <c r="P527" s="286">
        <v>1.2799784545999999</v>
      </c>
      <c r="Q527" s="286">
        <v>1.3528505859</v>
      </c>
      <c r="R527" s="286">
        <v>1.3829586182</v>
      </c>
      <c r="S527" s="286">
        <v>1.0619847257999999</v>
      </c>
      <c r="T527" s="286">
        <v>0.17786405729999999</v>
      </c>
      <c r="U527" s="286">
        <v>1.5088020000000001E-4</v>
      </c>
      <c r="V527" s="286">
        <v>0</v>
      </c>
      <c r="W527" s="286">
        <v>0</v>
      </c>
      <c r="X527" s="286">
        <v>0</v>
      </c>
      <c r="Y527" s="286">
        <v>0</v>
      </c>
      <c r="Z527" s="287">
        <v>0</v>
      </c>
      <c r="AA527" s="288">
        <v>10.491274150400001</v>
      </c>
    </row>
    <row r="528" spans="2:27" x14ac:dyDescent="0.25">
      <c r="B528" s="283" t="s">
        <v>2041</v>
      </c>
      <c r="C528" s="285">
        <v>0</v>
      </c>
      <c r="D528" s="286">
        <v>0</v>
      </c>
      <c r="E528" s="286">
        <v>0</v>
      </c>
      <c r="F528" s="286">
        <v>0</v>
      </c>
      <c r="G528" s="286">
        <v>0</v>
      </c>
      <c r="H528" s="286">
        <v>0</v>
      </c>
      <c r="I528" s="286">
        <v>0</v>
      </c>
      <c r="J528" s="286">
        <v>1.3664923000000001E-3</v>
      </c>
      <c r="K528" s="286">
        <v>0.16487046150000001</v>
      </c>
      <c r="L528" s="286">
        <v>0.7209499587</v>
      </c>
      <c r="M528" s="286">
        <v>0.93726225279999997</v>
      </c>
      <c r="N528" s="286">
        <v>0.89852249149999996</v>
      </c>
      <c r="O528" s="286">
        <v>0.87745452869999996</v>
      </c>
      <c r="P528" s="286">
        <v>0.89418685899999995</v>
      </c>
      <c r="Q528" s="286">
        <v>0.93209442139999998</v>
      </c>
      <c r="R528" s="286">
        <v>0.95033103939999997</v>
      </c>
      <c r="S528" s="286">
        <v>0.55616513059999995</v>
      </c>
      <c r="T528" s="286">
        <v>9.1867193799999997E-2</v>
      </c>
      <c r="U528" s="286">
        <v>9.4285999999999998E-6</v>
      </c>
      <c r="V528" s="286">
        <v>0</v>
      </c>
      <c r="W528" s="286">
        <v>0</v>
      </c>
      <c r="X528" s="286">
        <v>0</v>
      </c>
      <c r="Y528" s="286">
        <v>0</v>
      </c>
      <c r="Z528" s="287">
        <v>0</v>
      </c>
      <c r="AA528" s="288">
        <v>7.0250802583</v>
      </c>
    </row>
    <row r="529" spans="2:27" x14ac:dyDescent="0.25">
      <c r="B529" s="283" t="s">
        <v>2042</v>
      </c>
      <c r="C529" s="285">
        <v>0</v>
      </c>
      <c r="D529" s="286">
        <v>0</v>
      </c>
      <c r="E529" s="286">
        <v>0</v>
      </c>
      <c r="F529" s="286">
        <v>0</v>
      </c>
      <c r="G529" s="286">
        <v>0</v>
      </c>
      <c r="H529" s="286">
        <v>0</v>
      </c>
      <c r="I529" s="286">
        <v>0</v>
      </c>
      <c r="J529" s="286">
        <v>0</v>
      </c>
      <c r="K529" s="286">
        <v>0.33</v>
      </c>
      <c r="L529" s="286">
        <v>1.26</v>
      </c>
      <c r="M529" s="286">
        <v>1.95</v>
      </c>
      <c r="N529" s="286">
        <v>1.92</v>
      </c>
      <c r="O529" s="286">
        <v>1.89</v>
      </c>
      <c r="P529" s="286">
        <v>1.92</v>
      </c>
      <c r="Q529" s="286">
        <v>2.0099999999999998</v>
      </c>
      <c r="R529" s="286">
        <v>1.91</v>
      </c>
      <c r="S529" s="286">
        <v>1.08</v>
      </c>
      <c r="T529" s="286">
        <v>0.17</v>
      </c>
      <c r="U529" s="286">
        <v>0</v>
      </c>
      <c r="V529" s="286">
        <v>0</v>
      </c>
      <c r="W529" s="286">
        <v>0</v>
      </c>
      <c r="X529" s="286">
        <v>0</v>
      </c>
      <c r="Y529" s="286">
        <v>0</v>
      </c>
      <c r="Z529" s="287">
        <v>0</v>
      </c>
      <c r="AA529" s="288">
        <v>14.44</v>
      </c>
    </row>
    <row r="530" spans="2:27" x14ac:dyDescent="0.25">
      <c r="B530" s="283" t="s">
        <v>2043</v>
      </c>
      <c r="C530" s="285">
        <v>0</v>
      </c>
      <c r="D530" s="286">
        <v>0</v>
      </c>
      <c r="E530" s="286">
        <v>0</v>
      </c>
      <c r="F530" s="286">
        <v>0</v>
      </c>
      <c r="G530" s="286">
        <v>0</v>
      </c>
      <c r="H530" s="286">
        <v>0</v>
      </c>
      <c r="I530" s="286">
        <v>0</v>
      </c>
      <c r="J530" s="286">
        <v>0</v>
      </c>
      <c r="K530" s="286">
        <v>76.8</v>
      </c>
      <c r="L530" s="286">
        <v>89.9</v>
      </c>
      <c r="M530" s="286">
        <v>104.3</v>
      </c>
      <c r="N530" s="286">
        <v>110.8</v>
      </c>
      <c r="O530" s="286">
        <v>111.5</v>
      </c>
      <c r="P530" s="286">
        <v>112.4</v>
      </c>
      <c r="Q530" s="286">
        <v>113.9</v>
      </c>
      <c r="R530" s="286">
        <v>115.1</v>
      </c>
      <c r="S530" s="286">
        <v>98.9</v>
      </c>
      <c r="T530" s="286">
        <v>21.4</v>
      </c>
      <c r="U530" s="286">
        <v>0</v>
      </c>
      <c r="V530" s="286">
        <v>0</v>
      </c>
      <c r="W530" s="286">
        <v>0</v>
      </c>
      <c r="X530" s="286">
        <v>0</v>
      </c>
      <c r="Y530" s="286">
        <v>0</v>
      </c>
      <c r="Z530" s="287">
        <v>0</v>
      </c>
      <c r="AA530" s="288">
        <v>955</v>
      </c>
    </row>
    <row r="531" spans="2:27" x14ac:dyDescent="0.25">
      <c r="B531" s="283" t="s">
        <v>2044</v>
      </c>
      <c r="C531" s="285">
        <v>0</v>
      </c>
      <c r="D531" s="286">
        <v>0</v>
      </c>
      <c r="E531" s="286">
        <v>0</v>
      </c>
      <c r="F531" s="286">
        <v>0</v>
      </c>
      <c r="G531" s="286">
        <v>0</v>
      </c>
      <c r="H531" s="286">
        <v>0</v>
      </c>
      <c r="I531" s="286">
        <v>0</v>
      </c>
      <c r="J531" s="286">
        <v>8.3320240000000004E-4</v>
      </c>
      <c r="K531" s="286">
        <v>0.1614410895</v>
      </c>
      <c r="L531" s="286">
        <v>0.82955113219999999</v>
      </c>
      <c r="M531" s="286">
        <v>1.4916113282000001</v>
      </c>
      <c r="N531" s="286">
        <v>1.8308728332999999</v>
      </c>
      <c r="O531" s="286">
        <v>1.9859250182999999</v>
      </c>
      <c r="P531" s="286">
        <v>1.9720892944999999</v>
      </c>
      <c r="Q531" s="286">
        <v>1.7689607543000001</v>
      </c>
      <c r="R531" s="286">
        <v>1.4052000122999999</v>
      </c>
      <c r="S531" s="286">
        <v>0.76978966530000004</v>
      </c>
      <c r="T531" s="286">
        <v>0.10916899870000001</v>
      </c>
      <c r="U531" s="286">
        <v>1.6366999999999999E-6</v>
      </c>
      <c r="V531" s="286">
        <v>0</v>
      </c>
      <c r="W531" s="286">
        <v>0</v>
      </c>
      <c r="X531" s="286">
        <v>0</v>
      </c>
      <c r="Y531" s="286">
        <v>0</v>
      </c>
      <c r="Z531" s="287">
        <v>0</v>
      </c>
      <c r="AA531" s="288">
        <v>12.325444965699999</v>
      </c>
    </row>
    <row r="532" spans="2:27" x14ac:dyDescent="0.25">
      <c r="B532" s="283" t="s">
        <v>2045</v>
      </c>
      <c r="C532" s="285">
        <v>0</v>
      </c>
      <c r="D532" s="286">
        <v>0</v>
      </c>
      <c r="E532" s="286">
        <v>0</v>
      </c>
      <c r="F532" s="286">
        <v>0</v>
      </c>
      <c r="G532" s="286">
        <v>0</v>
      </c>
      <c r="H532" s="286">
        <v>0</v>
      </c>
      <c r="I532" s="286">
        <v>0</v>
      </c>
      <c r="J532" s="286">
        <v>3.3575084000000001E-3</v>
      </c>
      <c r="K532" s="286">
        <v>0.3615712452</v>
      </c>
      <c r="L532" s="286">
        <v>1.1289264526</v>
      </c>
      <c r="M532" s="286">
        <v>1.6851478881999999</v>
      </c>
      <c r="N532" s="286">
        <v>2.0269715271000002</v>
      </c>
      <c r="O532" s="286">
        <v>2.1921336060000001</v>
      </c>
      <c r="P532" s="286">
        <v>2.1369882812999998</v>
      </c>
      <c r="Q532" s="286">
        <v>1.9087167054</v>
      </c>
      <c r="R532" s="286">
        <v>1.4714624939000001</v>
      </c>
      <c r="S532" s="286">
        <v>0.90508242800000005</v>
      </c>
      <c r="T532" s="286">
        <v>0.17601058529999999</v>
      </c>
      <c r="U532" s="286">
        <v>0</v>
      </c>
      <c r="V532" s="286">
        <v>0</v>
      </c>
      <c r="W532" s="286">
        <v>0</v>
      </c>
      <c r="X532" s="286">
        <v>0</v>
      </c>
      <c r="Y532" s="286">
        <v>0</v>
      </c>
      <c r="Z532" s="287">
        <v>0</v>
      </c>
      <c r="AA532" s="288">
        <v>13.9963687214</v>
      </c>
    </row>
    <row r="533" spans="2:27" x14ac:dyDescent="0.25">
      <c r="B533" s="283" t="s">
        <v>2046</v>
      </c>
      <c r="C533" s="285">
        <v>0</v>
      </c>
      <c r="D533" s="286">
        <v>0</v>
      </c>
      <c r="E533" s="286">
        <v>0</v>
      </c>
      <c r="F533" s="286">
        <v>0</v>
      </c>
      <c r="G533" s="286">
        <v>0</v>
      </c>
      <c r="H533" s="286">
        <v>0</v>
      </c>
      <c r="I533" s="286">
        <v>0</v>
      </c>
      <c r="J533" s="286">
        <v>8.6272773999999993E-3</v>
      </c>
      <c r="K533" s="286">
        <v>1.1621778641</v>
      </c>
      <c r="L533" s="286">
        <v>5.0888198241999998</v>
      </c>
      <c r="M533" s="286">
        <v>6.5318536377000003</v>
      </c>
      <c r="N533" s="286">
        <v>6.3031535644999996</v>
      </c>
      <c r="O533" s="286">
        <v>6.1109638671999997</v>
      </c>
      <c r="P533" s="286">
        <v>6.2245335693000001</v>
      </c>
      <c r="Q533" s="286">
        <v>6.5538507079999997</v>
      </c>
      <c r="R533" s="286">
        <v>6.6327508545000002</v>
      </c>
      <c r="S533" s="286">
        <v>4.0744633179000003</v>
      </c>
      <c r="T533" s="286">
        <v>0.6470235043</v>
      </c>
      <c r="U533" s="286">
        <v>8.4678019999999995E-4</v>
      </c>
      <c r="V533" s="286">
        <v>0</v>
      </c>
      <c r="W533" s="286">
        <v>0</v>
      </c>
      <c r="X533" s="286">
        <v>0</v>
      </c>
      <c r="Y533" s="286">
        <v>0</v>
      </c>
      <c r="Z533" s="287">
        <v>0</v>
      </c>
      <c r="AA533" s="288">
        <v>49.339064769300002</v>
      </c>
    </row>
    <row r="534" spans="2:27" x14ac:dyDescent="0.25">
      <c r="B534" s="283" t="s">
        <v>2047</v>
      </c>
      <c r="C534" s="285">
        <v>0</v>
      </c>
      <c r="D534" s="286">
        <v>0</v>
      </c>
      <c r="E534" s="286">
        <v>0</v>
      </c>
      <c r="F534" s="286">
        <v>0</v>
      </c>
      <c r="G534" s="286">
        <v>0</v>
      </c>
      <c r="H534" s="286">
        <v>0</v>
      </c>
      <c r="I534" s="286">
        <v>0</v>
      </c>
      <c r="J534" s="286">
        <v>0</v>
      </c>
      <c r="K534" s="286">
        <v>0.9</v>
      </c>
      <c r="L534" s="286">
        <v>4.4000000000000004</v>
      </c>
      <c r="M534" s="286">
        <v>7.3</v>
      </c>
      <c r="N534" s="286">
        <v>8.5</v>
      </c>
      <c r="O534" s="286">
        <v>8.6</v>
      </c>
      <c r="P534" s="286">
        <v>8.6</v>
      </c>
      <c r="Q534" s="286">
        <v>8.4</v>
      </c>
      <c r="R534" s="286">
        <v>7.1</v>
      </c>
      <c r="S534" s="286">
        <v>4</v>
      </c>
      <c r="T534" s="286">
        <v>0.7</v>
      </c>
      <c r="U534" s="286">
        <v>0</v>
      </c>
      <c r="V534" s="286">
        <v>0</v>
      </c>
      <c r="W534" s="286">
        <v>0</v>
      </c>
      <c r="X534" s="286">
        <v>0</v>
      </c>
      <c r="Y534" s="286">
        <v>0</v>
      </c>
      <c r="Z534" s="287">
        <v>0</v>
      </c>
      <c r="AA534" s="288">
        <v>58.500000000000007</v>
      </c>
    </row>
    <row r="535" spans="2:27" x14ac:dyDescent="0.25">
      <c r="B535" s="283" t="s">
        <v>2048</v>
      </c>
      <c r="C535" s="285">
        <v>0</v>
      </c>
      <c r="D535" s="286">
        <v>0</v>
      </c>
      <c r="E535" s="286">
        <v>0</v>
      </c>
      <c r="F535" s="286">
        <v>0</v>
      </c>
      <c r="G535" s="286">
        <v>0</v>
      </c>
      <c r="H535" s="286">
        <v>0</v>
      </c>
      <c r="I535" s="286">
        <v>0</v>
      </c>
      <c r="J535" s="286">
        <v>2.9944758000000002E-3</v>
      </c>
      <c r="K535" s="286">
        <v>0.1414613629</v>
      </c>
      <c r="L535" s="286">
        <v>0.32715612789999998</v>
      </c>
      <c r="M535" s="286">
        <v>0.58117588040000001</v>
      </c>
      <c r="N535" s="286">
        <v>1.3860510559000001</v>
      </c>
      <c r="O535" s="286">
        <v>1.4912404176</v>
      </c>
      <c r="P535" s="286">
        <v>1.5265599366</v>
      </c>
      <c r="Q535" s="286">
        <v>1.5673428038999999</v>
      </c>
      <c r="R535" s="286">
        <v>1.4991541137</v>
      </c>
      <c r="S535" s="286">
        <v>0.88740373240000003</v>
      </c>
      <c r="T535" s="286">
        <v>0.1178646532</v>
      </c>
      <c r="U535" s="286">
        <v>0</v>
      </c>
      <c r="V535" s="286">
        <v>0</v>
      </c>
      <c r="W535" s="286">
        <v>0</v>
      </c>
      <c r="X535" s="286">
        <v>0</v>
      </c>
      <c r="Y535" s="286">
        <v>0</v>
      </c>
      <c r="Z535" s="287">
        <v>0</v>
      </c>
      <c r="AA535" s="288">
        <v>9.5284045602999985</v>
      </c>
    </row>
    <row r="536" spans="2:27" x14ac:dyDescent="0.25">
      <c r="B536" s="283" t="s">
        <v>2049</v>
      </c>
      <c r="C536" s="285">
        <v>0</v>
      </c>
      <c r="D536" s="286">
        <v>0</v>
      </c>
      <c r="E536" s="286">
        <v>0</v>
      </c>
      <c r="F536" s="286">
        <v>0</v>
      </c>
      <c r="G536" s="286">
        <v>0</v>
      </c>
      <c r="H536" s="286">
        <v>0</v>
      </c>
      <c r="I536" s="286">
        <v>0</v>
      </c>
      <c r="J536" s="286">
        <v>1.1956359999999999E-4</v>
      </c>
      <c r="K536" s="286">
        <v>7.6046539199999999E-2</v>
      </c>
      <c r="L536" s="286">
        <v>0.5420492858</v>
      </c>
      <c r="M536" s="286">
        <v>1.6813192444</v>
      </c>
      <c r="N536" s="286">
        <v>1.5930448609000001</v>
      </c>
      <c r="O536" s="286">
        <v>1.5275466613999999</v>
      </c>
      <c r="P536" s="286">
        <v>1.5500561828999999</v>
      </c>
      <c r="Q536" s="286">
        <v>1.6425721435</v>
      </c>
      <c r="R536" s="286">
        <v>1.6023085022000001</v>
      </c>
      <c r="S536" s="286">
        <v>1.1981289213999999</v>
      </c>
      <c r="T536" s="286">
        <v>0.1787220112</v>
      </c>
      <c r="U536" s="286">
        <v>0</v>
      </c>
      <c r="V536" s="286">
        <v>0</v>
      </c>
      <c r="W536" s="286">
        <v>0</v>
      </c>
      <c r="X536" s="286">
        <v>0</v>
      </c>
      <c r="Y536" s="286">
        <v>0</v>
      </c>
      <c r="Z536" s="287">
        <v>0</v>
      </c>
      <c r="AA536" s="288">
        <v>11.591913916499999</v>
      </c>
    </row>
    <row r="537" spans="2:27" x14ac:dyDescent="0.25">
      <c r="B537" s="283" t="s">
        <v>2050</v>
      </c>
      <c r="C537" s="285">
        <v>0</v>
      </c>
      <c r="D537" s="286">
        <v>0</v>
      </c>
      <c r="E537" s="286">
        <v>0</v>
      </c>
      <c r="F537" s="286">
        <v>0</v>
      </c>
      <c r="G537" s="286">
        <v>0</v>
      </c>
      <c r="H537" s="286">
        <v>0</v>
      </c>
      <c r="I537" s="286">
        <v>0</v>
      </c>
      <c r="J537" s="286">
        <v>4.7740220999999998E-3</v>
      </c>
      <c r="K537" s="286">
        <v>0.87380502319999998</v>
      </c>
      <c r="L537" s="286">
        <v>3.6903394164000001</v>
      </c>
      <c r="M537" s="286">
        <v>5.0729560545999997</v>
      </c>
      <c r="N537" s="286">
        <v>4.9830447998</v>
      </c>
      <c r="O537" s="286">
        <v>4.8391374513000001</v>
      </c>
      <c r="P537" s="286">
        <v>4.8768812255</v>
      </c>
      <c r="Q537" s="286">
        <v>5.1277540283</v>
      </c>
      <c r="R537" s="286">
        <v>5.0996662597000002</v>
      </c>
      <c r="S537" s="286">
        <v>3.1675742188</v>
      </c>
      <c r="T537" s="286">
        <v>0.48138347770000001</v>
      </c>
      <c r="U537" s="286">
        <v>0</v>
      </c>
      <c r="V537" s="286">
        <v>0</v>
      </c>
      <c r="W537" s="286">
        <v>0</v>
      </c>
      <c r="X537" s="286">
        <v>0</v>
      </c>
      <c r="Y537" s="286">
        <v>0</v>
      </c>
      <c r="Z537" s="287">
        <v>0</v>
      </c>
      <c r="AA537" s="288">
        <v>38.217315977399998</v>
      </c>
    </row>
    <row r="538" spans="2:27" x14ac:dyDescent="0.25">
      <c r="B538" s="283" t="s">
        <v>2051</v>
      </c>
      <c r="C538" s="285">
        <v>0</v>
      </c>
      <c r="D538" s="286">
        <v>0</v>
      </c>
      <c r="E538" s="286">
        <v>0</v>
      </c>
      <c r="F538" s="286">
        <v>0</v>
      </c>
      <c r="G538" s="286">
        <v>0</v>
      </c>
      <c r="H538" s="286">
        <v>0</v>
      </c>
      <c r="I538" s="286">
        <v>0</v>
      </c>
      <c r="J538" s="286">
        <v>2.9575686E-3</v>
      </c>
      <c r="K538" s="286">
        <v>0.21834903620000001</v>
      </c>
      <c r="L538" s="286">
        <v>0.63023487860000005</v>
      </c>
      <c r="M538" s="286">
        <v>1.2752516938</v>
      </c>
      <c r="N538" s="286">
        <v>1.5346036071</v>
      </c>
      <c r="O538" s="286">
        <v>1.4928999328000001</v>
      </c>
      <c r="P538" s="286">
        <v>1.5168277588000001</v>
      </c>
      <c r="Q538" s="286">
        <v>1.5646997985</v>
      </c>
      <c r="R538" s="286">
        <v>1.5568536682</v>
      </c>
      <c r="S538" s="286">
        <v>0.92646282960000004</v>
      </c>
      <c r="T538" s="286">
        <v>0.120229274</v>
      </c>
      <c r="U538" s="286">
        <v>0</v>
      </c>
      <c r="V538" s="286">
        <v>0</v>
      </c>
      <c r="W538" s="286">
        <v>0</v>
      </c>
      <c r="X538" s="286">
        <v>0</v>
      </c>
      <c r="Y538" s="286">
        <v>0</v>
      </c>
      <c r="Z538" s="287">
        <v>0</v>
      </c>
      <c r="AA538" s="288">
        <v>10.839370046200001</v>
      </c>
    </row>
    <row r="539" spans="2:27" x14ac:dyDescent="0.25">
      <c r="B539" s="283" t="s">
        <v>2052</v>
      </c>
      <c r="C539" s="285">
        <v>0</v>
      </c>
      <c r="D539" s="286">
        <v>0</v>
      </c>
      <c r="E539" s="286">
        <v>0</v>
      </c>
      <c r="F539" s="286">
        <v>0</v>
      </c>
      <c r="G539" s="286">
        <v>0</v>
      </c>
      <c r="H539" s="286">
        <v>0</v>
      </c>
      <c r="I539" s="286">
        <v>0</v>
      </c>
      <c r="J539" s="286">
        <v>0</v>
      </c>
      <c r="K539" s="286">
        <v>0.2</v>
      </c>
      <c r="L539" s="286">
        <v>1.4</v>
      </c>
      <c r="M539" s="286">
        <v>2.4</v>
      </c>
      <c r="N539" s="286">
        <v>2.8</v>
      </c>
      <c r="O539" s="286">
        <v>2.9</v>
      </c>
      <c r="P539" s="286">
        <v>2.9</v>
      </c>
      <c r="Q539" s="286">
        <v>2.8</v>
      </c>
      <c r="R539" s="286">
        <v>2.2999999999999998</v>
      </c>
      <c r="S539" s="286">
        <v>1.3</v>
      </c>
      <c r="T539" s="286">
        <v>0.2</v>
      </c>
      <c r="U539" s="286">
        <v>0</v>
      </c>
      <c r="V539" s="286">
        <v>0</v>
      </c>
      <c r="W539" s="286">
        <v>0</v>
      </c>
      <c r="X539" s="286">
        <v>0</v>
      </c>
      <c r="Y539" s="286">
        <v>0</v>
      </c>
      <c r="Z539" s="287">
        <v>0</v>
      </c>
      <c r="AA539" s="288">
        <v>19.2</v>
      </c>
    </row>
    <row r="540" spans="2:27" x14ac:dyDescent="0.25">
      <c r="B540" s="283" t="s">
        <v>2053</v>
      </c>
      <c r="C540" s="285">
        <v>0</v>
      </c>
      <c r="D540" s="286">
        <v>0</v>
      </c>
      <c r="E540" s="286">
        <v>0</v>
      </c>
      <c r="F540" s="286">
        <v>0</v>
      </c>
      <c r="G540" s="286">
        <v>0</v>
      </c>
      <c r="H540" s="286">
        <v>0</v>
      </c>
      <c r="I540" s="286">
        <v>0</v>
      </c>
      <c r="J540" s="286">
        <v>2.3435625000000002E-3</v>
      </c>
      <c r="K540" s="286">
        <v>0.23121550129999999</v>
      </c>
      <c r="L540" s="286">
        <v>1.0303368683</v>
      </c>
      <c r="M540" s="286">
        <v>1.5755256348</v>
      </c>
      <c r="N540" s="286">
        <v>1.6822486267000001</v>
      </c>
      <c r="O540" s="286">
        <v>1.6473305053</v>
      </c>
      <c r="P540" s="286">
        <v>1.6648648682</v>
      </c>
      <c r="Q540" s="286">
        <v>1.7377200622</v>
      </c>
      <c r="R540" s="286">
        <v>1.4875306092</v>
      </c>
      <c r="S540" s="286">
        <v>0.80524378200000002</v>
      </c>
      <c r="T540" s="286">
        <v>0.11508709070000001</v>
      </c>
      <c r="U540" s="286">
        <v>7.8274999999999992E-6</v>
      </c>
      <c r="V540" s="286">
        <v>0</v>
      </c>
      <c r="W540" s="286">
        <v>0</v>
      </c>
      <c r="X540" s="286">
        <v>0</v>
      </c>
      <c r="Y540" s="286">
        <v>0</v>
      </c>
      <c r="Z540" s="287">
        <v>0</v>
      </c>
      <c r="AA540" s="288">
        <v>11.979454938699998</v>
      </c>
    </row>
    <row r="541" spans="2:27" x14ac:dyDescent="0.25">
      <c r="B541" s="283" t="s">
        <v>2054</v>
      </c>
      <c r="C541" s="285">
        <v>0</v>
      </c>
      <c r="D541" s="286">
        <v>0</v>
      </c>
      <c r="E541" s="286">
        <v>0</v>
      </c>
      <c r="F541" s="286">
        <v>0</v>
      </c>
      <c r="G541" s="286">
        <v>0</v>
      </c>
      <c r="H541" s="286">
        <v>0</v>
      </c>
      <c r="I541" s="286">
        <v>0</v>
      </c>
      <c r="J541" s="286">
        <v>5.3760963E-3</v>
      </c>
      <c r="K541" s="286">
        <v>0.25</v>
      </c>
      <c r="L541" s="286">
        <v>0.25</v>
      </c>
      <c r="M541" s="286">
        <v>0.25</v>
      </c>
      <c r="N541" s="286">
        <v>0.25</v>
      </c>
      <c r="O541" s="286">
        <v>0.25</v>
      </c>
      <c r="P541" s="286">
        <v>0.25</v>
      </c>
      <c r="Q541" s="286">
        <v>0.25</v>
      </c>
      <c r="R541" s="286">
        <v>0.25</v>
      </c>
      <c r="S541" s="286">
        <v>0.25</v>
      </c>
      <c r="T541" s="286">
        <v>0.16588413799999999</v>
      </c>
      <c r="U541" s="286">
        <v>1.09879E-5</v>
      </c>
      <c r="V541" s="286">
        <v>0</v>
      </c>
      <c r="W541" s="286">
        <v>0</v>
      </c>
      <c r="X541" s="286">
        <v>0</v>
      </c>
      <c r="Y541" s="286">
        <v>0</v>
      </c>
      <c r="Z541" s="287">
        <v>0</v>
      </c>
      <c r="AA541" s="288">
        <v>2.4212712222000001</v>
      </c>
    </row>
    <row r="542" spans="2:27" x14ac:dyDescent="0.25">
      <c r="B542" s="283" t="s">
        <v>2055</v>
      </c>
      <c r="C542" s="285">
        <v>0</v>
      </c>
      <c r="D542" s="286">
        <v>0</v>
      </c>
      <c r="E542" s="286">
        <v>0</v>
      </c>
      <c r="F542" s="286">
        <v>0</v>
      </c>
      <c r="G542" s="286">
        <v>0</v>
      </c>
      <c r="H542" s="286">
        <v>0</v>
      </c>
      <c r="I542" s="286">
        <v>0</v>
      </c>
      <c r="J542" s="286">
        <v>3.3929772000000002E-3</v>
      </c>
      <c r="K542" s="286">
        <v>9.4262928100000004E-2</v>
      </c>
      <c r="L542" s="286">
        <v>0.38866509249999998</v>
      </c>
      <c r="M542" s="286">
        <v>1.6953702696999999</v>
      </c>
      <c r="N542" s="286">
        <v>1.7314505921000001</v>
      </c>
      <c r="O542" s="286">
        <v>1.665678955</v>
      </c>
      <c r="P542" s="286">
        <v>1.6824451600000001</v>
      </c>
      <c r="Q542" s="286">
        <v>1.7558358459000001</v>
      </c>
      <c r="R542" s="286">
        <v>1.5933394776000001</v>
      </c>
      <c r="S542" s="286">
        <v>0.8051667481</v>
      </c>
      <c r="T542" s="286">
        <v>0.1202956929</v>
      </c>
      <c r="U542" s="286">
        <v>5.2987900000000001E-5</v>
      </c>
      <c r="V542" s="286">
        <v>0</v>
      </c>
      <c r="W542" s="286">
        <v>0</v>
      </c>
      <c r="X542" s="286">
        <v>0</v>
      </c>
      <c r="Y542" s="286">
        <v>0</v>
      </c>
      <c r="Z542" s="287">
        <v>0</v>
      </c>
      <c r="AA542" s="288">
        <v>11.535956726999999</v>
      </c>
    </row>
    <row r="543" spans="2:27" x14ac:dyDescent="0.25">
      <c r="B543" s="283" t="s">
        <v>2056</v>
      </c>
      <c r="C543" s="285">
        <v>0</v>
      </c>
      <c r="D543" s="286">
        <v>0</v>
      </c>
      <c r="E543" s="286">
        <v>0</v>
      </c>
      <c r="F543" s="286">
        <v>0</v>
      </c>
      <c r="G543" s="286">
        <v>0</v>
      </c>
      <c r="H543" s="286">
        <v>0</v>
      </c>
      <c r="I543" s="286">
        <v>0</v>
      </c>
      <c r="J543" s="286">
        <v>1.30442947E-2</v>
      </c>
      <c r="K543" s="286">
        <v>0.96957209779999998</v>
      </c>
      <c r="L543" s="286">
        <v>3.4349573973999998</v>
      </c>
      <c r="M543" s="286">
        <v>4.0222296753000002</v>
      </c>
      <c r="N543" s="286">
        <v>3.8783651733000002</v>
      </c>
      <c r="O543" s="286">
        <v>3.7637557372999999</v>
      </c>
      <c r="P543" s="286">
        <v>3.8458156128000001</v>
      </c>
      <c r="Q543" s="286">
        <v>4.0032462158</v>
      </c>
      <c r="R543" s="286">
        <v>3.9272787474999999</v>
      </c>
      <c r="S543" s="286">
        <v>2.2930913391000001</v>
      </c>
      <c r="T543" s="286">
        <v>0.31814169879999998</v>
      </c>
      <c r="U543" s="286">
        <v>0</v>
      </c>
      <c r="V543" s="286">
        <v>0</v>
      </c>
      <c r="W543" s="286">
        <v>0</v>
      </c>
      <c r="X543" s="286">
        <v>0</v>
      </c>
      <c r="Y543" s="286">
        <v>0</v>
      </c>
      <c r="Z543" s="287">
        <v>0</v>
      </c>
      <c r="AA543" s="288">
        <v>30.469497989800001</v>
      </c>
    </row>
    <row r="544" spans="2:27" x14ac:dyDescent="0.25">
      <c r="B544" s="283" t="s">
        <v>2057</v>
      </c>
      <c r="C544" s="285">
        <v>0</v>
      </c>
      <c r="D544" s="286">
        <v>0</v>
      </c>
      <c r="E544" s="286">
        <v>0</v>
      </c>
      <c r="F544" s="286">
        <v>0</v>
      </c>
      <c r="G544" s="286">
        <v>0</v>
      </c>
      <c r="H544" s="286">
        <v>0</v>
      </c>
      <c r="I544" s="286">
        <v>0</v>
      </c>
      <c r="J544" s="286">
        <v>0</v>
      </c>
      <c r="K544" s="286">
        <v>0</v>
      </c>
      <c r="L544" s="286">
        <v>0.52184735110000002</v>
      </c>
      <c r="M544" s="286">
        <v>4.9437512208000003</v>
      </c>
      <c r="N544" s="286">
        <v>6.2664179687999999</v>
      </c>
      <c r="O544" s="286">
        <v>6.6661333008000003</v>
      </c>
      <c r="P544" s="286">
        <v>6.5775103760000002</v>
      </c>
      <c r="Q544" s="286">
        <v>5.9200811768000001</v>
      </c>
      <c r="R544" s="286">
        <v>4.0876196900000004</v>
      </c>
      <c r="S544" s="286">
        <v>1.5654523925999999</v>
      </c>
      <c r="T544" s="286">
        <v>0.2046584816</v>
      </c>
      <c r="U544" s="286">
        <v>0</v>
      </c>
      <c r="V544" s="286">
        <v>0</v>
      </c>
      <c r="W544" s="286">
        <v>0</v>
      </c>
      <c r="X544" s="286">
        <v>0</v>
      </c>
      <c r="Y544" s="286">
        <v>0</v>
      </c>
      <c r="Z544" s="287">
        <v>0</v>
      </c>
      <c r="AA544" s="288">
        <v>36.7534719585</v>
      </c>
    </row>
    <row r="545" spans="2:27" x14ac:dyDescent="0.25">
      <c r="B545" s="283" t="s">
        <v>2058</v>
      </c>
      <c r="C545" s="285">
        <v>0</v>
      </c>
      <c r="D545" s="286">
        <v>0</v>
      </c>
      <c r="E545" s="286">
        <v>0</v>
      </c>
      <c r="F545" s="286">
        <v>0</v>
      </c>
      <c r="G545" s="286">
        <v>0</v>
      </c>
      <c r="H545" s="286">
        <v>0</v>
      </c>
      <c r="I545" s="286">
        <v>0</v>
      </c>
      <c r="J545" s="286">
        <v>0</v>
      </c>
      <c r="K545" s="286">
        <v>0</v>
      </c>
      <c r="L545" s="286">
        <v>0</v>
      </c>
      <c r="M545" s="286">
        <v>0</v>
      </c>
      <c r="N545" s="286">
        <v>0</v>
      </c>
      <c r="O545" s="286">
        <v>0</v>
      </c>
      <c r="P545" s="286">
        <v>0</v>
      </c>
      <c r="Q545" s="286">
        <v>0</v>
      </c>
      <c r="R545" s="286">
        <v>0</v>
      </c>
      <c r="S545" s="286">
        <v>0</v>
      </c>
      <c r="T545" s="286">
        <v>0</v>
      </c>
      <c r="U545" s="286">
        <v>0</v>
      </c>
      <c r="V545" s="286">
        <v>0</v>
      </c>
      <c r="W545" s="286">
        <v>0</v>
      </c>
      <c r="X545" s="286">
        <v>0</v>
      </c>
      <c r="Y545" s="286">
        <v>0</v>
      </c>
      <c r="Z545" s="287">
        <v>0</v>
      </c>
      <c r="AA545" s="288">
        <v>0</v>
      </c>
    </row>
    <row r="546" spans="2:27" x14ac:dyDescent="0.25">
      <c r="B546" s="283" t="s">
        <v>2059</v>
      </c>
      <c r="C546" s="285">
        <v>0</v>
      </c>
      <c r="D546" s="286">
        <v>0</v>
      </c>
      <c r="E546" s="286">
        <v>0</v>
      </c>
      <c r="F546" s="286">
        <v>0</v>
      </c>
      <c r="G546" s="286">
        <v>0</v>
      </c>
      <c r="H546" s="286">
        <v>0</v>
      </c>
      <c r="I546" s="286">
        <v>0</v>
      </c>
      <c r="J546" s="286">
        <v>0</v>
      </c>
      <c r="K546" s="286">
        <v>0</v>
      </c>
      <c r="L546" s="286">
        <v>0</v>
      </c>
      <c r="M546" s="286">
        <v>0</v>
      </c>
      <c r="N546" s="286">
        <v>0</v>
      </c>
      <c r="O546" s="286">
        <v>0</v>
      </c>
      <c r="P546" s="286">
        <v>0</v>
      </c>
      <c r="Q546" s="286">
        <v>0</v>
      </c>
      <c r="R546" s="286">
        <v>0</v>
      </c>
      <c r="S546" s="286">
        <v>0</v>
      </c>
      <c r="T546" s="286">
        <v>0</v>
      </c>
      <c r="U546" s="286">
        <v>0</v>
      </c>
      <c r="V546" s="286">
        <v>0</v>
      </c>
      <c r="W546" s="286">
        <v>0</v>
      </c>
      <c r="X546" s="286">
        <v>0</v>
      </c>
      <c r="Y546" s="286">
        <v>0</v>
      </c>
      <c r="Z546" s="287">
        <v>0</v>
      </c>
      <c r="AA546" s="288">
        <v>0</v>
      </c>
    </row>
    <row r="547" spans="2:27" x14ac:dyDescent="0.25">
      <c r="B547" s="283" t="s">
        <v>2060</v>
      </c>
      <c r="C547" s="285">
        <v>0</v>
      </c>
      <c r="D547" s="286">
        <v>0</v>
      </c>
      <c r="E547" s="286">
        <v>0</v>
      </c>
      <c r="F547" s="286">
        <v>0</v>
      </c>
      <c r="G547" s="286">
        <v>0</v>
      </c>
      <c r="H547" s="286">
        <v>0</v>
      </c>
      <c r="I547" s="286">
        <v>0</v>
      </c>
      <c r="J547" s="286">
        <v>1.5492043000000001E-3</v>
      </c>
      <c r="K547" s="286">
        <v>0.12963726910000001</v>
      </c>
      <c r="L547" s="286">
        <v>0.4514604646</v>
      </c>
      <c r="M547" s="286">
        <v>1.2787762756000001</v>
      </c>
      <c r="N547" s="286">
        <v>1.5560820008</v>
      </c>
      <c r="O547" s="286">
        <v>1.5250324402</v>
      </c>
      <c r="P547" s="286">
        <v>1.5625850524</v>
      </c>
      <c r="Q547" s="286">
        <v>1.6233517761</v>
      </c>
      <c r="R547" s="286">
        <v>1.4692086792000001</v>
      </c>
      <c r="S547" s="286">
        <v>0.85559510809999995</v>
      </c>
      <c r="T547" s="286">
        <v>8.8812869000000003E-2</v>
      </c>
      <c r="U547" s="286">
        <v>5.8590000000000001E-6</v>
      </c>
      <c r="V547" s="286">
        <v>0</v>
      </c>
      <c r="W547" s="286">
        <v>0</v>
      </c>
      <c r="X547" s="286">
        <v>0</v>
      </c>
      <c r="Y547" s="286">
        <v>0</v>
      </c>
      <c r="Z547" s="287">
        <v>0</v>
      </c>
      <c r="AA547" s="288">
        <v>10.5420969984</v>
      </c>
    </row>
    <row r="548" spans="2:27" x14ac:dyDescent="0.25">
      <c r="B548" s="283" t="s">
        <v>2061</v>
      </c>
      <c r="C548" s="285">
        <v>0</v>
      </c>
      <c r="D548" s="286">
        <v>0</v>
      </c>
      <c r="E548" s="286">
        <v>0</v>
      </c>
      <c r="F548" s="286">
        <v>0</v>
      </c>
      <c r="G548" s="286">
        <v>0</v>
      </c>
      <c r="H548" s="286">
        <v>0</v>
      </c>
      <c r="I548" s="286">
        <v>0</v>
      </c>
      <c r="J548" s="286">
        <v>6.4202275000000003E-3</v>
      </c>
      <c r="K548" s="286">
        <v>0.46294300459999999</v>
      </c>
      <c r="L548" s="286">
        <v>1.3149252928999999</v>
      </c>
      <c r="M548" s="286">
        <v>1.4</v>
      </c>
      <c r="N548" s="286">
        <v>1.4</v>
      </c>
      <c r="O548" s="286">
        <v>1.4</v>
      </c>
      <c r="P548" s="286">
        <v>1.4</v>
      </c>
      <c r="Q548" s="286">
        <v>1.4</v>
      </c>
      <c r="R548" s="286">
        <v>1.4</v>
      </c>
      <c r="S548" s="286">
        <v>1.4</v>
      </c>
      <c r="T548" s="286">
        <v>0.102029852</v>
      </c>
      <c r="U548" s="286">
        <v>0</v>
      </c>
      <c r="V548" s="286">
        <v>0</v>
      </c>
      <c r="W548" s="286">
        <v>0</v>
      </c>
      <c r="X548" s="286">
        <v>0</v>
      </c>
      <c r="Y548" s="286">
        <v>0</v>
      </c>
      <c r="Z548" s="287">
        <v>0</v>
      </c>
      <c r="AA548" s="288">
        <v>11.686318377000001</v>
      </c>
    </row>
    <row r="549" spans="2:27" x14ac:dyDescent="0.25">
      <c r="B549" s="283" t="s">
        <v>2062</v>
      </c>
      <c r="C549" s="285">
        <v>0</v>
      </c>
      <c r="D549" s="286">
        <v>0</v>
      </c>
      <c r="E549" s="286">
        <v>0</v>
      </c>
      <c r="F549" s="286">
        <v>0</v>
      </c>
      <c r="G549" s="286">
        <v>0</v>
      </c>
      <c r="H549" s="286">
        <v>0</v>
      </c>
      <c r="I549" s="286">
        <v>0</v>
      </c>
      <c r="J549" s="286">
        <v>4.6551305999999997E-3</v>
      </c>
      <c r="K549" s="286">
        <v>0.19625692559999999</v>
      </c>
      <c r="L549" s="286">
        <v>0.98668978890000003</v>
      </c>
      <c r="M549" s="286">
        <v>1.4108197021</v>
      </c>
      <c r="N549" s="286">
        <v>1.4534603270999999</v>
      </c>
      <c r="O549" s="286">
        <v>1.4545137024000001</v>
      </c>
      <c r="P549" s="286">
        <v>1.4815754394</v>
      </c>
      <c r="Q549" s="286">
        <v>1.5331438598</v>
      </c>
      <c r="R549" s="286">
        <v>1.4211567688</v>
      </c>
      <c r="S549" s="286">
        <v>0.74883950030000002</v>
      </c>
      <c r="T549" s="286">
        <v>0.11206895359999999</v>
      </c>
      <c r="U549" s="286">
        <v>0</v>
      </c>
      <c r="V549" s="286">
        <v>0</v>
      </c>
      <c r="W549" s="286">
        <v>0</v>
      </c>
      <c r="X549" s="286">
        <v>0</v>
      </c>
      <c r="Y549" s="286">
        <v>0</v>
      </c>
      <c r="Z549" s="287">
        <v>0</v>
      </c>
      <c r="AA549" s="288">
        <v>10.8031800986</v>
      </c>
    </row>
    <row r="550" spans="2:27" x14ac:dyDescent="0.25">
      <c r="B550" s="283" t="s">
        <v>2063</v>
      </c>
      <c r="C550" s="285">
        <v>0</v>
      </c>
      <c r="D550" s="286">
        <v>0</v>
      </c>
      <c r="E550" s="286">
        <v>0</v>
      </c>
      <c r="F550" s="286">
        <v>0</v>
      </c>
      <c r="G550" s="286">
        <v>0</v>
      </c>
      <c r="H550" s="286">
        <v>0</v>
      </c>
      <c r="I550" s="286">
        <v>0</v>
      </c>
      <c r="J550" s="286">
        <v>4.8714212999999996E-3</v>
      </c>
      <c r="K550" s="286">
        <v>0.67619310389999998</v>
      </c>
      <c r="L550" s="286">
        <v>3.3896577148000002</v>
      </c>
      <c r="M550" s="286">
        <v>4.8828559570000003</v>
      </c>
      <c r="N550" s="286">
        <v>4.8363099365000002</v>
      </c>
      <c r="O550" s="286">
        <v>4.7521783446999999</v>
      </c>
      <c r="P550" s="286">
        <v>4.7683155516999998</v>
      </c>
      <c r="Q550" s="286">
        <v>4.9579337159000003</v>
      </c>
      <c r="R550" s="286">
        <v>4.6421245117999996</v>
      </c>
      <c r="S550" s="286">
        <v>2.3042879637999998</v>
      </c>
      <c r="T550" s="286">
        <v>0.37317047609999998</v>
      </c>
      <c r="U550" s="286">
        <v>0</v>
      </c>
      <c r="V550" s="286">
        <v>0</v>
      </c>
      <c r="W550" s="286">
        <v>0</v>
      </c>
      <c r="X550" s="286">
        <v>0</v>
      </c>
      <c r="Y550" s="286">
        <v>0</v>
      </c>
      <c r="Z550" s="287">
        <v>0</v>
      </c>
      <c r="AA550" s="288">
        <v>35.587898697500002</v>
      </c>
    </row>
    <row r="551" spans="2:27" x14ac:dyDescent="0.25">
      <c r="B551" s="283" t="s">
        <v>2064</v>
      </c>
      <c r="C551" s="285">
        <v>0</v>
      </c>
      <c r="D551" s="286">
        <v>0</v>
      </c>
      <c r="E551" s="286">
        <v>0</v>
      </c>
      <c r="F551" s="286">
        <v>0</v>
      </c>
      <c r="G551" s="286">
        <v>0</v>
      </c>
      <c r="H551" s="286">
        <v>0</v>
      </c>
      <c r="I551" s="286">
        <v>0</v>
      </c>
      <c r="J551" s="286">
        <v>8.5392256000000003E-3</v>
      </c>
      <c r="K551" s="286">
        <v>0.79815222159999999</v>
      </c>
      <c r="L551" s="286">
        <v>3.0129456176999998</v>
      </c>
      <c r="M551" s="286">
        <v>3.1148605348</v>
      </c>
      <c r="N551" s="286">
        <v>3.1146821290000002</v>
      </c>
      <c r="O551" s="286">
        <v>3.1147263182999998</v>
      </c>
      <c r="P551" s="286">
        <v>3.1145310059</v>
      </c>
      <c r="Q551" s="286">
        <v>3.1145369874000002</v>
      </c>
      <c r="R551" s="286">
        <v>3.1143721922999998</v>
      </c>
      <c r="S551" s="286">
        <v>2.8170487672000002</v>
      </c>
      <c r="T551" s="286">
        <v>0.54055552200000001</v>
      </c>
      <c r="U551" s="286">
        <v>0</v>
      </c>
      <c r="V551" s="286">
        <v>0</v>
      </c>
      <c r="W551" s="286">
        <v>0</v>
      </c>
      <c r="X551" s="286">
        <v>0</v>
      </c>
      <c r="Y551" s="286">
        <v>0</v>
      </c>
      <c r="Z551" s="287">
        <v>0</v>
      </c>
      <c r="AA551" s="288">
        <v>25.864950521800004</v>
      </c>
    </row>
    <row r="552" spans="2:27" x14ac:dyDescent="0.25">
      <c r="B552" s="283" t="s">
        <v>2065</v>
      </c>
      <c r="C552" s="285">
        <v>0</v>
      </c>
      <c r="D552" s="286">
        <v>0</v>
      </c>
      <c r="E552" s="286">
        <v>0</v>
      </c>
      <c r="F552" s="286">
        <v>0</v>
      </c>
      <c r="G552" s="286">
        <v>0</v>
      </c>
      <c r="H552" s="286">
        <v>0</v>
      </c>
      <c r="I552" s="286">
        <v>0</v>
      </c>
      <c r="J552" s="286">
        <v>6.6183644999999996E-3</v>
      </c>
      <c r="K552" s="286">
        <v>0.61428726199999995</v>
      </c>
      <c r="L552" s="286">
        <v>3.0531017456999998</v>
      </c>
      <c r="M552" s="286">
        <v>4.7897301025000001</v>
      </c>
      <c r="N552" s="286">
        <v>5.9128916016000002</v>
      </c>
      <c r="O552" s="286">
        <v>6.22</v>
      </c>
      <c r="P552" s="286">
        <v>6.22</v>
      </c>
      <c r="Q552" s="286">
        <v>5.6390043944999997</v>
      </c>
      <c r="R552" s="286">
        <v>4.3237757567999999</v>
      </c>
      <c r="S552" s="286">
        <v>2.3890075378</v>
      </c>
      <c r="T552" s="286">
        <v>0.41885487739999999</v>
      </c>
      <c r="U552" s="286">
        <v>0</v>
      </c>
      <c r="V552" s="286">
        <v>0</v>
      </c>
      <c r="W552" s="286">
        <v>0</v>
      </c>
      <c r="X552" s="286">
        <v>0</v>
      </c>
      <c r="Y552" s="286">
        <v>0</v>
      </c>
      <c r="Z552" s="287">
        <v>0</v>
      </c>
      <c r="AA552" s="288">
        <v>39.587271642799998</v>
      </c>
    </row>
    <row r="553" spans="2:27" x14ac:dyDescent="0.25">
      <c r="B553" s="283" t="s">
        <v>2066</v>
      </c>
      <c r="C553" s="285">
        <v>0</v>
      </c>
      <c r="D553" s="286">
        <v>0</v>
      </c>
      <c r="E553" s="286">
        <v>0</v>
      </c>
      <c r="F553" s="286">
        <v>0</v>
      </c>
      <c r="G553" s="286">
        <v>0</v>
      </c>
      <c r="H553" s="286">
        <v>0</v>
      </c>
      <c r="I553" s="286">
        <v>0</v>
      </c>
      <c r="J553" s="286">
        <v>0</v>
      </c>
      <c r="K553" s="286">
        <v>0.4</v>
      </c>
      <c r="L553" s="286">
        <v>1.6</v>
      </c>
      <c r="M553" s="286">
        <v>2.5</v>
      </c>
      <c r="N553" s="286">
        <v>2.8</v>
      </c>
      <c r="O553" s="286">
        <v>2.9</v>
      </c>
      <c r="P553" s="286">
        <v>2.9</v>
      </c>
      <c r="Q553" s="286">
        <v>2.8</v>
      </c>
      <c r="R553" s="286">
        <v>2.5</v>
      </c>
      <c r="S553" s="286">
        <v>1.4</v>
      </c>
      <c r="T553" s="286">
        <v>0.3</v>
      </c>
      <c r="U553" s="286">
        <v>0</v>
      </c>
      <c r="V553" s="286">
        <v>0</v>
      </c>
      <c r="W553" s="286">
        <v>0</v>
      </c>
      <c r="X553" s="286">
        <v>0</v>
      </c>
      <c r="Y553" s="286">
        <v>0</v>
      </c>
      <c r="Z553" s="287">
        <v>0</v>
      </c>
      <c r="AA553" s="288">
        <v>20.099999999999998</v>
      </c>
    </row>
    <row r="554" spans="2:27" x14ac:dyDescent="0.25">
      <c r="B554" s="283" t="s">
        <v>2067</v>
      </c>
      <c r="C554" s="285">
        <v>0</v>
      </c>
      <c r="D554" s="286">
        <v>0</v>
      </c>
      <c r="E554" s="286">
        <v>0</v>
      </c>
      <c r="F554" s="286">
        <v>0</v>
      </c>
      <c r="G554" s="286">
        <v>0</v>
      </c>
      <c r="H554" s="286">
        <v>0</v>
      </c>
      <c r="I554" s="286">
        <v>0</v>
      </c>
      <c r="J554" s="286">
        <v>1.7098829999999999E-3</v>
      </c>
      <c r="K554" s="286">
        <v>0.30315769770000001</v>
      </c>
      <c r="L554" s="286">
        <v>1.1356882172</v>
      </c>
      <c r="M554" s="286">
        <v>1.8597176207999999</v>
      </c>
      <c r="N554" s="286">
        <v>2.3257597657</v>
      </c>
      <c r="O554" s="286">
        <v>2.6430033569</v>
      </c>
      <c r="P554" s="286">
        <v>2.6203038329999999</v>
      </c>
      <c r="Q554" s="286">
        <v>2.2854640501999999</v>
      </c>
      <c r="R554" s="286">
        <v>1.6928872069000001</v>
      </c>
      <c r="S554" s="286">
        <v>0.87855477900000001</v>
      </c>
      <c r="T554" s="286">
        <v>0.1473496158</v>
      </c>
      <c r="U554" s="286">
        <v>0</v>
      </c>
      <c r="V554" s="286">
        <v>0</v>
      </c>
      <c r="W554" s="286">
        <v>0</v>
      </c>
      <c r="X554" s="286">
        <v>0</v>
      </c>
      <c r="Y554" s="286">
        <v>0</v>
      </c>
      <c r="Z554" s="287">
        <v>0</v>
      </c>
      <c r="AA554" s="288">
        <v>15.893596026199999</v>
      </c>
    </row>
    <row r="555" spans="2:27" x14ac:dyDescent="0.25">
      <c r="B555" s="283" t="s">
        <v>2068</v>
      </c>
      <c r="C555" s="285">
        <v>0</v>
      </c>
      <c r="D555" s="286">
        <v>0</v>
      </c>
      <c r="E555" s="286">
        <v>0</v>
      </c>
      <c r="F555" s="286">
        <v>0</v>
      </c>
      <c r="G555" s="286">
        <v>0</v>
      </c>
      <c r="H555" s="286">
        <v>0</v>
      </c>
      <c r="I555" s="286">
        <v>0</v>
      </c>
      <c r="J555" s="286">
        <v>0</v>
      </c>
      <c r="K555" s="286">
        <v>3.5830930000000001E-4</v>
      </c>
      <c r="L555" s="286">
        <v>0.28576229720000001</v>
      </c>
      <c r="M555" s="286">
        <v>1.2990507507</v>
      </c>
      <c r="N555" s="286">
        <v>1.6260820311999999</v>
      </c>
      <c r="O555" s="286">
        <v>1.6615942688000001</v>
      </c>
      <c r="P555" s="286">
        <v>1.6111922607</v>
      </c>
      <c r="Q555" s="286">
        <v>1.6119164428999999</v>
      </c>
      <c r="R555" s="286">
        <v>1.7072259827</v>
      </c>
      <c r="S555" s="286">
        <v>1.7579606935000001</v>
      </c>
      <c r="T555" s="286">
        <v>1.5430051574000001</v>
      </c>
      <c r="U555" s="286">
        <v>0.43158045379999999</v>
      </c>
      <c r="V555" s="286">
        <v>2.0565035000000001E-3</v>
      </c>
      <c r="W555" s="286">
        <v>0</v>
      </c>
      <c r="X555" s="286">
        <v>0</v>
      </c>
      <c r="Y555" s="286">
        <v>0</v>
      </c>
      <c r="Z555" s="287">
        <v>0</v>
      </c>
      <c r="AA555" s="288">
        <v>13.537785151700001</v>
      </c>
    </row>
    <row r="556" spans="2:27" x14ac:dyDescent="0.25">
      <c r="B556" s="283" t="s">
        <v>2069</v>
      </c>
      <c r="C556" s="285">
        <v>0</v>
      </c>
      <c r="D556" s="286">
        <v>0</v>
      </c>
      <c r="E556" s="286">
        <v>0</v>
      </c>
      <c r="F556" s="286">
        <v>0</v>
      </c>
      <c r="G556" s="286">
        <v>0</v>
      </c>
      <c r="H556" s="286">
        <v>0</v>
      </c>
      <c r="I556" s="286">
        <v>0</v>
      </c>
      <c r="J556" s="286">
        <v>4.9909200000000003E-4</v>
      </c>
      <c r="K556" s="286">
        <v>0.1331588091</v>
      </c>
      <c r="L556" s="286">
        <v>0.60129708859999997</v>
      </c>
      <c r="M556" s="286">
        <v>0.97352632139999995</v>
      </c>
      <c r="N556" s="286">
        <v>1.2076076356000001</v>
      </c>
      <c r="O556" s="286">
        <v>1.4458595886000001</v>
      </c>
      <c r="P556" s="286">
        <v>1.5666436157000001</v>
      </c>
      <c r="Q556" s="286">
        <v>1.5138711243</v>
      </c>
      <c r="R556" s="286">
        <v>1.2888898927000001</v>
      </c>
      <c r="S556" s="286">
        <v>0.53996474449999998</v>
      </c>
      <c r="T556" s="286">
        <v>8.2602139500000005E-2</v>
      </c>
      <c r="U556" s="286">
        <v>0</v>
      </c>
      <c r="V556" s="286">
        <v>0</v>
      </c>
      <c r="W556" s="286">
        <v>0</v>
      </c>
      <c r="X556" s="286">
        <v>0</v>
      </c>
      <c r="Y556" s="286">
        <v>0</v>
      </c>
      <c r="Z556" s="287">
        <v>0</v>
      </c>
      <c r="AA556" s="288">
        <v>9.3539200520000012</v>
      </c>
    </row>
    <row r="557" spans="2:27" x14ac:dyDescent="0.25">
      <c r="B557" s="283" t="s">
        <v>2070</v>
      </c>
      <c r="C557" s="285">
        <v>0</v>
      </c>
      <c r="D557" s="286">
        <v>0</v>
      </c>
      <c r="E557" s="286">
        <v>0</v>
      </c>
      <c r="F557" s="286">
        <v>0</v>
      </c>
      <c r="G557" s="286">
        <v>0</v>
      </c>
      <c r="H557" s="286">
        <v>0</v>
      </c>
      <c r="I557" s="286">
        <v>0</v>
      </c>
      <c r="J557" s="286">
        <v>5.3778000000000004E-6</v>
      </c>
      <c r="K557" s="286">
        <v>0.17744959069999999</v>
      </c>
      <c r="L557" s="286">
        <v>0.74646728520000005</v>
      </c>
      <c r="M557" s="286">
        <v>1.2614533691000001</v>
      </c>
      <c r="N557" s="286">
        <v>1.2966807556</v>
      </c>
      <c r="O557" s="286">
        <v>1.2983069762999999</v>
      </c>
      <c r="P557" s="286">
        <v>1.3701115418000001</v>
      </c>
      <c r="Q557" s="286">
        <v>1.4581165772</v>
      </c>
      <c r="R557" s="286">
        <v>1.4556638183999999</v>
      </c>
      <c r="S557" s="286">
        <v>0.90070834349999995</v>
      </c>
      <c r="T557" s="286">
        <v>0.16944196319999999</v>
      </c>
      <c r="U557" s="286">
        <v>1.6611000000000001E-6</v>
      </c>
      <c r="V557" s="286">
        <v>0</v>
      </c>
      <c r="W557" s="286">
        <v>0</v>
      </c>
      <c r="X557" s="286">
        <v>0</v>
      </c>
      <c r="Y557" s="286">
        <v>0</v>
      </c>
      <c r="Z557" s="287">
        <v>0</v>
      </c>
      <c r="AA557" s="288">
        <v>10.134407259900001</v>
      </c>
    </row>
    <row r="558" spans="2:27" x14ac:dyDescent="0.25">
      <c r="B558" s="283" t="s">
        <v>2071</v>
      </c>
      <c r="C558" s="285">
        <v>0</v>
      </c>
      <c r="D558" s="286">
        <v>0</v>
      </c>
      <c r="E558" s="286">
        <v>0</v>
      </c>
      <c r="F558" s="286">
        <v>0</v>
      </c>
      <c r="G558" s="286">
        <v>0</v>
      </c>
      <c r="H558" s="286">
        <v>0</v>
      </c>
      <c r="I558" s="286">
        <v>0</v>
      </c>
      <c r="J558" s="286">
        <v>0</v>
      </c>
      <c r="K558" s="286">
        <v>0</v>
      </c>
      <c r="L558" s="286">
        <v>0.1</v>
      </c>
      <c r="M558" s="286">
        <v>0.23911192319999999</v>
      </c>
      <c r="N558" s="286">
        <v>1.3272665711</v>
      </c>
      <c r="O558" s="286">
        <v>1.2246629944</v>
      </c>
      <c r="P558" s="286">
        <v>1.2791175232000001</v>
      </c>
      <c r="Q558" s="286">
        <v>1.5369584351000001</v>
      </c>
      <c r="R558" s="286">
        <v>1.5617944031</v>
      </c>
      <c r="S558" s="286">
        <v>0.65759339520000004</v>
      </c>
      <c r="T558" s="286">
        <v>0.4</v>
      </c>
      <c r="U558" s="286">
        <v>0</v>
      </c>
      <c r="V558" s="286">
        <v>0</v>
      </c>
      <c r="W558" s="286">
        <v>0</v>
      </c>
      <c r="X558" s="286">
        <v>0</v>
      </c>
      <c r="Y558" s="286">
        <v>0</v>
      </c>
      <c r="Z558" s="287">
        <v>0</v>
      </c>
      <c r="AA558" s="288">
        <v>8.3265052452999999</v>
      </c>
    </row>
    <row r="559" spans="2:27" x14ac:dyDescent="0.25">
      <c r="B559" s="283" t="s">
        <v>2072</v>
      </c>
      <c r="C559" s="285">
        <v>0</v>
      </c>
      <c r="D559" s="286">
        <v>0</v>
      </c>
      <c r="E559" s="286">
        <v>0</v>
      </c>
      <c r="F559" s="286">
        <v>0</v>
      </c>
      <c r="G559" s="286">
        <v>0</v>
      </c>
      <c r="H559" s="286">
        <v>0</v>
      </c>
      <c r="I559" s="286">
        <v>0</v>
      </c>
      <c r="J559" s="286">
        <v>0</v>
      </c>
      <c r="K559" s="286">
        <v>0.4</v>
      </c>
      <c r="L559" s="286">
        <v>1</v>
      </c>
      <c r="M559" s="286">
        <v>1.5</v>
      </c>
      <c r="N559" s="286">
        <v>1.8</v>
      </c>
      <c r="O559" s="286">
        <v>2</v>
      </c>
      <c r="P559" s="286">
        <v>1.9</v>
      </c>
      <c r="Q559" s="286">
        <v>1.7</v>
      </c>
      <c r="R559" s="286">
        <v>1.4</v>
      </c>
      <c r="S559" s="286">
        <v>0.9</v>
      </c>
      <c r="T559" s="286">
        <v>0.3</v>
      </c>
      <c r="U559" s="286">
        <v>0</v>
      </c>
      <c r="V559" s="286">
        <v>0</v>
      </c>
      <c r="W559" s="286">
        <v>0</v>
      </c>
      <c r="X559" s="286">
        <v>0</v>
      </c>
      <c r="Y559" s="286">
        <v>0</v>
      </c>
      <c r="Z559" s="287">
        <v>0</v>
      </c>
      <c r="AA559" s="288">
        <v>12.9</v>
      </c>
    </row>
    <row r="560" spans="2:27" x14ac:dyDescent="0.25">
      <c r="B560" s="283" t="s">
        <v>2073</v>
      </c>
      <c r="C560" s="285">
        <v>0</v>
      </c>
      <c r="D560" s="286">
        <v>0</v>
      </c>
      <c r="E560" s="286">
        <v>0</v>
      </c>
      <c r="F560" s="286">
        <v>0</v>
      </c>
      <c r="G560" s="286">
        <v>0</v>
      </c>
      <c r="H560" s="286">
        <v>0</v>
      </c>
      <c r="I560" s="286">
        <v>0</v>
      </c>
      <c r="J560" s="286">
        <v>0</v>
      </c>
      <c r="K560" s="286">
        <v>0.1</v>
      </c>
      <c r="L560" s="286">
        <v>0.9</v>
      </c>
      <c r="M560" s="286">
        <v>1.6</v>
      </c>
      <c r="N560" s="286">
        <v>2.2999999999999998</v>
      </c>
      <c r="O560" s="286">
        <v>2.5</v>
      </c>
      <c r="P560" s="286">
        <v>2.9</v>
      </c>
      <c r="Q560" s="286">
        <v>2.9901</v>
      </c>
      <c r="R560" s="286">
        <v>2.5</v>
      </c>
      <c r="S560" s="286">
        <v>1.4</v>
      </c>
      <c r="T560" s="286">
        <v>0.2</v>
      </c>
      <c r="U560" s="286">
        <v>0</v>
      </c>
      <c r="V560" s="286">
        <v>0</v>
      </c>
      <c r="W560" s="286">
        <v>0</v>
      </c>
      <c r="X560" s="286">
        <v>0</v>
      </c>
      <c r="Y560" s="286">
        <v>0</v>
      </c>
      <c r="Z560" s="287">
        <v>0</v>
      </c>
      <c r="AA560" s="288">
        <v>17.3901</v>
      </c>
    </row>
    <row r="561" spans="2:27" x14ac:dyDescent="0.25">
      <c r="B561" s="283" t="s">
        <v>2074</v>
      </c>
      <c r="C561" s="285">
        <v>0</v>
      </c>
      <c r="D561" s="286">
        <v>0</v>
      </c>
      <c r="E561" s="286">
        <v>0</v>
      </c>
      <c r="F561" s="286">
        <v>0</v>
      </c>
      <c r="G561" s="286">
        <v>0</v>
      </c>
      <c r="H561" s="286">
        <v>0</v>
      </c>
      <c r="I561" s="286">
        <v>0</v>
      </c>
      <c r="J561" s="286">
        <v>4.7674064000000002E-3</v>
      </c>
      <c r="K561" s="286">
        <v>0.2319735832</v>
      </c>
      <c r="L561" s="286">
        <v>1.0194980773</v>
      </c>
      <c r="M561" s="286">
        <v>1.6696637571999999</v>
      </c>
      <c r="N561" s="286">
        <v>1.8227440795000001</v>
      </c>
      <c r="O561" s="286">
        <v>1.8086872864000001</v>
      </c>
      <c r="P561" s="286">
        <v>1.8248942564999999</v>
      </c>
      <c r="Q561" s="286">
        <v>1.841323059</v>
      </c>
      <c r="R561" s="286">
        <v>1.4901018983000001</v>
      </c>
      <c r="S561" s="286">
        <v>0.82552851869999999</v>
      </c>
      <c r="T561" s="286">
        <v>0.16206808510000001</v>
      </c>
      <c r="U561" s="286">
        <v>3.7056999999999999E-6</v>
      </c>
      <c r="V561" s="286">
        <v>0</v>
      </c>
      <c r="W561" s="286">
        <v>0</v>
      </c>
      <c r="X561" s="286">
        <v>0</v>
      </c>
      <c r="Y561" s="286">
        <v>0</v>
      </c>
      <c r="Z561" s="287">
        <v>0</v>
      </c>
      <c r="AA561" s="288">
        <v>12.701253713300002</v>
      </c>
    </row>
    <row r="562" spans="2:27" x14ac:dyDescent="0.25">
      <c r="B562" s="283" t="s">
        <v>2075</v>
      </c>
      <c r="C562" s="285">
        <v>0</v>
      </c>
      <c r="D562" s="286">
        <v>0</v>
      </c>
      <c r="E562" s="286">
        <v>0</v>
      </c>
      <c r="F562" s="286">
        <v>0</v>
      </c>
      <c r="G562" s="286">
        <v>0</v>
      </c>
      <c r="H562" s="286">
        <v>0</v>
      </c>
      <c r="I562" s="286">
        <v>0</v>
      </c>
      <c r="J562" s="286">
        <v>2.8482792000000001E-3</v>
      </c>
      <c r="K562" s="286">
        <v>0.42743887139999998</v>
      </c>
      <c r="L562" s="286">
        <v>1.3545748290999999</v>
      </c>
      <c r="M562" s="286">
        <v>2.0508792419000001</v>
      </c>
      <c r="N562" s="286">
        <v>2.2012259522000002</v>
      </c>
      <c r="O562" s="286">
        <v>2.1987376098999998</v>
      </c>
      <c r="P562" s="286">
        <v>2.1990982666000001</v>
      </c>
      <c r="Q562" s="286">
        <v>2.1988740844999999</v>
      </c>
      <c r="R562" s="286">
        <v>2.1976279907</v>
      </c>
      <c r="S562" s="286">
        <v>1.9903506470000001</v>
      </c>
      <c r="T562" s="286">
        <v>0.39916598129999997</v>
      </c>
      <c r="U562" s="286">
        <v>3.2104269999999997E-4</v>
      </c>
      <c r="V562" s="286">
        <v>0</v>
      </c>
      <c r="W562" s="286">
        <v>0</v>
      </c>
      <c r="X562" s="286">
        <v>0</v>
      </c>
      <c r="Y562" s="286">
        <v>0</v>
      </c>
      <c r="Z562" s="287">
        <v>0</v>
      </c>
      <c r="AA562" s="288">
        <v>17.221142796500004</v>
      </c>
    </row>
    <row r="563" spans="2:27" x14ac:dyDescent="0.25">
      <c r="B563" s="283" t="s">
        <v>2076</v>
      </c>
      <c r="C563" s="285">
        <v>0</v>
      </c>
      <c r="D563" s="286">
        <v>0</v>
      </c>
      <c r="E563" s="286">
        <v>0</v>
      </c>
      <c r="F563" s="286">
        <v>0</v>
      </c>
      <c r="G563" s="286">
        <v>0</v>
      </c>
      <c r="H563" s="286">
        <v>0</v>
      </c>
      <c r="I563" s="286">
        <v>0</v>
      </c>
      <c r="J563" s="286">
        <v>1.5619915392125001E-2</v>
      </c>
      <c r="K563" s="286">
        <v>0.59355678490074804</v>
      </c>
      <c r="L563" s="286">
        <v>2.1243084933289902</v>
      </c>
      <c r="M563" s="286">
        <v>3.3426618939147401</v>
      </c>
      <c r="N563" s="286">
        <v>3.9049788480312402</v>
      </c>
      <c r="O563" s="286">
        <v>4.0611780019524897</v>
      </c>
      <c r="P563" s="286">
        <v>4.0767979173446101</v>
      </c>
      <c r="Q563" s="286">
        <v>3.9362186788154898</v>
      </c>
      <c r="R563" s="286">
        <v>3.4988610478359901</v>
      </c>
      <c r="S563" s="286">
        <v>2.21802798568174</v>
      </c>
      <c r="T563" s="286">
        <v>0.54669703872437403</v>
      </c>
      <c r="U563" s="286">
        <v>0</v>
      </c>
      <c r="V563" s="286">
        <v>0</v>
      </c>
      <c r="W563" s="286">
        <v>0</v>
      </c>
      <c r="X563" s="286">
        <v>0</v>
      </c>
      <c r="Y563" s="286">
        <v>0</v>
      </c>
      <c r="Z563" s="287">
        <v>0</v>
      </c>
      <c r="AA563" s="288">
        <v>28.318906605922539</v>
      </c>
    </row>
    <row r="564" spans="2:27" x14ac:dyDescent="0.25">
      <c r="B564" s="283" t="s">
        <v>2077</v>
      </c>
      <c r="C564" s="285">
        <v>0</v>
      </c>
      <c r="D564" s="286">
        <v>0</v>
      </c>
      <c r="E564" s="286">
        <v>0</v>
      </c>
      <c r="F564" s="286">
        <v>0</v>
      </c>
      <c r="G564" s="286">
        <v>0</v>
      </c>
      <c r="H564" s="286">
        <v>0</v>
      </c>
      <c r="I564" s="286">
        <v>0</v>
      </c>
      <c r="J564" s="286">
        <v>0</v>
      </c>
      <c r="K564" s="286">
        <v>0</v>
      </c>
      <c r="L564" s="286">
        <v>0</v>
      </c>
      <c r="M564" s="286">
        <v>0</v>
      </c>
      <c r="N564" s="286">
        <v>0</v>
      </c>
      <c r="O564" s="286">
        <v>0</v>
      </c>
      <c r="P564" s="286">
        <v>0</v>
      </c>
      <c r="Q564" s="286">
        <v>0</v>
      </c>
      <c r="R564" s="286">
        <v>0</v>
      </c>
      <c r="S564" s="286">
        <v>0</v>
      </c>
      <c r="T564" s="286">
        <v>0</v>
      </c>
      <c r="U564" s="286">
        <v>0</v>
      </c>
      <c r="V564" s="286">
        <v>0</v>
      </c>
      <c r="W564" s="286">
        <v>0</v>
      </c>
      <c r="X564" s="286">
        <v>0</v>
      </c>
      <c r="Y564" s="286">
        <v>0</v>
      </c>
      <c r="Z564" s="287">
        <v>0</v>
      </c>
      <c r="AA564" s="288">
        <v>0</v>
      </c>
    </row>
    <row r="565" spans="2:27" x14ac:dyDescent="0.25">
      <c r="B565" s="283" t="s">
        <v>2078</v>
      </c>
      <c r="C565" s="285">
        <v>0</v>
      </c>
      <c r="D565" s="286">
        <v>0</v>
      </c>
      <c r="E565" s="286">
        <v>0</v>
      </c>
      <c r="F565" s="286">
        <v>0</v>
      </c>
      <c r="G565" s="286">
        <v>0</v>
      </c>
      <c r="H565" s="286">
        <v>0</v>
      </c>
      <c r="I565" s="286">
        <v>0</v>
      </c>
      <c r="J565" s="286">
        <v>6.9440379999999996E-4</v>
      </c>
      <c r="K565" s="286">
        <v>0.1027905264</v>
      </c>
      <c r="L565" s="286">
        <v>0.37259726710000002</v>
      </c>
      <c r="M565" s="286">
        <v>0.83363871769999998</v>
      </c>
      <c r="N565" s="286">
        <v>1.5861489868</v>
      </c>
      <c r="O565" s="286">
        <v>1.5543161315</v>
      </c>
      <c r="P565" s="286">
        <v>1.5799842529999999</v>
      </c>
      <c r="Q565" s="286">
        <v>1.6582892150999999</v>
      </c>
      <c r="R565" s="286">
        <v>1.5984287720000001</v>
      </c>
      <c r="S565" s="286">
        <v>0.96940277090000004</v>
      </c>
      <c r="T565" s="286">
        <v>0.1643268879</v>
      </c>
      <c r="U565" s="286">
        <v>3.0236300000000001E-5</v>
      </c>
      <c r="V565" s="286">
        <v>0</v>
      </c>
      <c r="W565" s="286">
        <v>0</v>
      </c>
      <c r="X565" s="286">
        <v>0</v>
      </c>
      <c r="Y565" s="286">
        <v>0</v>
      </c>
      <c r="Z565" s="287">
        <v>0</v>
      </c>
      <c r="AA565" s="288">
        <v>10.420648168500001</v>
      </c>
    </row>
    <row r="566" spans="2:27" x14ac:dyDescent="0.25">
      <c r="B566" s="283" t="s">
        <v>2079</v>
      </c>
      <c r="C566" s="285">
        <v>0</v>
      </c>
      <c r="D566" s="286">
        <v>0</v>
      </c>
      <c r="E566" s="286">
        <v>0</v>
      </c>
      <c r="F566" s="286">
        <v>0</v>
      </c>
      <c r="G566" s="286">
        <v>0</v>
      </c>
      <c r="H566" s="286">
        <v>0</v>
      </c>
      <c r="I566" s="286">
        <v>0</v>
      </c>
      <c r="J566" s="286">
        <v>0</v>
      </c>
      <c r="K566" s="286">
        <v>0.5</v>
      </c>
      <c r="L566" s="286">
        <v>1.8</v>
      </c>
      <c r="M566" s="286">
        <v>2.9</v>
      </c>
      <c r="N566" s="286">
        <v>4</v>
      </c>
      <c r="O566" s="286">
        <v>4.9000000000000004</v>
      </c>
      <c r="P566" s="286">
        <v>5.0999999999999996</v>
      </c>
      <c r="Q566" s="286">
        <v>4.5999999999999996</v>
      </c>
      <c r="R566" s="286">
        <v>3.6</v>
      </c>
      <c r="S566" s="286">
        <v>2.2000000000000002</v>
      </c>
      <c r="T566" s="286">
        <v>0.6</v>
      </c>
      <c r="U566" s="286">
        <v>0</v>
      </c>
      <c r="V566" s="286">
        <v>0</v>
      </c>
      <c r="W566" s="286">
        <v>0</v>
      </c>
      <c r="X566" s="286">
        <v>0</v>
      </c>
      <c r="Y566" s="286">
        <v>0</v>
      </c>
      <c r="Z566" s="287">
        <v>0</v>
      </c>
      <c r="AA566" s="288">
        <v>30.2</v>
      </c>
    </row>
    <row r="567" spans="2:27" x14ac:dyDescent="0.25">
      <c r="B567" s="283" t="s">
        <v>2080</v>
      </c>
      <c r="C567" s="285">
        <v>0</v>
      </c>
      <c r="D567" s="286">
        <v>0</v>
      </c>
      <c r="E567" s="286">
        <v>0</v>
      </c>
      <c r="F567" s="286">
        <v>0</v>
      </c>
      <c r="G567" s="286">
        <v>0</v>
      </c>
      <c r="H567" s="286">
        <v>0</v>
      </c>
      <c r="I567" s="286">
        <v>0</v>
      </c>
      <c r="J567" s="286">
        <v>2.8213673000000001E-3</v>
      </c>
      <c r="K567" s="286">
        <v>0.56210470199999996</v>
      </c>
      <c r="L567" s="286">
        <v>2.1198558044000002</v>
      </c>
      <c r="M567" s="286">
        <v>3.8706373291</v>
      </c>
      <c r="N567" s="286">
        <v>4.2470009765999999</v>
      </c>
      <c r="O567" s="286">
        <v>4.1412744139999997</v>
      </c>
      <c r="P567" s="286">
        <v>4.1937698976000002</v>
      </c>
      <c r="Q567" s="286">
        <v>4.3020765379999997</v>
      </c>
      <c r="R567" s="286">
        <v>4.0768906248999999</v>
      </c>
      <c r="S567" s="286">
        <v>2.8458777771000001</v>
      </c>
      <c r="T567" s="286">
        <v>0.49080422350000003</v>
      </c>
      <c r="U567" s="286">
        <v>0</v>
      </c>
      <c r="V567" s="286">
        <v>0</v>
      </c>
      <c r="W567" s="286">
        <v>0</v>
      </c>
      <c r="X567" s="286">
        <v>0</v>
      </c>
      <c r="Y567" s="286">
        <v>0</v>
      </c>
      <c r="Z567" s="287">
        <v>0</v>
      </c>
      <c r="AA567" s="288">
        <v>30.853113654499996</v>
      </c>
    </row>
    <row r="568" spans="2:27" x14ac:dyDescent="0.25">
      <c r="B568" s="283" t="s">
        <v>2081</v>
      </c>
      <c r="C568" s="285">
        <v>0</v>
      </c>
      <c r="D568" s="286">
        <v>0</v>
      </c>
      <c r="E568" s="286">
        <v>0</v>
      </c>
      <c r="F568" s="286">
        <v>0</v>
      </c>
      <c r="G568" s="286">
        <v>0</v>
      </c>
      <c r="H568" s="286">
        <v>0</v>
      </c>
      <c r="I568" s="286">
        <v>0</v>
      </c>
      <c r="J568" s="286">
        <v>2.9353295000000001E-3</v>
      </c>
      <c r="K568" s="286">
        <v>0.17500611690000001</v>
      </c>
      <c r="L568" s="286">
        <v>0.85270805360000002</v>
      </c>
      <c r="M568" s="286">
        <v>1.4636760255000001</v>
      </c>
      <c r="N568" s="286">
        <v>1.5354120483</v>
      </c>
      <c r="O568" s="286">
        <v>1.4546089782</v>
      </c>
      <c r="P568" s="286">
        <v>1.5072286376999999</v>
      </c>
      <c r="Q568" s="286">
        <v>1.5790310058999999</v>
      </c>
      <c r="R568" s="286">
        <v>1.4122244568</v>
      </c>
      <c r="S568" s="286">
        <v>0.77170964809999998</v>
      </c>
      <c r="T568" s="286">
        <v>0.1258128177</v>
      </c>
      <c r="U568" s="286">
        <v>0</v>
      </c>
      <c r="V568" s="286">
        <v>0</v>
      </c>
      <c r="W568" s="286">
        <v>0</v>
      </c>
      <c r="X568" s="286">
        <v>0</v>
      </c>
      <c r="Y568" s="286">
        <v>0</v>
      </c>
      <c r="Z568" s="287">
        <v>0</v>
      </c>
      <c r="AA568" s="288">
        <v>10.8803531182</v>
      </c>
    </row>
    <row r="569" spans="2:27" x14ac:dyDescent="0.25">
      <c r="B569" s="283" t="s">
        <v>2082</v>
      </c>
      <c r="C569" s="285">
        <v>0</v>
      </c>
      <c r="D569" s="286">
        <v>0</v>
      </c>
      <c r="E569" s="286">
        <v>0</v>
      </c>
      <c r="F569" s="286">
        <v>0</v>
      </c>
      <c r="G569" s="286">
        <v>0</v>
      </c>
      <c r="H569" s="286">
        <v>0</v>
      </c>
      <c r="I569" s="286">
        <v>0</v>
      </c>
      <c r="J569" s="286">
        <v>3.0949729999999999E-4</v>
      </c>
      <c r="K569" s="286">
        <v>0.1035831986</v>
      </c>
      <c r="L569" s="286">
        <v>0.62928380579999998</v>
      </c>
      <c r="M569" s="286">
        <v>1.2144295653999999</v>
      </c>
      <c r="N569" s="286">
        <v>1.2136003113</v>
      </c>
      <c r="O569" s="286">
        <v>1.1609125672</v>
      </c>
      <c r="P569" s="286">
        <v>1.3427008668</v>
      </c>
      <c r="Q569" s="286">
        <v>1.4809717407</v>
      </c>
      <c r="R569" s="286">
        <v>1.5101535034</v>
      </c>
      <c r="S569" s="286">
        <v>0.96960513309999996</v>
      </c>
      <c r="T569" s="286">
        <v>0.17885830110000001</v>
      </c>
      <c r="U569" s="286">
        <v>4.8631610000000002E-4</v>
      </c>
      <c r="V569" s="286">
        <v>0</v>
      </c>
      <c r="W569" s="286">
        <v>0</v>
      </c>
      <c r="X569" s="286">
        <v>0</v>
      </c>
      <c r="Y569" s="286">
        <v>0</v>
      </c>
      <c r="Z569" s="287">
        <v>0</v>
      </c>
      <c r="AA569" s="288">
        <v>9.8048948068000001</v>
      </c>
    </row>
    <row r="570" spans="2:27" x14ac:dyDescent="0.25">
      <c r="B570" s="283" t="s">
        <v>2083</v>
      </c>
      <c r="C570" s="285">
        <v>0</v>
      </c>
      <c r="D570" s="286">
        <v>0</v>
      </c>
      <c r="E570" s="286">
        <v>0</v>
      </c>
      <c r="F570" s="286">
        <v>0</v>
      </c>
      <c r="G570" s="286">
        <v>0</v>
      </c>
      <c r="H570" s="286">
        <v>0</v>
      </c>
      <c r="I570" s="286">
        <v>0</v>
      </c>
      <c r="J570" s="286">
        <v>2.6224004000000001E-3</v>
      </c>
      <c r="K570" s="286">
        <v>0.4356004295</v>
      </c>
      <c r="L570" s="286">
        <v>1.6038264465000001</v>
      </c>
      <c r="M570" s="286">
        <v>1.8447889099000001</v>
      </c>
      <c r="N570" s="286">
        <v>1.7856047974</v>
      </c>
      <c r="O570" s="286">
        <v>1.7174166870000001</v>
      </c>
      <c r="P570" s="286">
        <v>1.7434765014</v>
      </c>
      <c r="Q570" s="286">
        <v>1.8183586425</v>
      </c>
      <c r="R570" s="286">
        <v>1.8392547608000001</v>
      </c>
      <c r="S570" s="286">
        <v>1.468945465</v>
      </c>
      <c r="T570" s="286">
        <v>0.3259622479</v>
      </c>
      <c r="U570" s="286">
        <v>1.274603E-4</v>
      </c>
      <c r="V570" s="286">
        <v>0</v>
      </c>
      <c r="W570" s="286">
        <v>0</v>
      </c>
      <c r="X570" s="286">
        <v>0</v>
      </c>
      <c r="Y570" s="286">
        <v>0</v>
      </c>
      <c r="Z570" s="287">
        <v>0</v>
      </c>
      <c r="AA570" s="288">
        <v>14.5859847486</v>
      </c>
    </row>
    <row r="571" spans="2:27" x14ac:dyDescent="0.25">
      <c r="B571" s="283" t="s">
        <v>2084</v>
      </c>
      <c r="C571" s="285">
        <v>0</v>
      </c>
      <c r="D571" s="286">
        <v>0</v>
      </c>
      <c r="E571" s="286">
        <v>0</v>
      </c>
      <c r="F571" s="286">
        <v>0</v>
      </c>
      <c r="G571" s="286">
        <v>0</v>
      </c>
      <c r="H571" s="286">
        <v>0</v>
      </c>
      <c r="I571" s="286">
        <v>0</v>
      </c>
      <c r="J571" s="286">
        <v>0</v>
      </c>
      <c r="K571" s="286">
        <v>0.1681456392</v>
      </c>
      <c r="L571" s="286">
        <v>0.88663227840000003</v>
      </c>
      <c r="M571" s="286">
        <v>2.0542716675000001</v>
      </c>
      <c r="N571" s="286">
        <v>3.0045763550000002</v>
      </c>
      <c r="O571" s="286">
        <v>2.9554677735000001</v>
      </c>
      <c r="P571" s="286">
        <v>2.9410126342999998</v>
      </c>
      <c r="Q571" s="286">
        <v>3.0452440795000002</v>
      </c>
      <c r="R571" s="286">
        <v>2.7142324829</v>
      </c>
      <c r="S571" s="286">
        <v>1.2805027465000001</v>
      </c>
      <c r="T571" s="286">
        <v>0.22357017270000001</v>
      </c>
      <c r="U571" s="286">
        <v>0</v>
      </c>
      <c r="V571" s="286">
        <v>0</v>
      </c>
      <c r="W571" s="286">
        <v>0</v>
      </c>
      <c r="X571" s="286">
        <v>0</v>
      </c>
      <c r="Y571" s="286">
        <v>0</v>
      </c>
      <c r="Z571" s="287">
        <v>0</v>
      </c>
      <c r="AA571" s="288">
        <v>19.273655829500004</v>
      </c>
    </row>
    <row r="572" spans="2:27" x14ac:dyDescent="0.25">
      <c r="B572" s="283" t="s">
        <v>2085</v>
      </c>
      <c r="C572" s="285">
        <v>0</v>
      </c>
      <c r="D572" s="286">
        <v>0</v>
      </c>
      <c r="E572" s="286">
        <v>0</v>
      </c>
      <c r="F572" s="286">
        <v>0</v>
      </c>
      <c r="G572" s="286">
        <v>0</v>
      </c>
      <c r="H572" s="286">
        <v>0</v>
      </c>
      <c r="I572" s="286">
        <v>0</v>
      </c>
      <c r="J572" s="286">
        <v>0</v>
      </c>
      <c r="K572" s="286">
        <v>0</v>
      </c>
      <c r="L572" s="286">
        <v>0</v>
      </c>
      <c r="M572" s="286">
        <v>0</v>
      </c>
      <c r="N572" s="286">
        <v>0</v>
      </c>
      <c r="O572" s="286">
        <v>0</v>
      </c>
      <c r="P572" s="286">
        <v>0</v>
      </c>
      <c r="Q572" s="286">
        <v>0</v>
      </c>
      <c r="R572" s="286">
        <v>0</v>
      </c>
      <c r="S572" s="286">
        <v>0</v>
      </c>
      <c r="T572" s="286">
        <v>0</v>
      </c>
      <c r="U572" s="286">
        <v>0</v>
      </c>
      <c r="V572" s="286">
        <v>0</v>
      </c>
      <c r="W572" s="286">
        <v>0</v>
      </c>
      <c r="X572" s="286">
        <v>0</v>
      </c>
      <c r="Y572" s="286">
        <v>0</v>
      </c>
      <c r="Z572" s="287">
        <v>0</v>
      </c>
      <c r="AA572" s="288">
        <v>0</v>
      </c>
    </row>
    <row r="573" spans="2:27" x14ac:dyDescent="0.25">
      <c r="B573" s="283" t="s">
        <v>2086</v>
      </c>
      <c r="C573" s="285">
        <v>0</v>
      </c>
      <c r="D573" s="286">
        <v>0</v>
      </c>
      <c r="E573" s="286">
        <v>0</v>
      </c>
      <c r="F573" s="286">
        <v>0</v>
      </c>
      <c r="G573" s="286">
        <v>0</v>
      </c>
      <c r="H573" s="286">
        <v>0</v>
      </c>
      <c r="I573" s="286">
        <v>0</v>
      </c>
      <c r="J573" s="286">
        <v>1.9914792000000001E-3</v>
      </c>
      <c r="K573" s="286">
        <v>0.1780380859</v>
      </c>
      <c r="L573" s="286">
        <v>1.2392950593000001</v>
      </c>
      <c r="M573" s="286">
        <v>1.6702268065999999</v>
      </c>
      <c r="N573" s="286">
        <v>1.5825853881</v>
      </c>
      <c r="O573" s="286">
        <v>1.5022605896000001</v>
      </c>
      <c r="P573" s="286">
        <v>1.5246590880999999</v>
      </c>
      <c r="Q573" s="286">
        <v>1.6363642273000001</v>
      </c>
      <c r="R573" s="286">
        <v>1.6675585327</v>
      </c>
      <c r="S573" s="286">
        <v>1.1761442261999999</v>
      </c>
      <c r="T573" s="286">
        <v>0.1023907115</v>
      </c>
      <c r="U573" s="286">
        <v>7.4209100000000001E-5</v>
      </c>
      <c r="V573" s="286">
        <v>0</v>
      </c>
      <c r="W573" s="286">
        <v>0</v>
      </c>
      <c r="X573" s="286">
        <v>0</v>
      </c>
      <c r="Y573" s="286">
        <v>0</v>
      </c>
      <c r="Z573" s="287">
        <v>0</v>
      </c>
      <c r="AA573" s="288">
        <v>12.281588403599999</v>
      </c>
    </row>
    <row r="574" spans="2:27" x14ac:dyDescent="0.25">
      <c r="B574" s="283" t="s">
        <v>2087</v>
      </c>
      <c r="C574" s="285">
        <v>0</v>
      </c>
      <c r="D574" s="286">
        <v>0</v>
      </c>
      <c r="E574" s="286">
        <v>0</v>
      </c>
      <c r="F574" s="286">
        <v>0</v>
      </c>
      <c r="G574" s="286">
        <v>0</v>
      </c>
      <c r="H574" s="286">
        <v>0</v>
      </c>
      <c r="I574" s="286">
        <v>0</v>
      </c>
      <c r="J574" s="286">
        <v>1.3085160000000001E-4</v>
      </c>
      <c r="K574" s="286">
        <v>0.1193016911</v>
      </c>
      <c r="L574" s="286">
        <v>0.52622758489999999</v>
      </c>
      <c r="M574" s="286">
        <v>1.0149637145999999</v>
      </c>
      <c r="N574" s="286">
        <v>1.6957262268</v>
      </c>
      <c r="O574" s="286">
        <v>1.7973030699999999</v>
      </c>
      <c r="P574" s="286">
        <v>1.7551564636000001</v>
      </c>
      <c r="Q574" s="286">
        <v>1.5765112609</v>
      </c>
      <c r="R574" s="286">
        <v>1.2383170164999999</v>
      </c>
      <c r="S574" s="286">
        <v>0.65500949860000002</v>
      </c>
      <c r="T574" s="286">
        <v>9.8943876799999997E-2</v>
      </c>
      <c r="U574" s="286">
        <v>0</v>
      </c>
      <c r="V574" s="286">
        <v>0</v>
      </c>
      <c r="W574" s="286">
        <v>0</v>
      </c>
      <c r="X574" s="286">
        <v>0</v>
      </c>
      <c r="Y574" s="286">
        <v>0</v>
      </c>
      <c r="Z574" s="287">
        <v>0</v>
      </c>
      <c r="AA574" s="288">
        <v>10.4775912554</v>
      </c>
    </row>
    <row r="575" spans="2:27" x14ac:dyDescent="0.25">
      <c r="B575" s="283" t="s">
        <v>2088</v>
      </c>
      <c r="C575" s="285">
        <v>0</v>
      </c>
      <c r="D575" s="286">
        <v>0</v>
      </c>
      <c r="E575" s="286">
        <v>0</v>
      </c>
      <c r="F575" s="286">
        <v>0</v>
      </c>
      <c r="G575" s="286">
        <v>0</v>
      </c>
      <c r="H575" s="286">
        <v>0</v>
      </c>
      <c r="I575" s="286">
        <v>0</v>
      </c>
      <c r="J575" s="286">
        <v>0</v>
      </c>
      <c r="K575" s="286">
        <v>0</v>
      </c>
      <c r="L575" s="286">
        <v>0</v>
      </c>
      <c r="M575" s="286">
        <v>0</v>
      </c>
      <c r="N575" s="286">
        <v>0</v>
      </c>
      <c r="O575" s="286">
        <v>0</v>
      </c>
      <c r="P575" s="286">
        <v>0</v>
      </c>
      <c r="Q575" s="286">
        <v>0</v>
      </c>
      <c r="R575" s="286">
        <v>0</v>
      </c>
      <c r="S575" s="286">
        <v>0</v>
      </c>
      <c r="T575" s="286">
        <v>0</v>
      </c>
      <c r="U575" s="286">
        <v>0</v>
      </c>
      <c r="V575" s="286">
        <v>0</v>
      </c>
      <c r="W575" s="286">
        <v>0</v>
      </c>
      <c r="X575" s="286">
        <v>0</v>
      </c>
      <c r="Y575" s="286">
        <v>0</v>
      </c>
      <c r="Z575" s="287">
        <v>0</v>
      </c>
      <c r="AA575" s="288">
        <v>0</v>
      </c>
    </row>
    <row r="576" spans="2:27" x14ac:dyDescent="0.25">
      <c r="B576" s="283" t="s">
        <v>2089</v>
      </c>
      <c r="C576" s="285">
        <v>0</v>
      </c>
      <c r="D576" s="286">
        <v>0</v>
      </c>
      <c r="E576" s="286">
        <v>0</v>
      </c>
      <c r="F576" s="286">
        <v>0</v>
      </c>
      <c r="G576" s="286">
        <v>0</v>
      </c>
      <c r="H576" s="286">
        <v>0</v>
      </c>
      <c r="I576" s="286">
        <v>0</v>
      </c>
      <c r="J576" s="286">
        <v>7.5373135000000001E-3</v>
      </c>
      <c r="K576" s="286">
        <v>0.92862028880000003</v>
      </c>
      <c r="L576" s="286">
        <v>4.2814188233000001</v>
      </c>
      <c r="M576" s="286">
        <v>6.7734559327000001</v>
      </c>
      <c r="N576" s="286">
        <v>8.1357548829000006</v>
      </c>
      <c r="O576" s="286">
        <v>8.5</v>
      </c>
      <c r="P576" s="286">
        <v>8.5</v>
      </c>
      <c r="Q576" s="286">
        <v>7.6125457764000002</v>
      </c>
      <c r="R576" s="286">
        <v>5.8493750001000002</v>
      </c>
      <c r="S576" s="286">
        <v>2.5420566405999998</v>
      </c>
      <c r="T576" s="286">
        <v>0.32255612839999998</v>
      </c>
      <c r="U576" s="286">
        <v>8.6416369999999995E-4</v>
      </c>
      <c r="V576" s="286">
        <v>0</v>
      </c>
      <c r="W576" s="286">
        <v>0</v>
      </c>
      <c r="X576" s="286">
        <v>0</v>
      </c>
      <c r="Y576" s="286">
        <v>0</v>
      </c>
      <c r="Z576" s="287">
        <v>0</v>
      </c>
      <c r="AA576" s="288">
        <v>53.454184950400006</v>
      </c>
    </row>
    <row r="577" spans="2:27" x14ac:dyDescent="0.25">
      <c r="B577" s="283" t="s">
        <v>2090</v>
      </c>
      <c r="C577" s="285">
        <v>0</v>
      </c>
      <c r="D577" s="286">
        <v>0</v>
      </c>
      <c r="E577" s="286">
        <v>0</v>
      </c>
      <c r="F577" s="286">
        <v>0</v>
      </c>
      <c r="G577" s="286">
        <v>0</v>
      </c>
      <c r="H577" s="286">
        <v>0</v>
      </c>
      <c r="I577" s="286">
        <v>0</v>
      </c>
      <c r="J577" s="286">
        <v>1.2073978999999999E-3</v>
      </c>
      <c r="K577" s="286">
        <v>9.2402388500000002E-2</v>
      </c>
      <c r="L577" s="286">
        <v>0.31801018139999998</v>
      </c>
      <c r="M577" s="286">
        <v>1.0163674622000001</v>
      </c>
      <c r="N577" s="286">
        <v>2.0679486389999999</v>
      </c>
      <c r="O577" s="286">
        <v>2.2254260863000002</v>
      </c>
      <c r="P577" s="286">
        <v>2.1907266234999998</v>
      </c>
      <c r="Q577" s="286">
        <v>1.9455882873000001</v>
      </c>
      <c r="R577" s="286">
        <v>1.462904419</v>
      </c>
      <c r="S577" s="286">
        <v>0.64976184459999997</v>
      </c>
      <c r="T577" s="286">
        <v>4.2208304199999998E-2</v>
      </c>
      <c r="U577" s="286">
        <v>2.28485E-5</v>
      </c>
      <c r="V577" s="286">
        <v>0</v>
      </c>
      <c r="W577" s="286">
        <v>0</v>
      </c>
      <c r="X577" s="286">
        <v>0</v>
      </c>
      <c r="Y577" s="286">
        <v>0</v>
      </c>
      <c r="Z577" s="287">
        <v>0</v>
      </c>
      <c r="AA577" s="288">
        <v>12.012574482400002</v>
      </c>
    </row>
    <row r="578" spans="2:27" x14ac:dyDescent="0.25">
      <c r="B578" s="283" t="s">
        <v>2091</v>
      </c>
      <c r="C578" s="285">
        <v>0</v>
      </c>
      <c r="D578" s="286">
        <v>0</v>
      </c>
      <c r="E578" s="286">
        <v>0</v>
      </c>
      <c r="F578" s="286">
        <v>0</v>
      </c>
      <c r="G578" s="286">
        <v>0</v>
      </c>
      <c r="H578" s="286">
        <v>0</v>
      </c>
      <c r="I578" s="286">
        <v>0</v>
      </c>
      <c r="J578" s="286">
        <v>2.0990397999999999E-3</v>
      </c>
      <c r="K578" s="286">
        <v>0.28730941100000001</v>
      </c>
      <c r="L578" s="286">
        <v>2.087036377</v>
      </c>
      <c r="M578" s="286">
        <v>2.9706888427</v>
      </c>
      <c r="N578" s="286">
        <v>2.9353385009999999</v>
      </c>
      <c r="O578" s="286">
        <v>2.7822561645000001</v>
      </c>
      <c r="P578" s="286">
        <v>2.8327706299000002</v>
      </c>
      <c r="Q578" s="286">
        <v>3.0130852050999999</v>
      </c>
      <c r="R578" s="286">
        <v>3.1241538086</v>
      </c>
      <c r="S578" s="286">
        <v>2.3543676454</v>
      </c>
      <c r="T578" s="286">
        <v>0.4098033848</v>
      </c>
      <c r="U578" s="286">
        <v>1.0454611E-3</v>
      </c>
      <c r="V578" s="286">
        <v>0</v>
      </c>
      <c r="W578" s="286">
        <v>0</v>
      </c>
      <c r="X578" s="286">
        <v>0</v>
      </c>
      <c r="Y578" s="286">
        <v>0</v>
      </c>
      <c r="Z578" s="287">
        <v>0</v>
      </c>
      <c r="AA578" s="288">
        <v>22.799954470899998</v>
      </c>
    </row>
    <row r="579" spans="2:27" x14ac:dyDescent="0.25">
      <c r="B579" s="283" t="s">
        <v>2092</v>
      </c>
      <c r="C579" s="285">
        <v>0</v>
      </c>
      <c r="D579" s="286">
        <v>0</v>
      </c>
      <c r="E579" s="286">
        <v>0</v>
      </c>
      <c r="F579" s="286">
        <v>0</v>
      </c>
      <c r="G579" s="286">
        <v>9.0215614299999997E-2</v>
      </c>
      <c r="H579" s="286">
        <v>0.67333500670000002</v>
      </c>
      <c r="I579" s="286">
        <v>1.8261898192999999</v>
      </c>
      <c r="J579" s="286">
        <v>3.1830044555999999</v>
      </c>
      <c r="K579" s="286">
        <v>3.2153567504999998</v>
      </c>
      <c r="L579" s="286">
        <v>3.1946499023000001</v>
      </c>
      <c r="M579" s="286">
        <v>3.2922827148999998</v>
      </c>
      <c r="N579" s="286">
        <v>3.0829644165999999</v>
      </c>
      <c r="O579" s="286">
        <v>1.9641186827999999</v>
      </c>
      <c r="P579" s="286">
        <v>0.55503870389999999</v>
      </c>
      <c r="Q579" s="286">
        <v>1.53767412E-2</v>
      </c>
      <c r="R579" s="286">
        <v>0</v>
      </c>
      <c r="S579" s="286">
        <v>0</v>
      </c>
      <c r="T579" s="286">
        <v>0</v>
      </c>
      <c r="U579" s="286">
        <v>0</v>
      </c>
      <c r="V579" s="286">
        <v>0</v>
      </c>
      <c r="W579" s="286">
        <v>0</v>
      </c>
      <c r="X579" s="286">
        <v>0</v>
      </c>
      <c r="Y579" s="286">
        <v>0</v>
      </c>
      <c r="Z579" s="287">
        <v>0</v>
      </c>
      <c r="AA579" s="288">
        <v>21.0925328081</v>
      </c>
    </row>
    <row r="580" spans="2:27" x14ac:dyDescent="0.25">
      <c r="B580" s="283" t="s">
        <v>2093</v>
      </c>
      <c r="C580" s="285">
        <v>0</v>
      </c>
      <c r="D580" s="286">
        <v>0</v>
      </c>
      <c r="E580" s="286">
        <v>0</v>
      </c>
      <c r="F580" s="286">
        <v>0</v>
      </c>
      <c r="G580" s="286">
        <v>0</v>
      </c>
      <c r="H580" s="286">
        <v>0</v>
      </c>
      <c r="I580" s="286">
        <v>0</v>
      </c>
      <c r="J580" s="286">
        <v>2.036343E-4</v>
      </c>
      <c r="K580" s="286">
        <v>0.25469341950000002</v>
      </c>
      <c r="L580" s="286">
        <v>1.0988036956</v>
      </c>
      <c r="M580" s="286">
        <v>2.9254739685</v>
      </c>
      <c r="N580" s="286">
        <v>3.5170189819000002</v>
      </c>
      <c r="O580" s="286">
        <v>3.3955051269999998</v>
      </c>
      <c r="P580" s="286">
        <v>3.472046814</v>
      </c>
      <c r="Q580" s="286">
        <v>3.7555673218000001</v>
      </c>
      <c r="R580" s="286">
        <v>3.6125947877</v>
      </c>
      <c r="S580" s="286">
        <v>1.9400008849000001</v>
      </c>
      <c r="T580" s="286">
        <v>0.286011607</v>
      </c>
      <c r="U580" s="286">
        <v>0</v>
      </c>
      <c r="V580" s="286">
        <v>0</v>
      </c>
      <c r="W580" s="286">
        <v>0</v>
      </c>
      <c r="X580" s="286">
        <v>0</v>
      </c>
      <c r="Y580" s="286">
        <v>0</v>
      </c>
      <c r="Z580" s="287">
        <v>0</v>
      </c>
      <c r="AA580" s="288">
        <v>24.257920242200001</v>
      </c>
    </row>
    <row r="581" spans="2:27" x14ac:dyDescent="0.25">
      <c r="B581" s="283" t="s">
        <v>2094</v>
      </c>
      <c r="C581" s="285">
        <v>0</v>
      </c>
      <c r="D581" s="286">
        <v>0</v>
      </c>
      <c r="E581" s="286">
        <v>0</v>
      </c>
      <c r="F581" s="286">
        <v>0</v>
      </c>
      <c r="G581" s="286">
        <v>0</v>
      </c>
      <c r="H581" s="286">
        <v>0</v>
      </c>
      <c r="I581" s="286">
        <v>0</v>
      </c>
      <c r="J581" s="286">
        <v>0</v>
      </c>
      <c r="K581" s="286">
        <v>0.4</v>
      </c>
      <c r="L581" s="286">
        <v>2.6</v>
      </c>
      <c r="M581" s="286">
        <v>4.7</v>
      </c>
      <c r="N581" s="286">
        <v>6.1</v>
      </c>
      <c r="O581" s="286">
        <v>7.1</v>
      </c>
      <c r="P581" s="286">
        <v>8.3000000000000007</v>
      </c>
      <c r="Q581" s="286">
        <v>8.3000000000000007</v>
      </c>
      <c r="R581" s="286">
        <v>6.9</v>
      </c>
      <c r="S581" s="286">
        <v>3.8</v>
      </c>
      <c r="T581" s="286">
        <v>0.6</v>
      </c>
      <c r="U581" s="286">
        <v>0</v>
      </c>
      <c r="V581" s="286">
        <v>0</v>
      </c>
      <c r="W581" s="286">
        <v>0</v>
      </c>
      <c r="X581" s="286">
        <v>0</v>
      </c>
      <c r="Y581" s="286">
        <v>0</v>
      </c>
      <c r="Z581" s="287">
        <v>0</v>
      </c>
      <c r="AA581" s="288">
        <v>48.8</v>
      </c>
    </row>
    <row r="582" spans="2:27" x14ac:dyDescent="0.25">
      <c r="B582" s="283" t="s">
        <v>2095</v>
      </c>
      <c r="C582" s="285">
        <v>0</v>
      </c>
      <c r="D582" s="286">
        <v>0</v>
      </c>
      <c r="E582" s="286">
        <v>0</v>
      </c>
      <c r="F582" s="286">
        <v>0</v>
      </c>
      <c r="G582" s="286">
        <v>0</v>
      </c>
      <c r="H582" s="286">
        <v>0</v>
      </c>
      <c r="I582" s="286">
        <v>0</v>
      </c>
      <c r="J582" s="286">
        <v>3.6666770000000001E-4</v>
      </c>
      <c r="K582" s="286">
        <v>0.23766099409999999</v>
      </c>
      <c r="L582" s="286">
        <v>1.226205368</v>
      </c>
      <c r="M582" s="286">
        <v>1.5636064148</v>
      </c>
      <c r="N582" s="286">
        <v>1.4847852477000001</v>
      </c>
      <c r="O582" s="286">
        <v>1.4180343933999999</v>
      </c>
      <c r="P582" s="286">
        <v>1.4460127256999999</v>
      </c>
      <c r="Q582" s="286">
        <v>1.5369275818000001</v>
      </c>
      <c r="R582" s="286">
        <v>1.5907549437999999</v>
      </c>
      <c r="S582" s="286">
        <v>0.90192066950000005</v>
      </c>
      <c r="T582" s="286">
        <v>9.7663260599999996E-2</v>
      </c>
      <c r="U582" s="286">
        <v>0</v>
      </c>
      <c r="V582" s="286">
        <v>0</v>
      </c>
      <c r="W582" s="286">
        <v>0</v>
      </c>
      <c r="X582" s="286">
        <v>0</v>
      </c>
      <c r="Y582" s="286">
        <v>0</v>
      </c>
      <c r="Z582" s="287">
        <v>0</v>
      </c>
      <c r="AA582" s="288">
        <v>11.503938267100001</v>
      </c>
    </row>
    <row r="583" spans="2:27" x14ac:dyDescent="0.25">
      <c r="B583" s="283" t="s">
        <v>2096</v>
      </c>
      <c r="C583" s="285">
        <v>0</v>
      </c>
      <c r="D583" s="286">
        <v>0</v>
      </c>
      <c r="E583" s="286">
        <v>0</v>
      </c>
      <c r="F583" s="286">
        <v>0</v>
      </c>
      <c r="G583" s="286">
        <v>0</v>
      </c>
      <c r="H583" s="286">
        <v>0</v>
      </c>
      <c r="I583" s="286">
        <v>0</v>
      </c>
      <c r="J583" s="286">
        <v>4.5575918999999996E-3</v>
      </c>
      <c r="K583" s="286">
        <v>0.47638768580000002</v>
      </c>
      <c r="L583" s="286">
        <v>1.9699631043000001</v>
      </c>
      <c r="M583" s="286">
        <v>5.7118294677000003</v>
      </c>
      <c r="N583" s="286">
        <v>5.8027086181999996</v>
      </c>
      <c r="O583" s="286">
        <v>5.6717468261999997</v>
      </c>
      <c r="P583" s="286">
        <v>5.7673879394999998</v>
      </c>
      <c r="Q583" s="286">
        <v>6.1192116698000003</v>
      </c>
      <c r="R583" s="286">
        <v>6.2478145751999996</v>
      </c>
      <c r="S583" s="286">
        <v>3.9019115600999998</v>
      </c>
      <c r="T583" s="286">
        <v>0.5919760141</v>
      </c>
      <c r="U583" s="286">
        <v>8.0777400000000004E-5</v>
      </c>
      <c r="V583" s="286">
        <v>0</v>
      </c>
      <c r="W583" s="286">
        <v>0</v>
      </c>
      <c r="X583" s="286">
        <v>0</v>
      </c>
      <c r="Y583" s="286">
        <v>0</v>
      </c>
      <c r="Z583" s="287">
        <v>0</v>
      </c>
      <c r="AA583" s="288">
        <v>42.2655758302</v>
      </c>
    </row>
    <row r="584" spans="2:27" x14ac:dyDescent="0.25">
      <c r="B584" s="283" t="s">
        <v>2097</v>
      </c>
      <c r="C584" s="285">
        <v>0</v>
      </c>
      <c r="D584" s="286">
        <v>0</v>
      </c>
      <c r="E584" s="286">
        <v>0</v>
      </c>
      <c r="F584" s="286">
        <v>0</v>
      </c>
      <c r="G584" s="286">
        <v>0</v>
      </c>
      <c r="H584" s="286">
        <v>0</v>
      </c>
      <c r="I584" s="286">
        <v>0</v>
      </c>
      <c r="J584" s="286">
        <v>2.9625862000000002E-3</v>
      </c>
      <c r="K584" s="286">
        <v>0.21430075639999999</v>
      </c>
      <c r="L584" s="286">
        <v>0.63203232580000002</v>
      </c>
      <c r="M584" s="286">
        <v>1.0203112793</v>
      </c>
      <c r="N584" s="286">
        <v>1.6028252258</v>
      </c>
      <c r="O584" s="286">
        <v>2.6857397460999999</v>
      </c>
      <c r="P584" s="286">
        <v>3.2243719483</v>
      </c>
      <c r="Q584" s="286">
        <v>1.5033072052000001</v>
      </c>
      <c r="R584" s="286">
        <v>0.6905240708</v>
      </c>
      <c r="S584" s="286">
        <v>0.25889868929999998</v>
      </c>
      <c r="T584" s="286">
        <v>4.8051248499999998E-2</v>
      </c>
      <c r="U584" s="286">
        <v>0</v>
      </c>
      <c r="V584" s="286">
        <v>0</v>
      </c>
      <c r="W584" s="286">
        <v>0</v>
      </c>
      <c r="X584" s="286">
        <v>0</v>
      </c>
      <c r="Y584" s="286">
        <v>0</v>
      </c>
      <c r="Z584" s="287">
        <v>0</v>
      </c>
      <c r="AA584" s="288">
        <v>11.883325081700001</v>
      </c>
    </row>
    <row r="585" spans="2:27" x14ac:dyDescent="0.25">
      <c r="B585" s="283" t="s">
        <v>2098</v>
      </c>
      <c r="C585" s="285">
        <v>0</v>
      </c>
      <c r="D585" s="286">
        <v>0</v>
      </c>
      <c r="E585" s="286">
        <v>0</v>
      </c>
      <c r="F585" s="286">
        <v>0</v>
      </c>
      <c r="G585" s="286">
        <v>0</v>
      </c>
      <c r="H585" s="286">
        <v>0</v>
      </c>
      <c r="I585" s="286">
        <v>0</v>
      </c>
      <c r="J585" s="286">
        <v>0</v>
      </c>
      <c r="K585" s="286">
        <v>0.6</v>
      </c>
      <c r="L585" s="286">
        <v>3.1</v>
      </c>
      <c r="M585" s="286">
        <v>5.4</v>
      </c>
      <c r="N585" s="286">
        <v>6.3</v>
      </c>
      <c r="O585" s="286">
        <v>6.4</v>
      </c>
      <c r="P585" s="286">
        <v>6.4</v>
      </c>
      <c r="Q585" s="286">
        <v>6.3</v>
      </c>
      <c r="R585" s="286">
        <v>5.3</v>
      </c>
      <c r="S585" s="286">
        <v>3</v>
      </c>
      <c r="T585" s="286">
        <v>0.5</v>
      </c>
      <c r="U585" s="286">
        <v>0</v>
      </c>
      <c r="V585" s="286">
        <v>0</v>
      </c>
      <c r="W585" s="286">
        <v>0</v>
      </c>
      <c r="X585" s="286">
        <v>0</v>
      </c>
      <c r="Y585" s="286">
        <v>0</v>
      </c>
      <c r="Z585" s="287">
        <v>0</v>
      </c>
      <c r="AA585" s="288">
        <v>43.3</v>
      </c>
    </row>
    <row r="586" spans="2:27" x14ac:dyDescent="0.25">
      <c r="B586" s="283" t="s">
        <v>2099</v>
      </c>
      <c r="C586" s="285">
        <v>0</v>
      </c>
      <c r="D586" s="286">
        <v>0</v>
      </c>
      <c r="E586" s="286">
        <v>0</v>
      </c>
      <c r="F586" s="286">
        <v>0</v>
      </c>
      <c r="G586" s="286">
        <v>0</v>
      </c>
      <c r="H586" s="286">
        <v>0</v>
      </c>
      <c r="I586" s="286">
        <v>0</v>
      </c>
      <c r="J586" s="286">
        <v>1.6981925E-3</v>
      </c>
      <c r="K586" s="286">
        <v>0.1318481245</v>
      </c>
      <c r="L586" s="286">
        <v>0.39623696899999999</v>
      </c>
      <c r="M586" s="286">
        <v>0.83155825800000005</v>
      </c>
      <c r="N586" s="286">
        <v>0.98642381280000002</v>
      </c>
      <c r="O586" s="286">
        <v>0.98619097899999997</v>
      </c>
      <c r="P586" s="286">
        <v>0.98516593929999996</v>
      </c>
      <c r="Q586" s="286">
        <v>0.98515914920000003</v>
      </c>
      <c r="R586" s="286">
        <v>0.98440127560000001</v>
      </c>
      <c r="S586" s="286">
        <v>0.78110690319999998</v>
      </c>
      <c r="T586" s="286">
        <v>0.1243737275</v>
      </c>
      <c r="U586" s="286">
        <v>7.3320999999999996E-6</v>
      </c>
      <c r="V586" s="286">
        <v>0</v>
      </c>
      <c r="W586" s="286">
        <v>0</v>
      </c>
      <c r="X586" s="286">
        <v>0</v>
      </c>
      <c r="Y586" s="286">
        <v>0</v>
      </c>
      <c r="Z586" s="287">
        <v>0</v>
      </c>
      <c r="AA586" s="288">
        <v>7.1941706627000004</v>
      </c>
    </row>
    <row r="587" spans="2:27" x14ac:dyDescent="0.25">
      <c r="B587" s="283" t="s">
        <v>2100</v>
      </c>
      <c r="C587" s="285">
        <v>0</v>
      </c>
      <c r="D587" s="286">
        <v>0</v>
      </c>
      <c r="E587" s="286">
        <v>0</v>
      </c>
      <c r="F587" s="286">
        <v>0</v>
      </c>
      <c r="G587" s="286">
        <v>0</v>
      </c>
      <c r="H587" s="286">
        <v>0</v>
      </c>
      <c r="I587" s="286">
        <v>0</v>
      </c>
      <c r="J587" s="286">
        <v>1.6037194999999999E-3</v>
      </c>
      <c r="K587" s="286">
        <v>6.2972964300000003E-2</v>
      </c>
      <c r="L587" s="286">
        <v>8.6478818900000004E-2</v>
      </c>
      <c r="M587" s="286">
        <v>8.9876613600000002E-2</v>
      </c>
      <c r="N587" s="286">
        <v>8.9860939099999995E-2</v>
      </c>
      <c r="O587" s="286">
        <v>8.9890552499999998E-2</v>
      </c>
      <c r="P587" s="286">
        <v>8.9830837299999994E-2</v>
      </c>
      <c r="Q587" s="286">
        <v>8.9909990300000006E-2</v>
      </c>
      <c r="R587" s="286">
        <v>8.9919040699999994E-2</v>
      </c>
      <c r="S587" s="286">
        <v>8.9934562699999998E-2</v>
      </c>
      <c r="T587" s="286">
        <v>4.9269569100000001E-2</v>
      </c>
      <c r="U587" s="286">
        <v>1.39621E-5</v>
      </c>
      <c r="V587" s="286">
        <v>0</v>
      </c>
      <c r="W587" s="286">
        <v>0</v>
      </c>
      <c r="X587" s="286">
        <v>0</v>
      </c>
      <c r="Y587" s="286">
        <v>0</v>
      </c>
      <c r="Z587" s="287">
        <v>0</v>
      </c>
      <c r="AA587" s="288">
        <v>0.82956157010000009</v>
      </c>
    </row>
    <row r="588" spans="2:27" x14ac:dyDescent="0.25">
      <c r="B588" s="283" t="s">
        <v>2101</v>
      </c>
      <c r="C588" s="285">
        <v>0</v>
      </c>
      <c r="D588" s="286">
        <v>0</v>
      </c>
      <c r="E588" s="286">
        <v>0</v>
      </c>
      <c r="F588" s="286">
        <v>0</v>
      </c>
      <c r="G588" s="286">
        <v>0</v>
      </c>
      <c r="H588" s="286">
        <v>0</v>
      </c>
      <c r="I588" s="286">
        <v>0</v>
      </c>
      <c r="J588" s="286">
        <v>2.1451271000000002E-3</v>
      </c>
      <c r="K588" s="286">
        <v>0.1904219331</v>
      </c>
      <c r="L588" s="286">
        <v>0.80915837099999999</v>
      </c>
      <c r="M588" s="286">
        <v>1.425688568</v>
      </c>
      <c r="N588" s="286">
        <v>1.7588021545000001</v>
      </c>
      <c r="O588" s="286">
        <v>1.9182818297999999</v>
      </c>
      <c r="P588" s="286">
        <v>1.8788917541000001</v>
      </c>
      <c r="Q588" s="286">
        <v>1.6584313355</v>
      </c>
      <c r="R588" s="286">
        <v>1.2320955506</v>
      </c>
      <c r="S588" s="286">
        <v>0.61933551799999997</v>
      </c>
      <c r="T588" s="286">
        <v>9.4223914699999994E-2</v>
      </c>
      <c r="U588" s="286">
        <v>0</v>
      </c>
      <c r="V588" s="286">
        <v>0</v>
      </c>
      <c r="W588" s="286">
        <v>0</v>
      </c>
      <c r="X588" s="286">
        <v>0</v>
      </c>
      <c r="Y588" s="286">
        <v>0</v>
      </c>
      <c r="Z588" s="287">
        <v>0</v>
      </c>
      <c r="AA588" s="288">
        <v>11.5874760564</v>
      </c>
    </row>
    <row r="589" spans="2:27" x14ac:dyDescent="0.25">
      <c r="B589" s="283" t="s">
        <v>2102</v>
      </c>
      <c r="C589" s="285">
        <v>0</v>
      </c>
      <c r="D589" s="286">
        <v>0</v>
      </c>
      <c r="E589" s="286">
        <v>0</v>
      </c>
      <c r="F589" s="286">
        <v>0</v>
      </c>
      <c r="G589" s="286">
        <v>0</v>
      </c>
      <c r="H589" s="286">
        <v>0</v>
      </c>
      <c r="I589" s="286">
        <v>0</v>
      </c>
      <c r="J589" s="286">
        <v>3.4172199999999998E-4</v>
      </c>
      <c r="K589" s="286">
        <v>0.14020678619999999</v>
      </c>
      <c r="L589" s="286">
        <v>0.60048098750000001</v>
      </c>
      <c r="M589" s="286">
        <v>1.2520024109000001</v>
      </c>
      <c r="N589" s="286">
        <v>1.4596762695000001</v>
      </c>
      <c r="O589" s="286">
        <v>1.4336528626</v>
      </c>
      <c r="P589" s="286">
        <v>1.4798459777999999</v>
      </c>
      <c r="Q589" s="286">
        <v>1.5183912354</v>
      </c>
      <c r="R589" s="286">
        <v>1.5601481322999999</v>
      </c>
      <c r="S589" s="286">
        <v>1.0098669891000001</v>
      </c>
      <c r="T589" s="286">
        <v>0.1545070469</v>
      </c>
      <c r="U589" s="286">
        <v>0</v>
      </c>
      <c r="V589" s="286">
        <v>0</v>
      </c>
      <c r="W589" s="286">
        <v>0</v>
      </c>
      <c r="X589" s="286">
        <v>0</v>
      </c>
      <c r="Y589" s="286">
        <v>0</v>
      </c>
      <c r="Z589" s="287">
        <v>0</v>
      </c>
      <c r="AA589" s="288">
        <v>10.6091204202</v>
      </c>
    </row>
    <row r="590" spans="2:27" x14ac:dyDescent="0.25">
      <c r="B590" s="283" t="s">
        <v>2103</v>
      </c>
      <c r="C590" s="285">
        <v>0</v>
      </c>
      <c r="D590" s="286">
        <v>0</v>
      </c>
      <c r="E590" s="286">
        <v>0</v>
      </c>
      <c r="F590" s="286">
        <v>0</v>
      </c>
      <c r="G590" s="286">
        <v>0</v>
      </c>
      <c r="H590" s="286">
        <v>0</v>
      </c>
      <c r="I590" s="286">
        <v>0</v>
      </c>
      <c r="J590" s="286">
        <v>1.8815118E-3</v>
      </c>
      <c r="K590" s="286">
        <v>0.1657443552</v>
      </c>
      <c r="L590" s="286">
        <v>0.39381146239999998</v>
      </c>
      <c r="M590" s="286">
        <v>0.91050642380000002</v>
      </c>
      <c r="N590" s="286">
        <v>1.4846739197000001</v>
      </c>
      <c r="O590" s="286">
        <v>1.3982174072</v>
      </c>
      <c r="P590" s="286">
        <v>1.2971358642999999</v>
      </c>
      <c r="Q590" s="286">
        <v>1.2110377503</v>
      </c>
      <c r="R590" s="286">
        <v>1.1210864563</v>
      </c>
      <c r="S590" s="286">
        <v>0.65289524840000002</v>
      </c>
      <c r="T590" s="286">
        <v>5.15241559E-2</v>
      </c>
      <c r="U590" s="286">
        <v>0</v>
      </c>
      <c r="V590" s="286">
        <v>0</v>
      </c>
      <c r="W590" s="286">
        <v>0</v>
      </c>
      <c r="X590" s="286">
        <v>0</v>
      </c>
      <c r="Y590" s="286">
        <v>0</v>
      </c>
      <c r="Z590" s="287">
        <v>0</v>
      </c>
      <c r="AA590" s="288">
        <v>8.6885145552999994</v>
      </c>
    </row>
    <row r="591" spans="2:27" x14ac:dyDescent="0.25">
      <c r="B591" s="283" t="s">
        <v>2104</v>
      </c>
      <c r="C591" s="285">
        <v>0</v>
      </c>
      <c r="D591" s="286">
        <v>0</v>
      </c>
      <c r="E591" s="286">
        <v>0</v>
      </c>
      <c r="F591" s="286">
        <v>0</v>
      </c>
      <c r="G591" s="286">
        <v>0</v>
      </c>
      <c r="H591" s="286">
        <v>0</v>
      </c>
      <c r="I591" s="286">
        <v>0</v>
      </c>
      <c r="J591" s="286">
        <v>2.4747875000000002E-3</v>
      </c>
      <c r="K591" s="286">
        <v>0.38550345229999999</v>
      </c>
      <c r="L591" s="286">
        <v>1.4711792602</v>
      </c>
      <c r="M591" s="286">
        <v>4.2857506712999998</v>
      </c>
      <c r="N591" s="286">
        <v>5.992592041</v>
      </c>
      <c r="O591" s="286">
        <v>6.6364951172</v>
      </c>
      <c r="P591" s="286">
        <v>6.7650993653000002</v>
      </c>
      <c r="Q591" s="286">
        <v>5.8828332519000002</v>
      </c>
      <c r="R591" s="286">
        <v>4.6522610472999997</v>
      </c>
      <c r="S591" s="286">
        <v>2.3430055847000002</v>
      </c>
      <c r="T591" s="286">
        <v>0.36972541240000001</v>
      </c>
      <c r="U591" s="286">
        <v>1.92825E-5</v>
      </c>
      <c r="V591" s="286">
        <v>0</v>
      </c>
      <c r="W591" s="286">
        <v>0</v>
      </c>
      <c r="X591" s="286">
        <v>0</v>
      </c>
      <c r="Y591" s="286">
        <v>0</v>
      </c>
      <c r="Z591" s="287">
        <v>0</v>
      </c>
      <c r="AA591" s="288">
        <v>38.786939273599998</v>
      </c>
    </row>
    <row r="592" spans="2:27" x14ac:dyDescent="0.25">
      <c r="B592" s="283" t="s">
        <v>2105</v>
      </c>
      <c r="C592" s="285">
        <v>0</v>
      </c>
      <c r="D592" s="286">
        <v>0</v>
      </c>
      <c r="E592" s="286">
        <v>0</v>
      </c>
      <c r="F592" s="286">
        <v>0</v>
      </c>
      <c r="G592" s="286">
        <v>0</v>
      </c>
      <c r="H592" s="286">
        <v>0</v>
      </c>
      <c r="I592" s="286">
        <v>0</v>
      </c>
      <c r="J592" s="286">
        <v>3.0108011E-3</v>
      </c>
      <c r="K592" s="286">
        <v>0.4065095748</v>
      </c>
      <c r="L592" s="286">
        <v>1.5627842407999999</v>
      </c>
      <c r="M592" s="286">
        <v>1.9647417907</v>
      </c>
      <c r="N592" s="286">
        <v>1.9354108275999999</v>
      </c>
      <c r="O592" s="286">
        <v>1.8956870423000001</v>
      </c>
      <c r="P592" s="286">
        <v>1.9137867431</v>
      </c>
      <c r="Q592" s="286">
        <v>2.0319571534</v>
      </c>
      <c r="R592" s="286">
        <v>2.0175176087</v>
      </c>
      <c r="S592" s="286">
        <v>1.3385210266000001</v>
      </c>
      <c r="T592" s="286">
        <v>0.15295304270000001</v>
      </c>
      <c r="U592" s="286">
        <v>0</v>
      </c>
      <c r="V592" s="286">
        <v>0</v>
      </c>
      <c r="W592" s="286">
        <v>0</v>
      </c>
      <c r="X592" s="286">
        <v>0</v>
      </c>
      <c r="Y592" s="286">
        <v>0</v>
      </c>
      <c r="Z592" s="287">
        <v>0</v>
      </c>
      <c r="AA592" s="288">
        <v>15.2228798518</v>
      </c>
    </row>
    <row r="593" spans="2:27" x14ac:dyDescent="0.25">
      <c r="B593" s="283" t="s">
        <v>2106</v>
      </c>
      <c r="C593" s="285">
        <v>0</v>
      </c>
      <c r="D593" s="286">
        <v>0</v>
      </c>
      <c r="E593" s="286">
        <v>0</v>
      </c>
      <c r="F593" s="286">
        <v>0</v>
      </c>
      <c r="G593" s="286">
        <v>0</v>
      </c>
      <c r="H593" s="286">
        <v>0</v>
      </c>
      <c r="I593" s="286">
        <v>0</v>
      </c>
      <c r="J593" s="286">
        <v>1.0435994E-3</v>
      </c>
      <c r="K593" s="286">
        <v>8.7651171999999999E-2</v>
      </c>
      <c r="L593" s="286">
        <v>0.31637036899999998</v>
      </c>
      <c r="M593" s="286">
        <v>0.57132764439999995</v>
      </c>
      <c r="N593" s="286">
        <v>1.1583661958</v>
      </c>
      <c r="O593" s="286">
        <v>1.4393219299</v>
      </c>
      <c r="P593" s="286">
        <v>1.4134848024</v>
      </c>
      <c r="Q593" s="286">
        <v>1.3556555177</v>
      </c>
      <c r="R593" s="286">
        <v>1.1788343810999999</v>
      </c>
      <c r="S593" s="286">
        <v>0.66204241180000001</v>
      </c>
      <c r="T593" s="286">
        <v>8.6094725400000002E-2</v>
      </c>
      <c r="U593" s="286">
        <v>0</v>
      </c>
      <c r="V593" s="286">
        <v>0</v>
      </c>
      <c r="W593" s="286">
        <v>0</v>
      </c>
      <c r="X593" s="286">
        <v>0</v>
      </c>
      <c r="Y593" s="286">
        <v>0</v>
      </c>
      <c r="Z593" s="287">
        <v>0</v>
      </c>
      <c r="AA593" s="288">
        <v>8.2701927489000013</v>
      </c>
    </row>
    <row r="594" spans="2:27" x14ac:dyDescent="0.25">
      <c r="B594" s="283" t="s">
        <v>2107</v>
      </c>
      <c r="C594" s="285">
        <v>0</v>
      </c>
      <c r="D594" s="286">
        <v>0</v>
      </c>
      <c r="E594" s="286">
        <v>0</v>
      </c>
      <c r="F594" s="286">
        <v>0</v>
      </c>
      <c r="G594" s="286">
        <v>0</v>
      </c>
      <c r="H594" s="286">
        <v>0</v>
      </c>
      <c r="I594" s="286">
        <v>0</v>
      </c>
      <c r="J594" s="286">
        <v>2.4948328000000001E-3</v>
      </c>
      <c r="K594" s="286">
        <v>0.28150004200000001</v>
      </c>
      <c r="L594" s="286">
        <v>1.2436961365000001</v>
      </c>
      <c r="M594" s="286">
        <v>1.5981670227</v>
      </c>
      <c r="N594" s="286">
        <v>1.5751901245</v>
      </c>
      <c r="O594" s="286">
        <v>1.5211179199</v>
      </c>
      <c r="P594" s="286">
        <v>1.5248412475999999</v>
      </c>
      <c r="Q594" s="286">
        <v>1.5913756408999999</v>
      </c>
      <c r="R594" s="286">
        <v>1.5438057251999999</v>
      </c>
      <c r="S594" s="286">
        <v>1.0185512542999999</v>
      </c>
      <c r="T594" s="286">
        <v>0.134896869</v>
      </c>
      <c r="U594" s="286">
        <v>0</v>
      </c>
      <c r="V594" s="286">
        <v>0</v>
      </c>
      <c r="W594" s="286">
        <v>0</v>
      </c>
      <c r="X594" s="286">
        <v>0</v>
      </c>
      <c r="Y594" s="286">
        <v>0</v>
      </c>
      <c r="Z594" s="287">
        <v>0</v>
      </c>
      <c r="AA594" s="288">
        <v>12.0356368154</v>
      </c>
    </row>
    <row r="595" spans="2:27" x14ac:dyDescent="0.25">
      <c r="B595" s="283" t="s">
        <v>2108</v>
      </c>
      <c r="C595" s="285">
        <v>0</v>
      </c>
      <c r="D595" s="286">
        <v>0</v>
      </c>
      <c r="E595" s="286">
        <v>0</v>
      </c>
      <c r="F595" s="286">
        <v>0</v>
      </c>
      <c r="G595" s="286">
        <v>0</v>
      </c>
      <c r="H595" s="286">
        <v>0</v>
      </c>
      <c r="I595" s="286">
        <v>0</v>
      </c>
      <c r="J595" s="286">
        <v>0</v>
      </c>
      <c r="K595" s="286">
        <v>0.1121028348</v>
      </c>
      <c r="L595" s="286">
        <v>0.39692490390000001</v>
      </c>
      <c r="M595" s="286">
        <v>1.0862769776000001</v>
      </c>
      <c r="N595" s="286">
        <v>1.4599053343999999</v>
      </c>
      <c r="O595" s="286">
        <v>1.4014694824</v>
      </c>
      <c r="P595" s="286">
        <v>1.4102435606999999</v>
      </c>
      <c r="Q595" s="286">
        <v>1.4314403991</v>
      </c>
      <c r="R595" s="286">
        <v>1.2859323730000001</v>
      </c>
      <c r="S595" s="286">
        <v>0.42333545490000002</v>
      </c>
      <c r="T595" s="286">
        <v>3.8122102499999998E-2</v>
      </c>
      <c r="U595" s="286">
        <v>0</v>
      </c>
      <c r="V595" s="286">
        <v>0</v>
      </c>
      <c r="W595" s="286">
        <v>0</v>
      </c>
      <c r="X595" s="286">
        <v>0</v>
      </c>
      <c r="Y595" s="286">
        <v>0</v>
      </c>
      <c r="Z595" s="287">
        <v>0</v>
      </c>
      <c r="AA595" s="288">
        <v>9.045753423299999</v>
      </c>
    </row>
    <row r="596" spans="2:27" x14ac:dyDescent="0.25">
      <c r="B596" s="283" t="s">
        <v>2109</v>
      </c>
      <c r="C596" s="285">
        <v>0</v>
      </c>
      <c r="D596" s="286">
        <v>0</v>
      </c>
      <c r="E596" s="286">
        <v>0</v>
      </c>
      <c r="F596" s="286">
        <v>0</v>
      </c>
      <c r="G596" s="286">
        <v>0</v>
      </c>
      <c r="H596" s="286">
        <v>0</v>
      </c>
      <c r="I596" s="286">
        <v>0</v>
      </c>
      <c r="J596" s="286">
        <v>0</v>
      </c>
      <c r="K596" s="286">
        <v>0.5</v>
      </c>
      <c r="L596" s="286">
        <v>1.8</v>
      </c>
      <c r="M596" s="286">
        <v>2.9</v>
      </c>
      <c r="N596" s="286">
        <v>3.6</v>
      </c>
      <c r="O596" s="286">
        <v>4</v>
      </c>
      <c r="P596" s="286">
        <v>4.0999999999999996</v>
      </c>
      <c r="Q596" s="286">
        <v>3.7</v>
      </c>
      <c r="R596" s="286">
        <v>2.9</v>
      </c>
      <c r="S596" s="286">
        <v>1.8</v>
      </c>
      <c r="T596" s="286">
        <v>0.5</v>
      </c>
      <c r="U596" s="286">
        <v>0</v>
      </c>
      <c r="V596" s="286">
        <v>0</v>
      </c>
      <c r="W596" s="286">
        <v>0</v>
      </c>
      <c r="X596" s="286">
        <v>0</v>
      </c>
      <c r="Y596" s="286">
        <v>0</v>
      </c>
      <c r="Z596" s="287">
        <v>0</v>
      </c>
      <c r="AA596" s="288">
        <v>25.799999999999997</v>
      </c>
    </row>
    <row r="597" spans="2:27" x14ac:dyDescent="0.25">
      <c r="B597" s="283" t="s">
        <v>2110</v>
      </c>
      <c r="C597" s="285">
        <v>0</v>
      </c>
      <c r="D597" s="286">
        <v>0</v>
      </c>
      <c r="E597" s="286">
        <v>0</v>
      </c>
      <c r="F597" s="286">
        <v>0</v>
      </c>
      <c r="G597" s="286">
        <v>0</v>
      </c>
      <c r="H597" s="286">
        <v>0</v>
      </c>
      <c r="I597" s="286">
        <v>0</v>
      </c>
      <c r="J597" s="286">
        <v>1.34741E-5</v>
      </c>
      <c r="K597" s="286">
        <v>6.2921886199999999E-2</v>
      </c>
      <c r="L597" s="286">
        <v>0.15774340810000001</v>
      </c>
      <c r="M597" s="286">
        <v>0.28708703990000001</v>
      </c>
      <c r="N597" s="286">
        <v>0.76134677120000005</v>
      </c>
      <c r="O597" s="286">
        <v>0.81066627499999999</v>
      </c>
      <c r="P597" s="286">
        <v>0.83584646610000002</v>
      </c>
      <c r="Q597" s="286">
        <v>0.90017454529999996</v>
      </c>
      <c r="R597" s="286">
        <v>0.93489552310000001</v>
      </c>
      <c r="S597" s="286">
        <v>0.67065909580000005</v>
      </c>
      <c r="T597" s="286">
        <v>9.3056020200000006E-2</v>
      </c>
      <c r="U597" s="286">
        <v>0</v>
      </c>
      <c r="V597" s="286">
        <v>0</v>
      </c>
      <c r="W597" s="286">
        <v>0</v>
      </c>
      <c r="X597" s="286">
        <v>0</v>
      </c>
      <c r="Y597" s="286">
        <v>0</v>
      </c>
      <c r="Z597" s="287">
        <v>0</v>
      </c>
      <c r="AA597" s="288">
        <v>5.5144105049999999</v>
      </c>
    </row>
    <row r="598" spans="2:27" x14ac:dyDescent="0.25">
      <c r="B598" s="283" t="s">
        <v>2111</v>
      </c>
      <c r="C598" s="285">
        <v>0</v>
      </c>
      <c r="D598" s="286">
        <v>0</v>
      </c>
      <c r="E598" s="286">
        <v>0</v>
      </c>
      <c r="F598" s="286">
        <v>0</v>
      </c>
      <c r="G598" s="286">
        <v>0</v>
      </c>
      <c r="H598" s="286">
        <v>0</v>
      </c>
      <c r="I598" s="286">
        <v>0</v>
      </c>
      <c r="J598" s="286">
        <v>2.8365143000000002E-3</v>
      </c>
      <c r="K598" s="286">
        <v>0.29036902240000001</v>
      </c>
      <c r="L598" s="286">
        <v>1.3310102997</v>
      </c>
      <c r="M598" s="286">
        <v>1.6745952454999999</v>
      </c>
      <c r="N598" s="286">
        <v>1.6976577149000001</v>
      </c>
      <c r="O598" s="286">
        <v>1.6713410339000001</v>
      </c>
      <c r="P598" s="286">
        <v>1.7102183837</v>
      </c>
      <c r="Q598" s="286">
        <v>1.7479832763000001</v>
      </c>
      <c r="R598" s="286">
        <v>1.7010899658</v>
      </c>
      <c r="S598" s="286">
        <v>1.0895568238</v>
      </c>
      <c r="T598" s="286">
        <v>0.1568442474</v>
      </c>
      <c r="U598" s="286">
        <v>4.9925700000000002E-5</v>
      </c>
      <c r="V598" s="286">
        <v>0</v>
      </c>
      <c r="W598" s="286">
        <v>0</v>
      </c>
      <c r="X598" s="286">
        <v>0</v>
      </c>
      <c r="Y598" s="286">
        <v>0</v>
      </c>
      <c r="Z598" s="287">
        <v>0</v>
      </c>
      <c r="AA598" s="288">
        <v>13.073552453400001</v>
      </c>
    </row>
    <row r="599" spans="2:27" x14ac:dyDescent="0.25">
      <c r="B599" s="283" t="s">
        <v>2112</v>
      </c>
      <c r="C599" s="285">
        <v>0</v>
      </c>
      <c r="D599" s="286">
        <v>0</v>
      </c>
      <c r="E599" s="286">
        <v>0</v>
      </c>
      <c r="F599" s="286">
        <v>0</v>
      </c>
      <c r="G599" s="286">
        <v>0</v>
      </c>
      <c r="H599" s="286">
        <v>0</v>
      </c>
      <c r="I599" s="286">
        <v>0</v>
      </c>
      <c r="J599" s="286">
        <v>0</v>
      </c>
      <c r="K599" s="286">
        <v>0.7</v>
      </c>
      <c r="L599" s="286">
        <v>3.8</v>
      </c>
      <c r="M599" s="286">
        <v>6.8</v>
      </c>
      <c r="N599" s="286">
        <v>8.3000000000000007</v>
      </c>
      <c r="O599" s="286">
        <v>8.5</v>
      </c>
      <c r="P599" s="286">
        <v>8.5</v>
      </c>
      <c r="Q599" s="286">
        <v>8.4</v>
      </c>
      <c r="R599" s="286">
        <v>7</v>
      </c>
      <c r="S599" s="286">
        <v>3.9</v>
      </c>
      <c r="T599" s="286">
        <v>0.6</v>
      </c>
      <c r="U599" s="286">
        <v>0</v>
      </c>
      <c r="V599" s="286">
        <v>0</v>
      </c>
      <c r="W599" s="286">
        <v>0</v>
      </c>
      <c r="X599" s="286">
        <v>0</v>
      </c>
      <c r="Y599" s="286">
        <v>0</v>
      </c>
      <c r="Z599" s="287">
        <v>0</v>
      </c>
      <c r="AA599" s="288">
        <v>56.5</v>
      </c>
    </row>
    <row r="600" spans="2:27" x14ac:dyDescent="0.25">
      <c r="B600" s="283" t="s">
        <v>2113</v>
      </c>
      <c r="C600" s="285">
        <v>0</v>
      </c>
      <c r="D600" s="286">
        <v>0</v>
      </c>
      <c r="E600" s="286">
        <v>0</v>
      </c>
      <c r="F600" s="286">
        <v>0</v>
      </c>
      <c r="G600" s="286">
        <v>0</v>
      </c>
      <c r="H600" s="286">
        <v>0</v>
      </c>
      <c r="I600" s="286">
        <v>0</v>
      </c>
      <c r="J600" s="286">
        <v>3.4679463000000001E-3</v>
      </c>
      <c r="K600" s="286">
        <v>0.54305227469999995</v>
      </c>
      <c r="L600" s="286">
        <v>1.7792124938</v>
      </c>
      <c r="M600" s="286">
        <v>2.2132706604000001</v>
      </c>
      <c r="N600" s="286">
        <v>5.2404738770000003</v>
      </c>
      <c r="O600" s="286">
        <v>5.4666700438999998</v>
      </c>
      <c r="P600" s="286">
        <v>5.5075046387000004</v>
      </c>
      <c r="Q600" s="286">
        <v>5.7786534423999996</v>
      </c>
      <c r="R600" s="286">
        <v>5.8349741210000001</v>
      </c>
      <c r="S600" s="286">
        <v>3.4119434204000001</v>
      </c>
      <c r="T600" s="286">
        <v>0.52085499239999999</v>
      </c>
      <c r="U600" s="286">
        <v>0</v>
      </c>
      <c r="V600" s="286">
        <v>0</v>
      </c>
      <c r="W600" s="286">
        <v>0</v>
      </c>
      <c r="X600" s="286">
        <v>0</v>
      </c>
      <c r="Y600" s="286">
        <v>0</v>
      </c>
      <c r="Z600" s="287">
        <v>0</v>
      </c>
      <c r="AA600" s="288">
        <v>36.300077910999995</v>
      </c>
    </row>
    <row r="601" spans="2:27" x14ac:dyDescent="0.25">
      <c r="B601" s="283" t="s">
        <v>2114</v>
      </c>
      <c r="C601" s="285">
        <v>0</v>
      </c>
      <c r="D601" s="286">
        <v>0</v>
      </c>
      <c r="E601" s="286">
        <v>0</v>
      </c>
      <c r="F601" s="286">
        <v>0</v>
      </c>
      <c r="G601" s="286">
        <v>0</v>
      </c>
      <c r="H601" s="286">
        <v>0</v>
      </c>
      <c r="I601" s="286">
        <v>0</v>
      </c>
      <c r="J601" s="286">
        <v>4.9620199999999995E-4</v>
      </c>
      <c r="K601" s="286">
        <v>0.74840749169999998</v>
      </c>
      <c r="L601" s="286">
        <v>3.0413660277000001</v>
      </c>
      <c r="M601" s="286">
        <v>4.1893477783000002</v>
      </c>
      <c r="N601" s="286">
        <v>4.1647593994000003</v>
      </c>
      <c r="O601" s="286">
        <v>4.144044922</v>
      </c>
      <c r="P601" s="286">
        <v>4.2926319580000003</v>
      </c>
      <c r="Q601" s="286">
        <v>4.5193273925000002</v>
      </c>
      <c r="R601" s="286">
        <v>4.5255639647999999</v>
      </c>
      <c r="S601" s="286">
        <v>2.9038320922</v>
      </c>
      <c r="T601" s="286">
        <v>0.3901049104</v>
      </c>
      <c r="U601" s="286">
        <v>0</v>
      </c>
      <c r="V601" s="286">
        <v>0</v>
      </c>
      <c r="W601" s="286">
        <v>0</v>
      </c>
      <c r="X601" s="286">
        <v>0</v>
      </c>
      <c r="Y601" s="286">
        <v>0</v>
      </c>
      <c r="Z601" s="287">
        <v>0</v>
      </c>
      <c r="AA601" s="288">
        <v>32.919882138999995</v>
      </c>
    </row>
    <row r="602" spans="2:27" x14ac:dyDescent="0.25">
      <c r="B602" s="283" t="s">
        <v>2115</v>
      </c>
      <c r="C602" s="285">
        <v>0</v>
      </c>
      <c r="D602" s="286">
        <v>0</v>
      </c>
      <c r="E602" s="286">
        <v>0</v>
      </c>
      <c r="F602" s="286">
        <v>0</v>
      </c>
      <c r="G602" s="286">
        <v>0</v>
      </c>
      <c r="H602" s="286">
        <v>0</v>
      </c>
      <c r="I602" s="286">
        <v>0</v>
      </c>
      <c r="J602" s="286">
        <v>4.5127779999999998E-4</v>
      </c>
      <c r="K602" s="286">
        <v>0.14351183610000001</v>
      </c>
      <c r="L602" s="286">
        <v>1.0919710236</v>
      </c>
      <c r="M602" s="286">
        <v>1.0070894318000001</v>
      </c>
      <c r="N602" s="286">
        <v>1.2527716065000001</v>
      </c>
      <c r="O602" s="286">
        <v>1.4888905943999999</v>
      </c>
      <c r="P602" s="286">
        <v>1.5765201721</v>
      </c>
      <c r="Q602" s="286">
        <v>1.4828931274999999</v>
      </c>
      <c r="R602" s="286">
        <v>1.1758096924000001</v>
      </c>
      <c r="S602" s="286">
        <v>0.70555782320000004</v>
      </c>
      <c r="T602" s="286">
        <v>0.1309743743</v>
      </c>
      <c r="U602" s="286">
        <v>0</v>
      </c>
      <c r="V602" s="286">
        <v>0</v>
      </c>
      <c r="W602" s="286">
        <v>0</v>
      </c>
      <c r="X602" s="286">
        <v>0</v>
      </c>
      <c r="Y602" s="286">
        <v>0</v>
      </c>
      <c r="Z602" s="287">
        <v>0</v>
      </c>
      <c r="AA602" s="288">
        <v>10.0564409597</v>
      </c>
    </row>
    <row r="603" spans="2:27" x14ac:dyDescent="0.25">
      <c r="B603" s="283" t="s">
        <v>2116</v>
      </c>
      <c r="C603" s="285">
        <v>0</v>
      </c>
      <c r="D603" s="286">
        <v>0</v>
      </c>
      <c r="E603" s="286">
        <v>0</v>
      </c>
      <c r="F603" s="286">
        <v>0</v>
      </c>
      <c r="G603" s="286">
        <v>0</v>
      </c>
      <c r="H603" s="286">
        <v>0</v>
      </c>
      <c r="I603" s="286">
        <v>0</v>
      </c>
      <c r="J603" s="286">
        <v>2.0225722999999999E-3</v>
      </c>
      <c r="K603" s="286">
        <v>0.37320608910000003</v>
      </c>
      <c r="L603" s="286">
        <v>1.3567006531000001</v>
      </c>
      <c r="M603" s="286">
        <v>1.6261702271</v>
      </c>
      <c r="N603" s="286">
        <v>1.5842012328999999</v>
      </c>
      <c r="O603" s="286">
        <v>1.5462935791000001</v>
      </c>
      <c r="P603" s="286">
        <v>1.5873703614000001</v>
      </c>
      <c r="Q603" s="286">
        <v>1.6757028197999999</v>
      </c>
      <c r="R603" s="286">
        <v>1.6632733154999999</v>
      </c>
      <c r="S603" s="286">
        <v>1.2067032928999999</v>
      </c>
      <c r="T603" s="286">
        <v>0.1818375542</v>
      </c>
      <c r="U603" s="286">
        <v>0</v>
      </c>
      <c r="V603" s="286">
        <v>0</v>
      </c>
      <c r="W603" s="286">
        <v>0</v>
      </c>
      <c r="X603" s="286">
        <v>0</v>
      </c>
      <c r="Y603" s="286">
        <v>0</v>
      </c>
      <c r="Z603" s="287">
        <v>0</v>
      </c>
      <c r="AA603" s="288">
        <v>12.803481697399999</v>
      </c>
    </row>
    <row r="604" spans="2:27" x14ac:dyDescent="0.25">
      <c r="B604" s="283" t="s">
        <v>2117</v>
      </c>
      <c r="C604" s="285">
        <v>0</v>
      </c>
      <c r="D604" s="286">
        <v>0</v>
      </c>
      <c r="E604" s="286">
        <v>0</v>
      </c>
      <c r="F604" s="286">
        <v>0</v>
      </c>
      <c r="G604" s="286">
        <v>0</v>
      </c>
      <c r="H604" s="286">
        <v>0</v>
      </c>
      <c r="I604" s="286">
        <v>0</v>
      </c>
      <c r="J604" s="286">
        <v>1.8160533000000001E-3</v>
      </c>
      <c r="K604" s="286">
        <v>0.41171413039999999</v>
      </c>
      <c r="L604" s="286">
        <v>1.8426228790000001</v>
      </c>
      <c r="M604" s="286">
        <v>4.2735203856000004</v>
      </c>
      <c r="N604" s="286">
        <v>5.0167333984000004</v>
      </c>
      <c r="O604" s="286">
        <v>5.0110456544000002</v>
      </c>
      <c r="P604" s="286">
        <v>5.0311281738</v>
      </c>
      <c r="Q604" s="286">
        <v>5.0568377686000003</v>
      </c>
      <c r="R604" s="286">
        <v>4.7925024414999999</v>
      </c>
      <c r="S604" s="286">
        <v>3.0469342346000001</v>
      </c>
      <c r="T604" s="286">
        <v>0.45788840479999998</v>
      </c>
      <c r="U604" s="286">
        <v>0</v>
      </c>
      <c r="V604" s="286">
        <v>0</v>
      </c>
      <c r="W604" s="286">
        <v>0</v>
      </c>
      <c r="X604" s="286">
        <v>0</v>
      </c>
      <c r="Y604" s="286">
        <v>0</v>
      </c>
      <c r="Z604" s="287">
        <v>0</v>
      </c>
      <c r="AA604" s="288">
        <v>34.942743524400008</v>
      </c>
    </row>
    <row r="605" spans="2:27" x14ac:dyDescent="0.25">
      <c r="B605" s="283" t="s">
        <v>2118</v>
      </c>
      <c r="C605" s="285">
        <v>0</v>
      </c>
      <c r="D605" s="286">
        <v>0</v>
      </c>
      <c r="E605" s="286">
        <v>0</v>
      </c>
      <c r="F605" s="286">
        <v>0</v>
      </c>
      <c r="G605" s="286">
        <v>0</v>
      </c>
      <c r="H605" s="286">
        <v>0</v>
      </c>
      <c r="I605" s="286">
        <v>0</v>
      </c>
      <c r="J605" s="286">
        <v>6.5955987000000001E-3</v>
      </c>
      <c r="K605" s="286">
        <v>0.61658414459999999</v>
      </c>
      <c r="L605" s="286">
        <v>2.2729753114000002</v>
      </c>
      <c r="M605" s="286">
        <v>3.5968956907999998</v>
      </c>
      <c r="N605" s="286">
        <v>5.4362658690999996</v>
      </c>
      <c r="O605" s="286">
        <v>5.4506881103999998</v>
      </c>
      <c r="P605" s="286">
        <v>5.5726345215000004</v>
      </c>
      <c r="Q605" s="286">
        <v>5.8698859862999999</v>
      </c>
      <c r="R605" s="286">
        <v>5.6562702635999997</v>
      </c>
      <c r="S605" s="286">
        <v>3.1247327881000002</v>
      </c>
      <c r="T605" s="286">
        <v>0.42696205580000002</v>
      </c>
      <c r="U605" s="286">
        <v>0</v>
      </c>
      <c r="V605" s="286">
        <v>0</v>
      </c>
      <c r="W605" s="286">
        <v>0</v>
      </c>
      <c r="X605" s="286">
        <v>0</v>
      </c>
      <c r="Y605" s="286">
        <v>0</v>
      </c>
      <c r="Z605" s="287">
        <v>0</v>
      </c>
      <c r="AA605" s="288">
        <v>38.030490340299991</v>
      </c>
    </row>
    <row r="606" spans="2:27" x14ac:dyDescent="0.25">
      <c r="B606" s="283" t="s">
        <v>2119</v>
      </c>
      <c r="C606" s="285">
        <v>0</v>
      </c>
      <c r="D606" s="286">
        <v>0</v>
      </c>
      <c r="E606" s="286">
        <v>0</v>
      </c>
      <c r="F606" s="286">
        <v>0</v>
      </c>
      <c r="G606" s="286">
        <v>0</v>
      </c>
      <c r="H606" s="286">
        <v>0</v>
      </c>
      <c r="I606" s="286">
        <v>0</v>
      </c>
      <c r="J606" s="286">
        <v>0</v>
      </c>
      <c r="K606" s="286">
        <v>0.4</v>
      </c>
      <c r="L606" s="286">
        <v>1.5</v>
      </c>
      <c r="M606" s="286">
        <v>2.4</v>
      </c>
      <c r="N606" s="286">
        <v>3.5</v>
      </c>
      <c r="O606" s="286">
        <v>3.9</v>
      </c>
      <c r="P606" s="286">
        <v>4</v>
      </c>
      <c r="Q606" s="286">
        <v>3.6</v>
      </c>
      <c r="R606" s="286">
        <v>2.9</v>
      </c>
      <c r="S606" s="286">
        <v>1.8</v>
      </c>
      <c r="T606" s="286">
        <v>0.5</v>
      </c>
      <c r="U606" s="286">
        <v>0</v>
      </c>
      <c r="V606" s="286">
        <v>0</v>
      </c>
      <c r="W606" s="286">
        <v>0</v>
      </c>
      <c r="X606" s="286">
        <v>0</v>
      </c>
      <c r="Y606" s="286">
        <v>0</v>
      </c>
      <c r="Z606" s="287">
        <v>0</v>
      </c>
      <c r="AA606" s="288">
        <v>24.5</v>
      </c>
    </row>
    <row r="607" spans="2:27" x14ac:dyDescent="0.25">
      <c r="B607" s="283" t="s">
        <v>2120</v>
      </c>
      <c r="C607" s="285">
        <v>0</v>
      </c>
      <c r="D607" s="286">
        <v>0</v>
      </c>
      <c r="E607" s="286">
        <v>0</v>
      </c>
      <c r="F607" s="286">
        <v>0</v>
      </c>
      <c r="G607" s="286">
        <v>0</v>
      </c>
      <c r="H607" s="286">
        <v>0</v>
      </c>
      <c r="I607" s="286">
        <v>0</v>
      </c>
      <c r="J607" s="286">
        <v>0</v>
      </c>
      <c r="K607" s="286">
        <v>0.2</v>
      </c>
      <c r="L607" s="286">
        <v>0.5</v>
      </c>
      <c r="M607" s="286">
        <v>0.8</v>
      </c>
      <c r="N607" s="286">
        <v>0.9</v>
      </c>
      <c r="O607" s="286">
        <v>1</v>
      </c>
      <c r="P607" s="286">
        <v>1</v>
      </c>
      <c r="Q607" s="286">
        <v>0.9</v>
      </c>
      <c r="R607" s="286">
        <v>0.7</v>
      </c>
      <c r="S607" s="286">
        <v>0.5</v>
      </c>
      <c r="T607" s="286">
        <v>0.1</v>
      </c>
      <c r="U607" s="286">
        <v>0</v>
      </c>
      <c r="V607" s="286">
        <v>0</v>
      </c>
      <c r="W607" s="286">
        <v>0</v>
      </c>
      <c r="X607" s="286">
        <v>0</v>
      </c>
      <c r="Y607" s="286">
        <v>0</v>
      </c>
      <c r="Z607" s="287">
        <v>0</v>
      </c>
      <c r="AA607" s="288">
        <v>6.6000000000000005</v>
      </c>
    </row>
    <row r="608" spans="2:27" x14ac:dyDescent="0.25">
      <c r="B608" s="283" t="s">
        <v>2121</v>
      </c>
      <c r="C608" s="285">
        <v>0</v>
      </c>
      <c r="D608" s="286">
        <v>0</v>
      </c>
      <c r="E608" s="286">
        <v>0</v>
      </c>
      <c r="F608" s="286">
        <v>0</v>
      </c>
      <c r="G608" s="286">
        <v>0</v>
      </c>
      <c r="H608" s="286">
        <v>0</v>
      </c>
      <c r="I608" s="286">
        <v>0</v>
      </c>
      <c r="J608" s="286">
        <v>1.2538140200000001E-2</v>
      </c>
      <c r="K608" s="286">
        <v>0.52766915329999997</v>
      </c>
      <c r="L608" s="286">
        <v>3.3059475707999999</v>
      </c>
      <c r="M608" s="286">
        <v>5.1236682129000002</v>
      </c>
      <c r="N608" s="286">
        <v>5.0887707520000003</v>
      </c>
      <c r="O608" s="286">
        <v>4.9346022950000004</v>
      </c>
      <c r="P608" s="286">
        <v>4.9429865722999997</v>
      </c>
      <c r="Q608" s="286">
        <v>5.3295063476999998</v>
      </c>
      <c r="R608" s="286">
        <v>5.3767375488000004</v>
      </c>
      <c r="S608" s="286">
        <v>3.2888153686999999</v>
      </c>
      <c r="T608" s="286">
        <v>0.58432017989999996</v>
      </c>
      <c r="U608" s="286">
        <v>0</v>
      </c>
      <c r="V608" s="286">
        <v>0</v>
      </c>
      <c r="W608" s="286">
        <v>0</v>
      </c>
      <c r="X608" s="286">
        <v>0</v>
      </c>
      <c r="Y608" s="286">
        <v>0</v>
      </c>
      <c r="Z608" s="287">
        <v>0</v>
      </c>
      <c r="AA608" s="288">
        <v>38.5155621416</v>
      </c>
    </row>
    <row r="609" spans="2:27" x14ac:dyDescent="0.25">
      <c r="B609" s="283" t="s">
        <v>2122</v>
      </c>
      <c r="C609" s="285">
        <v>0</v>
      </c>
      <c r="D609" s="286">
        <v>0</v>
      </c>
      <c r="E609" s="286">
        <v>0</v>
      </c>
      <c r="F609" s="286">
        <v>0</v>
      </c>
      <c r="G609" s="286">
        <v>0</v>
      </c>
      <c r="H609" s="286">
        <v>0</v>
      </c>
      <c r="I609" s="286">
        <v>0</v>
      </c>
      <c r="J609" s="286">
        <v>0.06</v>
      </c>
      <c r="K609" s="286">
        <v>13.36</v>
      </c>
      <c r="L609" s="286">
        <v>45.85</v>
      </c>
      <c r="M609" s="286">
        <v>64.73</v>
      </c>
      <c r="N609" s="286">
        <v>63.7</v>
      </c>
      <c r="O609" s="286">
        <v>62.1</v>
      </c>
      <c r="P609" s="286">
        <v>63.09</v>
      </c>
      <c r="Q609" s="286">
        <v>65.099999999999994</v>
      </c>
      <c r="R609" s="286">
        <v>64.66</v>
      </c>
      <c r="S609" s="286">
        <v>46.19</v>
      </c>
      <c r="T609" s="286">
        <v>13.42</v>
      </c>
      <c r="U609" s="286">
        <v>0</v>
      </c>
      <c r="V609" s="286">
        <v>0</v>
      </c>
      <c r="W609" s="286">
        <v>0</v>
      </c>
      <c r="X609" s="286">
        <v>0</v>
      </c>
      <c r="Y609" s="286">
        <v>0</v>
      </c>
      <c r="Z609" s="287">
        <v>0</v>
      </c>
      <c r="AA609" s="288">
        <v>502.26</v>
      </c>
    </row>
    <row r="610" spans="2:27" x14ac:dyDescent="0.25">
      <c r="B610" s="283" t="s">
        <v>2123</v>
      </c>
      <c r="C610" s="285">
        <v>0</v>
      </c>
      <c r="D610" s="286">
        <v>0</v>
      </c>
      <c r="E610" s="286">
        <v>0</v>
      </c>
      <c r="F610" s="286">
        <v>0</v>
      </c>
      <c r="G610" s="286">
        <v>0</v>
      </c>
      <c r="H610" s="286">
        <v>0</v>
      </c>
      <c r="I610" s="286">
        <v>0</v>
      </c>
      <c r="J610" s="286">
        <v>3.0107564E-3</v>
      </c>
      <c r="K610" s="286">
        <v>0.1104381504</v>
      </c>
      <c r="L610" s="286">
        <v>0.31941684720000002</v>
      </c>
      <c r="M610" s="286">
        <v>1.5284019165</v>
      </c>
      <c r="N610" s="286">
        <v>1.7987743224999999</v>
      </c>
      <c r="O610" s="286">
        <v>1.8180130004999999</v>
      </c>
      <c r="P610" s="286">
        <v>1.9117988586000001</v>
      </c>
      <c r="Q610" s="286">
        <v>1.8581722108000001</v>
      </c>
      <c r="R610" s="286">
        <v>1.2561699828999999</v>
      </c>
      <c r="S610" s="286">
        <v>0.26843069069999997</v>
      </c>
      <c r="T610" s="286">
        <v>3.8831545699999998E-2</v>
      </c>
      <c r="U610" s="286">
        <v>0</v>
      </c>
      <c r="V610" s="286">
        <v>0</v>
      </c>
      <c r="W610" s="286">
        <v>0</v>
      </c>
      <c r="X610" s="286">
        <v>0</v>
      </c>
      <c r="Y610" s="286">
        <v>0</v>
      </c>
      <c r="Z610" s="287">
        <v>0</v>
      </c>
      <c r="AA610" s="288">
        <v>10.9114582822</v>
      </c>
    </row>
    <row r="611" spans="2:27" x14ac:dyDescent="0.25">
      <c r="B611" s="283" t="s">
        <v>2124</v>
      </c>
      <c r="C611" s="285">
        <v>0</v>
      </c>
      <c r="D611" s="286">
        <v>0</v>
      </c>
      <c r="E611" s="286">
        <v>0</v>
      </c>
      <c r="F611" s="286">
        <v>0</v>
      </c>
      <c r="G611" s="286">
        <v>0</v>
      </c>
      <c r="H611" s="286">
        <v>0</v>
      </c>
      <c r="I611" s="286">
        <v>0</v>
      </c>
      <c r="J611" s="286">
        <v>0.06</v>
      </c>
      <c r="K611" s="286">
        <v>9.59</v>
      </c>
      <c r="L611" s="286">
        <v>32.14</v>
      </c>
      <c r="M611" s="286">
        <v>51.51</v>
      </c>
      <c r="N611" s="286">
        <v>60.54</v>
      </c>
      <c r="O611" s="286">
        <v>63.94</v>
      </c>
      <c r="P611" s="286">
        <v>63.03</v>
      </c>
      <c r="Q611" s="286">
        <v>55.53</v>
      </c>
      <c r="R611" s="286">
        <v>41.2</v>
      </c>
      <c r="S611" s="286">
        <v>19.98</v>
      </c>
      <c r="T611" s="286">
        <v>3.51</v>
      </c>
      <c r="U611" s="286">
        <v>0</v>
      </c>
      <c r="V611" s="286">
        <v>0</v>
      </c>
      <c r="W611" s="286">
        <v>0</v>
      </c>
      <c r="X611" s="286">
        <v>0</v>
      </c>
      <c r="Y611" s="286">
        <v>0</v>
      </c>
      <c r="Z611" s="287">
        <v>0</v>
      </c>
      <c r="AA611" s="288">
        <v>401.03000000000003</v>
      </c>
    </row>
    <row r="612" spans="2:27" x14ac:dyDescent="0.25">
      <c r="B612" s="283" t="s">
        <v>2125</v>
      </c>
      <c r="C612" s="285">
        <v>0</v>
      </c>
      <c r="D612" s="286">
        <v>0</v>
      </c>
      <c r="E612" s="286">
        <v>0</v>
      </c>
      <c r="F612" s="286">
        <v>0</v>
      </c>
      <c r="G612" s="286">
        <v>0</v>
      </c>
      <c r="H612" s="286">
        <v>0</v>
      </c>
      <c r="I612" s="286">
        <v>0</v>
      </c>
      <c r="J612" s="286">
        <v>1.13538745E-2</v>
      </c>
      <c r="K612" s="286">
        <v>0.4904757461</v>
      </c>
      <c r="L612" s="286">
        <v>2.4401718445</v>
      </c>
      <c r="M612" s="286">
        <v>3.3321584472999999</v>
      </c>
      <c r="N612" s="286">
        <v>3.4436228637999999</v>
      </c>
      <c r="O612" s="286">
        <v>3.3832756346999999</v>
      </c>
      <c r="P612" s="286">
        <v>3.3240065917999999</v>
      </c>
      <c r="Q612" s="286">
        <v>3.206574646</v>
      </c>
      <c r="R612" s="286">
        <v>2.7933326416000002</v>
      </c>
      <c r="S612" s="286">
        <v>1.4374140168</v>
      </c>
      <c r="T612" s="286">
        <v>0.19498997639999999</v>
      </c>
      <c r="U612" s="286">
        <v>1.6070949999999999E-4</v>
      </c>
      <c r="V612" s="286">
        <v>0</v>
      </c>
      <c r="W612" s="286">
        <v>0</v>
      </c>
      <c r="X612" s="286">
        <v>0</v>
      </c>
      <c r="Y612" s="286">
        <v>0</v>
      </c>
      <c r="Z612" s="287">
        <v>0</v>
      </c>
      <c r="AA612" s="288">
        <v>24.057536993000003</v>
      </c>
    </row>
    <row r="613" spans="2:27" x14ac:dyDescent="0.25">
      <c r="B613" s="283" t="s">
        <v>2126</v>
      </c>
      <c r="C613" s="285">
        <v>0</v>
      </c>
      <c r="D613" s="286">
        <v>0</v>
      </c>
      <c r="E613" s="286">
        <v>0</v>
      </c>
      <c r="F613" s="286">
        <v>0</v>
      </c>
      <c r="G613" s="286">
        <v>0</v>
      </c>
      <c r="H613" s="286">
        <v>0</v>
      </c>
      <c r="I613" s="286">
        <v>0</v>
      </c>
      <c r="J613" s="286">
        <v>0</v>
      </c>
      <c r="K613" s="286">
        <v>0.3</v>
      </c>
      <c r="L613" s="286">
        <v>0.9</v>
      </c>
      <c r="M613" s="286">
        <v>1.3</v>
      </c>
      <c r="N613" s="286">
        <v>1.7</v>
      </c>
      <c r="O613" s="286">
        <v>1.8</v>
      </c>
      <c r="P613" s="286">
        <v>1.8</v>
      </c>
      <c r="Q613" s="286">
        <v>1.6</v>
      </c>
      <c r="R613" s="286">
        <v>1.3</v>
      </c>
      <c r="S613" s="286">
        <v>0.8</v>
      </c>
      <c r="T613" s="286">
        <v>0.2</v>
      </c>
      <c r="U613" s="286">
        <v>0</v>
      </c>
      <c r="V613" s="286">
        <v>0</v>
      </c>
      <c r="W613" s="286">
        <v>0</v>
      </c>
      <c r="X613" s="286">
        <v>0</v>
      </c>
      <c r="Y613" s="286">
        <v>0</v>
      </c>
      <c r="Z613" s="287">
        <v>0</v>
      </c>
      <c r="AA613" s="288">
        <v>11.700000000000001</v>
      </c>
    </row>
    <row r="614" spans="2:27" x14ac:dyDescent="0.25">
      <c r="B614" s="283" t="s">
        <v>2127</v>
      </c>
      <c r="C614" s="285">
        <v>0</v>
      </c>
      <c r="D614" s="286">
        <v>0</v>
      </c>
      <c r="E614" s="286">
        <v>0</v>
      </c>
      <c r="F614" s="286">
        <v>0</v>
      </c>
      <c r="G614" s="286">
        <v>0</v>
      </c>
      <c r="H614" s="286">
        <v>0</v>
      </c>
      <c r="I614" s="286">
        <v>0</v>
      </c>
      <c r="J614" s="286">
        <v>5.3572817999999996E-3</v>
      </c>
      <c r="K614" s="286">
        <v>0.20679122259999999</v>
      </c>
      <c r="L614" s="286">
        <v>1.5918181763000001</v>
      </c>
      <c r="M614" s="286">
        <v>2.0076061705999999</v>
      </c>
      <c r="N614" s="286">
        <v>1.9218155213000001</v>
      </c>
      <c r="O614" s="286">
        <v>1.8423036194</v>
      </c>
      <c r="P614" s="286">
        <v>1.8898757933999999</v>
      </c>
      <c r="Q614" s="286">
        <v>1.9701996459</v>
      </c>
      <c r="R614" s="286">
        <v>1.9463017273000001</v>
      </c>
      <c r="S614" s="286">
        <v>1.2620997924999999</v>
      </c>
      <c r="T614" s="286">
        <v>0.1443081175</v>
      </c>
      <c r="U614" s="286">
        <v>1.8763999999999999E-6</v>
      </c>
      <c r="V614" s="286">
        <v>0</v>
      </c>
      <c r="W614" s="286">
        <v>0</v>
      </c>
      <c r="X614" s="286">
        <v>0</v>
      </c>
      <c r="Y614" s="286">
        <v>0</v>
      </c>
      <c r="Z614" s="287">
        <v>0</v>
      </c>
      <c r="AA614" s="288">
        <v>14.788478945</v>
      </c>
    </row>
    <row r="615" spans="2:27" x14ac:dyDescent="0.25">
      <c r="B615" s="283" t="s">
        <v>2128</v>
      </c>
      <c r="C615" s="285">
        <v>0</v>
      </c>
      <c r="D615" s="286">
        <v>0</v>
      </c>
      <c r="E615" s="286">
        <v>0</v>
      </c>
      <c r="F615" s="286">
        <v>0</v>
      </c>
      <c r="G615" s="286">
        <v>0</v>
      </c>
      <c r="H615" s="286">
        <v>0</v>
      </c>
      <c r="I615" s="286">
        <v>0</v>
      </c>
      <c r="J615" s="286">
        <v>2.6335664000000001E-3</v>
      </c>
      <c r="K615" s="286">
        <v>7.2805504800000004E-2</v>
      </c>
      <c r="L615" s="286">
        <v>0.54544222249999996</v>
      </c>
      <c r="M615" s="286">
        <v>1.4440475157999999</v>
      </c>
      <c r="N615" s="286">
        <v>1.5921210022000001</v>
      </c>
      <c r="O615" s="286">
        <v>1.5081596985000001</v>
      </c>
      <c r="P615" s="286">
        <v>1.5552890319999999</v>
      </c>
      <c r="Q615" s="286">
        <v>1.4675931702</v>
      </c>
      <c r="R615" s="286">
        <v>1.3295961302999999</v>
      </c>
      <c r="S615" s="286">
        <v>0.52623172760000003</v>
      </c>
      <c r="T615" s="286">
        <v>2.8441771099999999E-2</v>
      </c>
      <c r="U615" s="286">
        <v>0</v>
      </c>
      <c r="V615" s="286">
        <v>0</v>
      </c>
      <c r="W615" s="286">
        <v>0</v>
      </c>
      <c r="X615" s="286">
        <v>0</v>
      </c>
      <c r="Y615" s="286">
        <v>0</v>
      </c>
      <c r="Z615" s="287">
        <v>0</v>
      </c>
      <c r="AA615" s="288">
        <v>10.072361341400002</v>
      </c>
    </row>
    <row r="616" spans="2:27" x14ac:dyDescent="0.25">
      <c r="B616" s="283" t="s">
        <v>2129</v>
      </c>
      <c r="C616" s="285">
        <v>0</v>
      </c>
      <c r="D616" s="286">
        <v>0</v>
      </c>
      <c r="E616" s="286">
        <v>0</v>
      </c>
      <c r="F616" s="286">
        <v>0</v>
      </c>
      <c r="G616" s="286">
        <v>0</v>
      </c>
      <c r="H616" s="286">
        <v>0</v>
      </c>
      <c r="I616" s="286">
        <v>0</v>
      </c>
      <c r="J616" s="286">
        <v>0</v>
      </c>
      <c r="K616" s="286">
        <v>1</v>
      </c>
      <c r="L616" s="286">
        <v>4.7</v>
      </c>
      <c r="M616" s="286">
        <v>7.6</v>
      </c>
      <c r="N616" s="286">
        <v>8.5</v>
      </c>
      <c r="O616" s="286">
        <v>8.6</v>
      </c>
      <c r="P616" s="286">
        <v>8.6</v>
      </c>
      <c r="Q616" s="286">
        <v>8.5</v>
      </c>
      <c r="R616" s="286">
        <v>7.4</v>
      </c>
      <c r="S616" s="286">
        <v>4.3</v>
      </c>
      <c r="T616" s="286">
        <v>0.8</v>
      </c>
      <c r="U616" s="286">
        <v>0</v>
      </c>
      <c r="V616" s="286">
        <v>0</v>
      </c>
      <c r="W616" s="286">
        <v>0</v>
      </c>
      <c r="X616" s="286">
        <v>0</v>
      </c>
      <c r="Y616" s="286">
        <v>0</v>
      </c>
      <c r="Z616" s="287">
        <v>0</v>
      </c>
      <c r="AA616" s="288">
        <v>59.999999999999993</v>
      </c>
    </row>
    <row r="617" spans="2:27" x14ac:dyDescent="0.25">
      <c r="B617" s="283" t="s">
        <v>2130</v>
      </c>
      <c r="C617" s="285">
        <v>0</v>
      </c>
      <c r="D617" s="286">
        <v>0</v>
      </c>
      <c r="E617" s="286">
        <v>0</v>
      </c>
      <c r="F617" s="286">
        <v>0</v>
      </c>
      <c r="G617" s="286">
        <v>0</v>
      </c>
      <c r="H617" s="286">
        <v>0</v>
      </c>
      <c r="I617" s="286">
        <v>0</v>
      </c>
      <c r="J617" s="286">
        <v>0.64</v>
      </c>
      <c r="K617" s="286">
        <v>19.07</v>
      </c>
      <c r="L617" s="286">
        <v>51.92</v>
      </c>
      <c r="M617" s="286">
        <v>72.97</v>
      </c>
      <c r="N617" s="286">
        <v>79.72</v>
      </c>
      <c r="O617" s="286">
        <v>81.3</v>
      </c>
      <c r="P617" s="286">
        <v>80.3</v>
      </c>
      <c r="Q617" s="286">
        <v>76.099999999999994</v>
      </c>
      <c r="R617" s="286">
        <v>71.59</v>
      </c>
      <c r="S617" s="286">
        <v>50.47</v>
      </c>
      <c r="T617" s="286">
        <v>14.23</v>
      </c>
      <c r="U617" s="286">
        <v>0</v>
      </c>
      <c r="V617" s="286">
        <v>0</v>
      </c>
      <c r="W617" s="286">
        <v>0</v>
      </c>
      <c r="X617" s="286">
        <v>0</v>
      </c>
      <c r="Y617" s="286">
        <v>0</v>
      </c>
      <c r="Z617" s="287">
        <v>0</v>
      </c>
      <c r="AA617" s="288">
        <v>598.31000000000006</v>
      </c>
    </row>
    <row r="618" spans="2:27" x14ac:dyDescent="0.25">
      <c r="B618" s="283" t="s">
        <v>2131</v>
      </c>
      <c r="C618" s="285">
        <v>0</v>
      </c>
      <c r="D618" s="286">
        <v>0</v>
      </c>
      <c r="E618" s="286">
        <v>0</v>
      </c>
      <c r="F618" s="286">
        <v>0</v>
      </c>
      <c r="G618" s="286">
        <v>0</v>
      </c>
      <c r="H618" s="286">
        <v>0</v>
      </c>
      <c r="I618" s="286">
        <v>0</v>
      </c>
      <c r="J618" s="286">
        <v>0</v>
      </c>
      <c r="K618" s="286">
        <v>0</v>
      </c>
      <c r="L618" s="286">
        <v>0</v>
      </c>
      <c r="M618" s="286">
        <v>0</v>
      </c>
      <c r="N618" s="286">
        <v>0</v>
      </c>
      <c r="O618" s="286">
        <v>0</v>
      </c>
      <c r="P618" s="286">
        <v>0</v>
      </c>
      <c r="Q618" s="286">
        <v>0</v>
      </c>
      <c r="R618" s="286">
        <v>0</v>
      </c>
      <c r="S618" s="286">
        <v>0</v>
      </c>
      <c r="T618" s="286">
        <v>0</v>
      </c>
      <c r="U618" s="286">
        <v>0</v>
      </c>
      <c r="V618" s="286">
        <v>0</v>
      </c>
      <c r="W618" s="286">
        <v>0</v>
      </c>
      <c r="X618" s="286">
        <v>0</v>
      </c>
      <c r="Y618" s="286">
        <v>0</v>
      </c>
      <c r="Z618" s="287">
        <v>0</v>
      </c>
      <c r="AA618" s="288">
        <v>0</v>
      </c>
    </row>
    <row r="619" spans="2:27" x14ac:dyDescent="0.25">
      <c r="B619" s="283" t="s">
        <v>2132</v>
      </c>
      <c r="C619" s="285">
        <v>0</v>
      </c>
      <c r="D619" s="286">
        <v>0</v>
      </c>
      <c r="E619" s="286">
        <v>0</v>
      </c>
      <c r="F619" s="286">
        <v>0</v>
      </c>
      <c r="G619" s="286">
        <v>0</v>
      </c>
      <c r="H619" s="286">
        <v>0</v>
      </c>
      <c r="I619" s="286">
        <v>0</v>
      </c>
      <c r="J619" s="286">
        <v>0</v>
      </c>
      <c r="K619" s="286">
        <v>1.46341463414634E-2</v>
      </c>
      <c r="L619" s="286">
        <v>7.0731707317073206E-2</v>
      </c>
      <c r="M619" s="286">
        <v>0.11951219512195101</v>
      </c>
      <c r="N619" s="286">
        <v>0.13902439024390201</v>
      </c>
      <c r="O619" s="286">
        <v>0.141463414634146</v>
      </c>
      <c r="P619" s="286">
        <v>0.141463414634146</v>
      </c>
      <c r="Q619" s="286">
        <v>0.13902439024390201</v>
      </c>
      <c r="R619" s="286">
        <v>0.11951219512195101</v>
      </c>
      <c r="S619" s="286">
        <v>6.8292682926829301E-2</v>
      </c>
      <c r="T619" s="286">
        <v>1.21951219512195E-2</v>
      </c>
      <c r="U619" s="286">
        <v>0</v>
      </c>
      <c r="V619" s="286">
        <v>0</v>
      </c>
      <c r="W619" s="286">
        <v>0</v>
      </c>
      <c r="X619" s="286">
        <v>0</v>
      </c>
      <c r="Y619" s="286">
        <v>0</v>
      </c>
      <c r="Z619" s="287">
        <v>0</v>
      </c>
      <c r="AA619" s="288">
        <v>0.96585365853658345</v>
      </c>
    </row>
    <row r="620" spans="2:27" x14ac:dyDescent="0.25">
      <c r="B620" s="283" t="s">
        <v>2133</v>
      </c>
      <c r="C620" s="285">
        <v>0</v>
      </c>
      <c r="D620" s="286">
        <v>0</v>
      </c>
      <c r="E620" s="286">
        <v>0</v>
      </c>
      <c r="F620" s="286">
        <v>0</v>
      </c>
      <c r="G620" s="286">
        <v>0</v>
      </c>
      <c r="H620" s="286">
        <v>0</v>
      </c>
      <c r="I620" s="286">
        <v>0</v>
      </c>
      <c r="J620" s="286">
        <v>1.8109411E-3</v>
      </c>
      <c r="K620" s="286">
        <v>0.14514647289999999</v>
      </c>
      <c r="L620" s="286">
        <v>0.41442127979999999</v>
      </c>
      <c r="M620" s="286">
        <v>0.64916827399999999</v>
      </c>
      <c r="N620" s="286">
        <v>1.2639128264999999</v>
      </c>
      <c r="O620" s="286">
        <v>1.3596528016</v>
      </c>
      <c r="P620" s="286">
        <v>1.5530299988</v>
      </c>
      <c r="Q620" s="286">
        <v>1.5957568359000001</v>
      </c>
      <c r="R620" s="286">
        <v>1.5486884156</v>
      </c>
      <c r="S620" s="286">
        <v>0.82788689429999995</v>
      </c>
      <c r="T620" s="286">
        <v>0.1018249266</v>
      </c>
      <c r="U620" s="286">
        <v>0</v>
      </c>
      <c r="V620" s="286">
        <v>0</v>
      </c>
      <c r="W620" s="286">
        <v>0</v>
      </c>
      <c r="X620" s="286">
        <v>0</v>
      </c>
      <c r="Y620" s="286">
        <v>0</v>
      </c>
      <c r="Z620" s="287">
        <v>0</v>
      </c>
      <c r="AA620" s="288">
        <v>9.4612996671000023</v>
      </c>
    </row>
    <row r="621" spans="2:27" x14ac:dyDescent="0.25">
      <c r="B621" s="283" t="s">
        <v>2134</v>
      </c>
      <c r="C621" s="285">
        <v>0</v>
      </c>
      <c r="D621" s="286">
        <v>0</v>
      </c>
      <c r="E621" s="286">
        <v>0</v>
      </c>
      <c r="F621" s="286">
        <v>0</v>
      </c>
      <c r="G621" s="286">
        <v>0</v>
      </c>
      <c r="H621" s="286">
        <v>0</v>
      </c>
      <c r="I621" s="286">
        <v>0</v>
      </c>
      <c r="J621" s="286">
        <v>9.6715000000000005E-6</v>
      </c>
      <c r="K621" s="286">
        <v>7.0344389899999998E-2</v>
      </c>
      <c r="L621" s="286">
        <v>0.20900572210000001</v>
      </c>
      <c r="M621" s="286">
        <v>0.34829926300000003</v>
      </c>
      <c r="N621" s="286">
        <v>0.46485847479999998</v>
      </c>
      <c r="O621" s="286">
        <v>0.52739969630000005</v>
      </c>
      <c r="P621" s="286">
        <v>0.57645584100000002</v>
      </c>
      <c r="Q621" s="286">
        <v>0.55393039700000002</v>
      </c>
      <c r="R621" s="286">
        <v>0.40762085720000002</v>
      </c>
      <c r="S621" s="286">
        <v>0.2453343201</v>
      </c>
      <c r="T621" s="286">
        <v>4.3056140499999999E-2</v>
      </c>
      <c r="U621" s="286">
        <v>0</v>
      </c>
      <c r="V621" s="286">
        <v>0</v>
      </c>
      <c r="W621" s="286">
        <v>0</v>
      </c>
      <c r="X621" s="286">
        <v>0</v>
      </c>
      <c r="Y621" s="286">
        <v>0</v>
      </c>
      <c r="Z621" s="287">
        <v>0</v>
      </c>
      <c r="AA621" s="288">
        <v>3.4463147734000001</v>
      </c>
    </row>
    <row r="622" spans="2:27" x14ac:dyDescent="0.25">
      <c r="B622" s="283" t="s">
        <v>2135</v>
      </c>
      <c r="C622" s="285">
        <v>0</v>
      </c>
      <c r="D622" s="286">
        <v>0</v>
      </c>
      <c r="E622" s="286">
        <v>0</v>
      </c>
      <c r="F622" s="286">
        <v>0</v>
      </c>
      <c r="G622" s="286">
        <v>0</v>
      </c>
      <c r="H622" s="286">
        <v>0</v>
      </c>
      <c r="I622" s="286">
        <v>0</v>
      </c>
      <c r="J622" s="286">
        <v>1.206185E-3</v>
      </c>
      <c r="K622" s="286">
        <v>8.3222245299999997E-2</v>
      </c>
      <c r="L622" s="286">
        <v>0.26178207009999999</v>
      </c>
      <c r="M622" s="286">
        <v>0.40905155949999999</v>
      </c>
      <c r="N622" s="286">
        <v>0.45768676759999999</v>
      </c>
      <c r="O622" s="286">
        <v>0.92615815739999996</v>
      </c>
      <c r="P622" s="286">
        <v>1.4344540100000001</v>
      </c>
      <c r="Q622" s="286">
        <v>1.6399230347</v>
      </c>
      <c r="R622" s="286">
        <v>1.5744695434</v>
      </c>
      <c r="S622" s="286">
        <v>0.93573603059999999</v>
      </c>
      <c r="T622" s="286">
        <v>6.5420813899999999E-2</v>
      </c>
      <c r="U622" s="286">
        <v>0</v>
      </c>
      <c r="V622" s="286">
        <v>0</v>
      </c>
      <c r="W622" s="286">
        <v>0</v>
      </c>
      <c r="X622" s="286">
        <v>0</v>
      </c>
      <c r="Y622" s="286">
        <v>0</v>
      </c>
      <c r="Z622" s="287">
        <v>0</v>
      </c>
      <c r="AA622" s="288">
        <v>7.7891104175000008</v>
      </c>
    </row>
    <row r="623" spans="2:27" x14ac:dyDescent="0.25">
      <c r="B623" s="283" t="s">
        <v>2136</v>
      </c>
      <c r="C623" s="285">
        <v>0</v>
      </c>
      <c r="D623" s="286">
        <v>0</v>
      </c>
      <c r="E623" s="286">
        <v>0</v>
      </c>
      <c r="F623" s="286">
        <v>0</v>
      </c>
      <c r="G623" s="286">
        <v>0</v>
      </c>
      <c r="H623" s="286">
        <v>0</v>
      </c>
      <c r="I623" s="286">
        <v>0</v>
      </c>
      <c r="J623" s="286">
        <v>4.2046919999999999E-4</v>
      </c>
      <c r="K623" s="286">
        <v>5.3637732600000002E-2</v>
      </c>
      <c r="L623" s="286">
        <v>0.26423220060000002</v>
      </c>
      <c r="M623" s="286">
        <v>0.53905171200000002</v>
      </c>
      <c r="N623" s="286">
        <v>0.68204940030000005</v>
      </c>
      <c r="O623" s="286">
        <v>0.70314923090000003</v>
      </c>
      <c r="P623" s="286">
        <v>0.57547441089999996</v>
      </c>
      <c r="Q623" s="286">
        <v>0.89031231690000001</v>
      </c>
      <c r="R623" s="286">
        <v>1.1803231810999999</v>
      </c>
      <c r="S623" s="286">
        <v>0.2288107757</v>
      </c>
      <c r="T623" s="286">
        <v>2.25809254E-2</v>
      </c>
      <c r="U623" s="286">
        <v>0</v>
      </c>
      <c r="V623" s="286">
        <v>0</v>
      </c>
      <c r="W623" s="286">
        <v>0</v>
      </c>
      <c r="X623" s="286">
        <v>0</v>
      </c>
      <c r="Y623" s="286">
        <v>0</v>
      </c>
      <c r="Z623" s="287">
        <v>0</v>
      </c>
      <c r="AA623" s="288">
        <v>5.1400423556000012</v>
      </c>
    </row>
    <row r="624" spans="2:27" x14ac:dyDescent="0.25">
      <c r="B624" s="283" t="s">
        <v>2137</v>
      </c>
      <c r="C624" s="285">
        <v>0</v>
      </c>
      <c r="D624" s="286">
        <v>0</v>
      </c>
      <c r="E624" s="286">
        <v>0</v>
      </c>
      <c r="F624" s="286">
        <v>0</v>
      </c>
      <c r="G624" s="286">
        <v>0</v>
      </c>
      <c r="H624" s="286">
        <v>0</v>
      </c>
      <c r="I624" s="286">
        <v>0</v>
      </c>
      <c r="J624" s="286">
        <v>7.0975461000000002E-3</v>
      </c>
      <c r="K624" s="286">
        <v>0.96600193020000003</v>
      </c>
      <c r="L624" s="286">
        <v>3.7669927367999998</v>
      </c>
      <c r="M624" s="286">
        <v>5.1684975587000004</v>
      </c>
      <c r="N624" s="286">
        <v>5.6664498291000003</v>
      </c>
      <c r="O624" s="286">
        <v>5.6758188476999996</v>
      </c>
      <c r="P624" s="286">
        <v>5.8274467772999996</v>
      </c>
      <c r="Q624" s="286">
        <v>6.0148590088000002</v>
      </c>
      <c r="R624" s="286">
        <v>5.7588999022999996</v>
      </c>
      <c r="S624" s="286">
        <v>3.8079892578000001</v>
      </c>
      <c r="T624" s="286">
        <v>0.61934892370000005</v>
      </c>
      <c r="U624" s="286">
        <v>0</v>
      </c>
      <c r="V624" s="286">
        <v>0</v>
      </c>
      <c r="W624" s="286">
        <v>0</v>
      </c>
      <c r="X624" s="286">
        <v>0</v>
      </c>
      <c r="Y624" s="286">
        <v>0</v>
      </c>
      <c r="Z624" s="287">
        <v>0</v>
      </c>
      <c r="AA624" s="288">
        <v>43.279402318500004</v>
      </c>
    </row>
    <row r="625" spans="2:27" x14ac:dyDescent="0.25">
      <c r="B625" s="283" t="s">
        <v>2138</v>
      </c>
      <c r="C625" s="285">
        <v>0</v>
      </c>
      <c r="D625" s="286">
        <v>0</v>
      </c>
      <c r="E625" s="286">
        <v>0</v>
      </c>
      <c r="F625" s="286">
        <v>0</v>
      </c>
      <c r="G625" s="286">
        <v>0</v>
      </c>
      <c r="H625" s="286">
        <v>0</v>
      </c>
      <c r="I625" s="286">
        <v>0</v>
      </c>
      <c r="J625" s="286">
        <v>5.2368082E-3</v>
      </c>
      <c r="K625" s="286">
        <v>0.32009475520000003</v>
      </c>
      <c r="L625" s="286">
        <v>1.1887873383000001</v>
      </c>
      <c r="M625" s="286">
        <v>1.7399736633</v>
      </c>
      <c r="N625" s="286">
        <v>2.0391186828999999</v>
      </c>
      <c r="O625" s="286">
        <v>2.1815335081999998</v>
      </c>
      <c r="P625" s="286">
        <v>2.2100253905999998</v>
      </c>
      <c r="Q625" s="286">
        <v>1.9311345519000001</v>
      </c>
      <c r="R625" s="286">
        <v>1.4521618348000001</v>
      </c>
      <c r="S625" s="286">
        <v>0.73261448669999996</v>
      </c>
      <c r="T625" s="286">
        <v>0.10791307510000001</v>
      </c>
      <c r="U625" s="286">
        <v>3.7815000000000001E-6</v>
      </c>
      <c r="V625" s="286">
        <v>0</v>
      </c>
      <c r="W625" s="286">
        <v>0</v>
      </c>
      <c r="X625" s="286">
        <v>0</v>
      </c>
      <c r="Y625" s="286">
        <v>0</v>
      </c>
      <c r="Z625" s="287">
        <v>0</v>
      </c>
      <c r="AA625" s="288">
        <v>13.9085978767</v>
      </c>
    </row>
    <row r="626" spans="2:27" x14ac:dyDescent="0.25">
      <c r="B626" s="283" t="s">
        <v>2139</v>
      </c>
      <c r="C626" s="285">
        <v>0</v>
      </c>
      <c r="D626" s="286">
        <v>0</v>
      </c>
      <c r="E626" s="286">
        <v>0</v>
      </c>
      <c r="F626" s="286">
        <v>0</v>
      </c>
      <c r="G626" s="286">
        <v>0</v>
      </c>
      <c r="H626" s="286">
        <v>0</v>
      </c>
      <c r="I626" s="286">
        <v>0</v>
      </c>
      <c r="J626" s="286">
        <v>0</v>
      </c>
      <c r="K626" s="286">
        <v>0.3</v>
      </c>
      <c r="L626" s="286">
        <v>0.8</v>
      </c>
      <c r="M626" s="286">
        <v>1.2</v>
      </c>
      <c r="N626" s="286">
        <v>1.5</v>
      </c>
      <c r="O626" s="286">
        <v>1.6</v>
      </c>
      <c r="P626" s="286">
        <v>1.6</v>
      </c>
      <c r="Q626" s="286">
        <v>1.5</v>
      </c>
      <c r="R626" s="286">
        <v>1.2</v>
      </c>
      <c r="S626" s="286">
        <v>0.7</v>
      </c>
      <c r="T626" s="286">
        <v>0.2</v>
      </c>
      <c r="U626" s="286">
        <v>0</v>
      </c>
      <c r="V626" s="286">
        <v>0</v>
      </c>
      <c r="W626" s="286">
        <v>0</v>
      </c>
      <c r="X626" s="286">
        <v>0</v>
      </c>
      <c r="Y626" s="286">
        <v>0</v>
      </c>
      <c r="Z626" s="287">
        <v>0</v>
      </c>
      <c r="AA626" s="288">
        <v>10.599999999999998</v>
      </c>
    </row>
    <row r="627" spans="2:27" x14ac:dyDescent="0.25">
      <c r="B627" s="283" t="s">
        <v>2140</v>
      </c>
      <c r="C627" s="285">
        <v>0</v>
      </c>
      <c r="D627" s="286">
        <v>0</v>
      </c>
      <c r="E627" s="286">
        <v>0</v>
      </c>
      <c r="F627" s="286">
        <v>0</v>
      </c>
      <c r="G627" s="286">
        <v>0</v>
      </c>
      <c r="H627" s="286">
        <v>0</v>
      </c>
      <c r="I627" s="286">
        <v>0</v>
      </c>
      <c r="J627" s="286">
        <v>5.7419988000000002E-3</v>
      </c>
      <c r="K627" s="286">
        <v>0.38834947399999997</v>
      </c>
      <c r="L627" s="286">
        <v>1.0636333770999999</v>
      </c>
      <c r="M627" s="286">
        <v>1.4293603211000001</v>
      </c>
      <c r="N627" s="286">
        <v>1.75</v>
      </c>
      <c r="O627" s="286">
        <v>1.75</v>
      </c>
      <c r="P627" s="286">
        <v>1.75</v>
      </c>
      <c r="Q627" s="286">
        <v>1.75</v>
      </c>
      <c r="R627" s="286">
        <v>1.75</v>
      </c>
      <c r="S627" s="286">
        <v>1.75</v>
      </c>
      <c r="T627" s="286">
        <v>0.38643049429999998</v>
      </c>
      <c r="U627" s="286">
        <v>4.74771E-5</v>
      </c>
      <c r="V627" s="286">
        <v>0</v>
      </c>
      <c r="W627" s="286">
        <v>0</v>
      </c>
      <c r="X627" s="286">
        <v>0</v>
      </c>
      <c r="Y627" s="286">
        <v>0</v>
      </c>
      <c r="Z627" s="287">
        <v>0</v>
      </c>
      <c r="AA627" s="288">
        <v>13.7735631424</v>
      </c>
    </row>
    <row r="628" spans="2:27" x14ac:dyDescent="0.25">
      <c r="B628" s="283" t="s">
        <v>2141</v>
      </c>
      <c r="C628" s="285">
        <v>0</v>
      </c>
      <c r="D628" s="286">
        <v>0</v>
      </c>
      <c r="E628" s="286">
        <v>0</v>
      </c>
      <c r="F628" s="286">
        <v>0</v>
      </c>
      <c r="G628" s="286">
        <v>0</v>
      </c>
      <c r="H628" s="286">
        <v>0</v>
      </c>
      <c r="I628" s="286">
        <v>0</v>
      </c>
      <c r="J628" s="286">
        <v>0</v>
      </c>
      <c r="K628" s="286">
        <v>0.8</v>
      </c>
      <c r="L628" s="286">
        <v>2.5</v>
      </c>
      <c r="M628" s="286">
        <v>3.9</v>
      </c>
      <c r="N628" s="286">
        <v>4.9000000000000004</v>
      </c>
      <c r="O628" s="286">
        <v>5.4</v>
      </c>
      <c r="P628" s="286">
        <v>5.3</v>
      </c>
      <c r="Q628" s="286">
        <v>4.8</v>
      </c>
      <c r="R628" s="286">
        <v>3.8</v>
      </c>
      <c r="S628" s="286">
        <v>2.4</v>
      </c>
      <c r="T628" s="286">
        <v>0.7</v>
      </c>
      <c r="U628" s="286">
        <v>0</v>
      </c>
      <c r="V628" s="286">
        <v>0</v>
      </c>
      <c r="W628" s="286">
        <v>0</v>
      </c>
      <c r="X628" s="286">
        <v>0</v>
      </c>
      <c r="Y628" s="286">
        <v>0</v>
      </c>
      <c r="Z628" s="287">
        <v>0</v>
      </c>
      <c r="AA628" s="288">
        <v>34.500000000000007</v>
      </c>
    </row>
    <row r="629" spans="2:27" x14ac:dyDescent="0.25">
      <c r="B629" s="283" t="s">
        <v>2142</v>
      </c>
      <c r="C629" s="285">
        <v>0</v>
      </c>
      <c r="D629" s="286">
        <v>0</v>
      </c>
      <c r="E629" s="286">
        <v>0</v>
      </c>
      <c r="F629" s="286">
        <v>0</v>
      </c>
      <c r="G629" s="286">
        <v>0</v>
      </c>
      <c r="H629" s="286">
        <v>0</v>
      </c>
      <c r="I629" s="286">
        <v>0</v>
      </c>
      <c r="J629" s="286">
        <v>7.2752494000000003E-3</v>
      </c>
      <c r="K629" s="286">
        <v>0.36113419720000001</v>
      </c>
      <c r="L629" s="286">
        <v>1.1383244629</v>
      </c>
      <c r="M629" s="286">
        <v>1.5978853150000001</v>
      </c>
      <c r="N629" s="286">
        <v>1.9190886536</v>
      </c>
      <c r="O629" s="286">
        <v>1.7888131712999999</v>
      </c>
      <c r="P629" s="286">
        <v>1.8445620728000001</v>
      </c>
      <c r="Q629" s="286">
        <v>2.5223829957000001</v>
      </c>
      <c r="R629" s="286">
        <v>2.8282488403000001</v>
      </c>
      <c r="S629" s="286">
        <v>1.4605625152999999</v>
      </c>
      <c r="T629" s="286">
        <v>0.18653675550000001</v>
      </c>
      <c r="U629" s="286">
        <v>0</v>
      </c>
      <c r="V629" s="286">
        <v>0</v>
      </c>
      <c r="W629" s="286">
        <v>0</v>
      </c>
      <c r="X629" s="286">
        <v>0</v>
      </c>
      <c r="Y629" s="286">
        <v>0</v>
      </c>
      <c r="Z629" s="287">
        <v>0</v>
      </c>
      <c r="AA629" s="288">
        <v>15.654814229000003</v>
      </c>
    </row>
    <row r="630" spans="2:27" x14ac:dyDescent="0.25">
      <c r="B630" s="283" t="s">
        <v>2143</v>
      </c>
      <c r="C630" s="285">
        <v>0</v>
      </c>
      <c r="D630" s="286">
        <v>0</v>
      </c>
      <c r="E630" s="286">
        <v>0</v>
      </c>
      <c r="F630" s="286">
        <v>0</v>
      </c>
      <c r="G630" s="286">
        <v>0</v>
      </c>
      <c r="H630" s="286">
        <v>0</v>
      </c>
      <c r="I630" s="286">
        <v>0</v>
      </c>
      <c r="J630" s="286">
        <v>4.3560895999999998E-3</v>
      </c>
      <c r="K630" s="286">
        <v>0.44867625030000002</v>
      </c>
      <c r="L630" s="286">
        <v>1.2950679017</v>
      </c>
      <c r="M630" s="286">
        <v>1.5569558716</v>
      </c>
      <c r="N630" s="286">
        <v>2.0347291565000001</v>
      </c>
      <c r="O630" s="286">
        <v>2.7182045288999999</v>
      </c>
      <c r="P630" s="286">
        <v>2.8448424682</v>
      </c>
      <c r="Q630" s="286">
        <v>3.4661586303999998</v>
      </c>
      <c r="R630" s="286">
        <v>5.2276364745999997</v>
      </c>
      <c r="S630" s="286">
        <v>2.7765109862999999</v>
      </c>
      <c r="T630" s="286">
        <v>0.41252559960000001</v>
      </c>
      <c r="U630" s="286">
        <v>2.1542999999999999E-6</v>
      </c>
      <c r="V630" s="286">
        <v>0</v>
      </c>
      <c r="W630" s="286">
        <v>0</v>
      </c>
      <c r="X630" s="286">
        <v>0</v>
      </c>
      <c r="Y630" s="286">
        <v>0</v>
      </c>
      <c r="Z630" s="287">
        <v>0</v>
      </c>
      <c r="AA630" s="288">
        <v>22.785666111999998</v>
      </c>
    </row>
    <row r="631" spans="2:27" x14ac:dyDescent="0.25">
      <c r="B631" s="283" t="s">
        <v>2144</v>
      </c>
      <c r="C631" s="285">
        <v>0</v>
      </c>
      <c r="D631" s="286">
        <v>0</v>
      </c>
      <c r="E631" s="286">
        <v>0</v>
      </c>
      <c r="F631" s="286">
        <v>0</v>
      </c>
      <c r="G631" s="286">
        <v>0</v>
      </c>
      <c r="H631" s="286">
        <v>0</v>
      </c>
      <c r="I631" s="286">
        <v>0</v>
      </c>
      <c r="J631" s="286">
        <v>1.22363119E-2</v>
      </c>
      <c r="K631" s="286">
        <v>1.3656400109</v>
      </c>
      <c r="L631" s="286">
        <v>4.3572189331000004</v>
      </c>
      <c r="M631" s="286">
        <v>5.7178601075</v>
      </c>
      <c r="N631" s="286">
        <v>6.1351236572000003</v>
      </c>
      <c r="O631" s="286">
        <v>6.0297663573999998</v>
      </c>
      <c r="P631" s="286">
        <v>6.2420333252000004</v>
      </c>
      <c r="Q631" s="286">
        <v>6.3704645997</v>
      </c>
      <c r="R631" s="286">
        <v>6.0053544922000004</v>
      </c>
      <c r="S631" s="286">
        <v>3.9447281494999999</v>
      </c>
      <c r="T631" s="286">
        <v>0.57519694710000002</v>
      </c>
      <c r="U631" s="286">
        <v>1.900029E-4</v>
      </c>
      <c r="V631" s="286">
        <v>0</v>
      </c>
      <c r="W631" s="286">
        <v>0</v>
      </c>
      <c r="X631" s="286">
        <v>0</v>
      </c>
      <c r="Y631" s="286">
        <v>0</v>
      </c>
      <c r="Z631" s="287">
        <v>0</v>
      </c>
      <c r="AA631" s="288">
        <v>46.755812894599998</v>
      </c>
    </row>
    <row r="632" spans="2:27" x14ac:dyDescent="0.25">
      <c r="B632" s="283" t="s">
        <v>2145</v>
      </c>
      <c r="C632" s="285">
        <v>0</v>
      </c>
      <c r="D632" s="286">
        <v>0</v>
      </c>
      <c r="E632" s="286">
        <v>0</v>
      </c>
      <c r="F632" s="286">
        <v>0</v>
      </c>
      <c r="G632" s="286">
        <v>0</v>
      </c>
      <c r="H632" s="286">
        <v>0</v>
      </c>
      <c r="I632" s="286">
        <v>0</v>
      </c>
      <c r="J632" s="286">
        <v>3.8058720000000001E-3</v>
      </c>
      <c r="K632" s="286">
        <v>0.34283849519999998</v>
      </c>
      <c r="L632" s="286">
        <v>0.8784948883</v>
      </c>
      <c r="M632" s="286">
        <v>1.3138657532</v>
      </c>
      <c r="N632" s="286">
        <v>1.5538887329</v>
      </c>
      <c r="O632" s="286">
        <v>1.9137963255999999</v>
      </c>
      <c r="P632" s="286">
        <v>2.2166255493000002</v>
      </c>
      <c r="Q632" s="286">
        <v>2.8837871704000002</v>
      </c>
      <c r="R632" s="286">
        <v>4.7268095092999998</v>
      </c>
      <c r="S632" s="286">
        <v>1.8136613158999999</v>
      </c>
      <c r="T632" s="286">
        <v>0.1916673311</v>
      </c>
      <c r="U632" s="286">
        <v>0</v>
      </c>
      <c r="V632" s="286">
        <v>0</v>
      </c>
      <c r="W632" s="286">
        <v>0</v>
      </c>
      <c r="X632" s="286">
        <v>0</v>
      </c>
      <c r="Y632" s="286">
        <v>0</v>
      </c>
      <c r="Z632" s="287">
        <v>0</v>
      </c>
      <c r="AA632" s="288">
        <v>17.8392409432</v>
      </c>
    </row>
    <row r="633" spans="2:27" x14ac:dyDescent="0.25">
      <c r="B633" s="283" t="s">
        <v>2146</v>
      </c>
      <c r="C633" s="285">
        <v>0</v>
      </c>
      <c r="D633" s="286">
        <v>0</v>
      </c>
      <c r="E633" s="286">
        <v>0</v>
      </c>
      <c r="F633" s="286">
        <v>0</v>
      </c>
      <c r="G633" s="286">
        <v>0</v>
      </c>
      <c r="H633" s="286">
        <v>0</v>
      </c>
      <c r="I633" s="286">
        <v>0</v>
      </c>
      <c r="J633" s="286">
        <v>0</v>
      </c>
      <c r="K633" s="286">
        <v>0</v>
      </c>
      <c r="L633" s="286">
        <v>0</v>
      </c>
      <c r="M633" s="286">
        <v>0</v>
      </c>
      <c r="N633" s="286">
        <v>0</v>
      </c>
      <c r="O633" s="286">
        <v>0</v>
      </c>
      <c r="P633" s="286">
        <v>0</v>
      </c>
      <c r="Q633" s="286">
        <v>0</v>
      </c>
      <c r="R633" s="286">
        <v>0</v>
      </c>
      <c r="S633" s="286">
        <v>0</v>
      </c>
      <c r="T633" s="286">
        <v>0</v>
      </c>
      <c r="U633" s="286">
        <v>0</v>
      </c>
      <c r="V633" s="286">
        <v>0</v>
      </c>
      <c r="W633" s="286">
        <v>0</v>
      </c>
      <c r="X633" s="286">
        <v>0</v>
      </c>
      <c r="Y633" s="286">
        <v>0</v>
      </c>
      <c r="Z633" s="287">
        <v>0</v>
      </c>
      <c r="AA633" s="288">
        <v>0</v>
      </c>
    </row>
    <row r="634" spans="2:27" x14ac:dyDescent="0.25">
      <c r="B634" s="283" t="s">
        <v>2147</v>
      </c>
      <c r="C634" s="285">
        <v>0</v>
      </c>
      <c r="D634" s="286">
        <v>0</v>
      </c>
      <c r="E634" s="286">
        <v>0</v>
      </c>
      <c r="F634" s="286">
        <v>0</v>
      </c>
      <c r="G634" s="286">
        <v>0</v>
      </c>
      <c r="H634" s="286">
        <v>0</v>
      </c>
      <c r="I634" s="286">
        <v>0</v>
      </c>
      <c r="J634" s="286">
        <v>1.2118433000000001E-3</v>
      </c>
      <c r="K634" s="286">
        <v>0.2233824606</v>
      </c>
      <c r="L634" s="286">
        <v>0.76043443290000001</v>
      </c>
      <c r="M634" s="286">
        <v>1.0693138428</v>
      </c>
      <c r="N634" s="286">
        <v>1.3629882507</v>
      </c>
      <c r="O634" s="286">
        <v>1.5530077819000001</v>
      </c>
      <c r="P634" s="286">
        <v>1.6581498107999999</v>
      </c>
      <c r="Q634" s="286">
        <v>1.6482542114000001</v>
      </c>
      <c r="R634" s="286">
        <v>1.3924572143</v>
      </c>
      <c r="S634" s="286">
        <v>0.56764412689999999</v>
      </c>
      <c r="T634" s="286">
        <v>0.102527497</v>
      </c>
      <c r="U634" s="286">
        <v>0</v>
      </c>
      <c r="V634" s="286">
        <v>0</v>
      </c>
      <c r="W634" s="286">
        <v>0</v>
      </c>
      <c r="X634" s="286">
        <v>0</v>
      </c>
      <c r="Y634" s="286">
        <v>0</v>
      </c>
      <c r="Z634" s="287">
        <v>0</v>
      </c>
      <c r="AA634" s="288">
        <v>10.3393714726</v>
      </c>
    </row>
    <row r="635" spans="2:27" x14ac:dyDescent="0.25">
      <c r="B635" s="283" t="s">
        <v>2148</v>
      </c>
      <c r="C635" s="285">
        <v>0</v>
      </c>
      <c r="D635" s="286">
        <v>0</v>
      </c>
      <c r="E635" s="286">
        <v>0</v>
      </c>
      <c r="F635" s="286">
        <v>0</v>
      </c>
      <c r="G635" s="286">
        <v>0</v>
      </c>
      <c r="H635" s="286">
        <v>0</v>
      </c>
      <c r="I635" s="286">
        <v>0</v>
      </c>
      <c r="J635" s="286">
        <v>0</v>
      </c>
      <c r="K635" s="286">
        <v>0.2</v>
      </c>
      <c r="L635" s="286">
        <v>1.2</v>
      </c>
      <c r="M635" s="286">
        <v>2</v>
      </c>
      <c r="N635" s="286">
        <v>2.2999999999999998</v>
      </c>
      <c r="O635" s="286">
        <v>2.2999999999999998</v>
      </c>
      <c r="P635" s="286">
        <v>2.2999999999999998</v>
      </c>
      <c r="Q635" s="286">
        <v>2.2999999999999998</v>
      </c>
      <c r="R635" s="286">
        <v>1.9</v>
      </c>
      <c r="S635" s="286">
        <v>1.1000000000000001</v>
      </c>
      <c r="T635" s="286">
        <v>0.2</v>
      </c>
      <c r="U635" s="286">
        <v>0</v>
      </c>
      <c r="V635" s="286">
        <v>0</v>
      </c>
      <c r="W635" s="286">
        <v>0</v>
      </c>
      <c r="X635" s="286">
        <v>0</v>
      </c>
      <c r="Y635" s="286">
        <v>0</v>
      </c>
      <c r="Z635" s="287">
        <v>0</v>
      </c>
      <c r="AA635" s="288">
        <v>15.799999999999997</v>
      </c>
    </row>
    <row r="636" spans="2:27" x14ac:dyDescent="0.25">
      <c r="B636" s="283" t="s">
        <v>2149</v>
      </c>
      <c r="C636" s="285">
        <v>0</v>
      </c>
      <c r="D636" s="286">
        <v>0</v>
      </c>
      <c r="E636" s="286">
        <v>0</v>
      </c>
      <c r="F636" s="286">
        <v>0</v>
      </c>
      <c r="G636" s="286">
        <v>0</v>
      </c>
      <c r="H636" s="286">
        <v>0</v>
      </c>
      <c r="I636" s="286">
        <v>0</v>
      </c>
      <c r="J636" s="286">
        <v>0</v>
      </c>
      <c r="K636" s="286">
        <v>0.8</v>
      </c>
      <c r="L636" s="286">
        <v>4.3</v>
      </c>
      <c r="M636" s="286">
        <v>7.2</v>
      </c>
      <c r="N636" s="286">
        <v>8.4</v>
      </c>
      <c r="O636" s="286">
        <v>8.6</v>
      </c>
      <c r="P636" s="286">
        <v>8.6</v>
      </c>
      <c r="Q636" s="286">
        <v>8.4</v>
      </c>
      <c r="R636" s="286">
        <v>7</v>
      </c>
      <c r="S636" s="286">
        <v>4</v>
      </c>
      <c r="T636" s="286">
        <v>0.6</v>
      </c>
      <c r="U636" s="286">
        <v>0</v>
      </c>
      <c r="V636" s="286">
        <v>0</v>
      </c>
      <c r="W636" s="286">
        <v>0</v>
      </c>
      <c r="X636" s="286">
        <v>0</v>
      </c>
      <c r="Y636" s="286">
        <v>0</v>
      </c>
      <c r="Z636" s="287">
        <v>0</v>
      </c>
      <c r="AA636" s="288">
        <v>57.900000000000006</v>
      </c>
    </row>
    <row r="637" spans="2:27" x14ac:dyDescent="0.25">
      <c r="B637" s="283" t="s">
        <v>2150</v>
      </c>
      <c r="C637" s="285">
        <v>0</v>
      </c>
      <c r="D637" s="286">
        <v>0</v>
      </c>
      <c r="E637" s="286">
        <v>0</v>
      </c>
      <c r="F637" s="286">
        <v>0</v>
      </c>
      <c r="G637" s="286">
        <v>0</v>
      </c>
      <c r="H637" s="286">
        <v>0</v>
      </c>
      <c r="I637" s="286">
        <v>0</v>
      </c>
      <c r="J637" s="286">
        <v>0</v>
      </c>
      <c r="K637" s="286">
        <v>0.2</v>
      </c>
      <c r="L637" s="286">
        <v>0.7</v>
      </c>
      <c r="M637" s="286">
        <v>1.2</v>
      </c>
      <c r="N637" s="286">
        <v>1.5</v>
      </c>
      <c r="O637" s="286">
        <v>1.6</v>
      </c>
      <c r="P637" s="286">
        <v>1.6</v>
      </c>
      <c r="Q637" s="286">
        <v>1.4</v>
      </c>
      <c r="R637" s="286">
        <v>1.1000000000000001</v>
      </c>
      <c r="S637" s="286">
        <v>0.7</v>
      </c>
      <c r="T637" s="286">
        <v>0.2</v>
      </c>
      <c r="U637" s="286">
        <v>0</v>
      </c>
      <c r="V637" s="286">
        <v>0</v>
      </c>
      <c r="W637" s="286">
        <v>0</v>
      </c>
      <c r="X637" s="286">
        <v>0</v>
      </c>
      <c r="Y637" s="286">
        <v>0</v>
      </c>
      <c r="Z637" s="287">
        <v>0</v>
      </c>
      <c r="AA637" s="288">
        <v>10.199999999999998</v>
      </c>
    </row>
    <row r="638" spans="2:27" x14ac:dyDescent="0.25">
      <c r="B638" s="283" t="s">
        <v>2151</v>
      </c>
      <c r="C638" s="285">
        <v>0</v>
      </c>
      <c r="D638" s="286">
        <v>0</v>
      </c>
      <c r="E638" s="286">
        <v>0</v>
      </c>
      <c r="F638" s="286">
        <v>0</v>
      </c>
      <c r="G638" s="286">
        <v>0</v>
      </c>
      <c r="H638" s="286">
        <v>0</v>
      </c>
      <c r="I638" s="286">
        <v>0</v>
      </c>
      <c r="J638" s="286">
        <v>7.080729E-3</v>
      </c>
      <c r="K638" s="286">
        <v>0.96760384359999996</v>
      </c>
      <c r="L638" s="286">
        <v>3.6668764037999999</v>
      </c>
      <c r="M638" s="286">
        <v>5.0345089111999997</v>
      </c>
      <c r="N638" s="286">
        <v>4.8957365722999997</v>
      </c>
      <c r="O638" s="286">
        <v>4.7374074707</v>
      </c>
      <c r="P638" s="286">
        <v>4.8533914794999999</v>
      </c>
      <c r="Q638" s="286">
        <v>5.0333363036999996</v>
      </c>
      <c r="R638" s="286">
        <v>4.8459681396000001</v>
      </c>
      <c r="S638" s="286">
        <v>2.6248240356000001</v>
      </c>
      <c r="T638" s="286">
        <v>0.36934468030000001</v>
      </c>
      <c r="U638" s="286">
        <v>0</v>
      </c>
      <c r="V638" s="286">
        <v>0</v>
      </c>
      <c r="W638" s="286">
        <v>0</v>
      </c>
      <c r="X638" s="286">
        <v>0</v>
      </c>
      <c r="Y638" s="286">
        <v>0</v>
      </c>
      <c r="Z638" s="287">
        <v>0</v>
      </c>
      <c r="AA638" s="288">
        <v>37.036078569300003</v>
      </c>
    </row>
    <row r="639" spans="2:27" x14ac:dyDescent="0.25">
      <c r="B639" s="283" t="s">
        <v>2152</v>
      </c>
      <c r="C639" s="285">
        <v>0</v>
      </c>
      <c r="D639" s="286">
        <v>0</v>
      </c>
      <c r="E639" s="286">
        <v>0</v>
      </c>
      <c r="F639" s="286">
        <v>0</v>
      </c>
      <c r="G639" s="286">
        <v>0</v>
      </c>
      <c r="H639" s="286">
        <v>0</v>
      </c>
      <c r="I639" s="286">
        <v>0</v>
      </c>
      <c r="J639" s="286">
        <v>0</v>
      </c>
      <c r="K639" s="286">
        <v>0</v>
      </c>
      <c r="L639" s="286">
        <v>0</v>
      </c>
      <c r="M639" s="286">
        <v>0</v>
      </c>
      <c r="N639" s="286">
        <v>0</v>
      </c>
      <c r="O639" s="286">
        <v>0</v>
      </c>
      <c r="P639" s="286">
        <v>0</v>
      </c>
      <c r="Q639" s="286">
        <v>0</v>
      </c>
      <c r="R639" s="286">
        <v>0</v>
      </c>
      <c r="S639" s="286">
        <v>0</v>
      </c>
      <c r="T639" s="286">
        <v>0</v>
      </c>
      <c r="U639" s="286">
        <v>0</v>
      </c>
      <c r="V639" s="286">
        <v>0</v>
      </c>
      <c r="W639" s="286">
        <v>0</v>
      </c>
      <c r="X639" s="286">
        <v>0</v>
      </c>
      <c r="Y639" s="286">
        <v>0</v>
      </c>
      <c r="Z639" s="287">
        <v>0</v>
      </c>
      <c r="AA639" s="288">
        <v>0</v>
      </c>
    </row>
    <row r="640" spans="2:27" x14ac:dyDescent="0.25">
      <c r="B640" s="283" t="s">
        <v>2153</v>
      </c>
      <c r="C640" s="285">
        <v>0</v>
      </c>
      <c r="D640" s="286">
        <v>0</v>
      </c>
      <c r="E640" s="286">
        <v>0</v>
      </c>
      <c r="F640" s="286">
        <v>0</v>
      </c>
      <c r="G640" s="286">
        <v>0</v>
      </c>
      <c r="H640" s="286">
        <v>0</v>
      </c>
      <c r="I640" s="286">
        <v>0</v>
      </c>
      <c r="J640" s="286">
        <v>4.2656617999999999E-3</v>
      </c>
      <c r="K640" s="286">
        <v>0.28535450369999998</v>
      </c>
      <c r="L640" s="286">
        <v>1.5751249389999999</v>
      </c>
      <c r="M640" s="286">
        <v>1.8555785827</v>
      </c>
      <c r="N640" s="286">
        <v>1.9646078491000001</v>
      </c>
      <c r="O640" s="286">
        <v>1.9457193298</v>
      </c>
      <c r="P640" s="286">
        <v>1.9420453492</v>
      </c>
      <c r="Q640" s="286">
        <v>1.9450019532</v>
      </c>
      <c r="R640" s="286">
        <v>1.8257637939</v>
      </c>
      <c r="S640" s="286">
        <v>1.1188938599</v>
      </c>
      <c r="T640" s="286">
        <v>0.14325754639999999</v>
      </c>
      <c r="U640" s="286">
        <v>0</v>
      </c>
      <c r="V640" s="286">
        <v>0</v>
      </c>
      <c r="W640" s="286">
        <v>0</v>
      </c>
      <c r="X640" s="286">
        <v>0</v>
      </c>
      <c r="Y640" s="286">
        <v>0</v>
      </c>
      <c r="Z640" s="287">
        <v>0</v>
      </c>
      <c r="AA640" s="288">
        <v>14.6056133687</v>
      </c>
    </row>
    <row r="641" spans="2:27" x14ac:dyDescent="0.25">
      <c r="B641" s="283" t="s">
        <v>2154</v>
      </c>
      <c r="C641" s="285">
        <v>0</v>
      </c>
      <c r="D641" s="286">
        <v>0</v>
      </c>
      <c r="E641" s="286">
        <v>0</v>
      </c>
      <c r="F641" s="286">
        <v>0</v>
      </c>
      <c r="G641" s="286">
        <v>0</v>
      </c>
      <c r="H641" s="286">
        <v>0</v>
      </c>
      <c r="I641" s="286">
        <v>0</v>
      </c>
      <c r="J641" s="286">
        <v>6.9451900000000005E-5</v>
      </c>
      <c r="K641" s="286">
        <v>7.6140272600000003E-2</v>
      </c>
      <c r="L641" s="286">
        <v>0.2358243179</v>
      </c>
      <c r="M641" s="286">
        <v>0.34596700279999998</v>
      </c>
      <c r="N641" s="286">
        <v>0.66899752040000005</v>
      </c>
      <c r="O641" s="286">
        <v>0.69815603640000001</v>
      </c>
      <c r="P641" s="286">
        <v>0.97111358640000001</v>
      </c>
      <c r="Q641" s="286">
        <v>0.65274655150000005</v>
      </c>
      <c r="R641" s="286">
        <v>0.19479905689999999</v>
      </c>
      <c r="S641" s="286">
        <v>0.1064744054</v>
      </c>
      <c r="T641" s="286">
        <v>1.6234876299999999E-2</v>
      </c>
      <c r="U641" s="286">
        <v>0</v>
      </c>
      <c r="V641" s="286">
        <v>0</v>
      </c>
      <c r="W641" s="286">
        <v>0</v>
      </c>
      <c r="X641" s="286">
        <v>0</v>
      </c>
      <c r="Y641" s="286">
        <v>0</v>
      </c>
      <c r="Z641" s="287">
        <v>0</v>
      </c>
      <c r="AA641" s="288">
        <v>3.9665230785000003</v>
      </c>
    </row>
    <row r="642" spans="2:27" x14ac:dyDescent="0.25">
      <c r="B642" s="283" t="s">
        <v>2155</v>
      </c>
      <c r="C642" s="285">
        <v>0</v>
      </c>
      <c r="D642" s="286">
        <v>0</v>
      </c>
      <c r="E642" s="286">
        <v>0</v>
      </c>
      <c r="F642" s="286">
        <v>0</v>
      </c>
      <c r="G642" s="286">
        <v>0</v>
      </c>
      <c r="H642" s="286">
        <v>0</v>
      </c>
      <c r="I642" s="286">
        <v>0</v>
      </c>
      <c r="J642" s="286">
        <v>0</v>
      </c>
      <c r="K642" s="286">
        <v>0.2</v>
      </c>
      <c r="L642" s="286">
        <v>1.2</v>
      </c>
      <c r="M642" s="286">
        <v>2</v>
      </c>
      <c r="N642" s="286">
        <v>2.2999999999999998</v>
      </c>
      <c r="O642" s="286">
        <v>2.2999999999999998</v>
      </c>
      <c r="P642" s="286">
        <v>2.2999999999999998</v>
      </c>
      <c r="Q642" s="286">
        <v>2.2999999999999998</v>
      </c>
      <c r="R642" s="286">
        <v>1.9</v>
      </c>
      <c r="S642" s="286">
        <v>1.1000000000000001</v>
      </c>
      <c r="T642" s="286">
        <v>0.2</v>
      </c>
      <c r="U642" s="286">
        <v>0</v>
      </c>
      <c r="V642" s="286">
        <v>0</v>
      </c>
      <c r="W642" s="286">
        <v>0</v>
      </c>
      <c r="X642" s="286">
        <v>0</v>
      </c>
      <c r="Y642" s="286">
        <v>0</v>
      </c>
      <c r="Z642" s="287">
        <v>0</v>
      </c>
      <c r="AA642" s="288">
        <v>15.799999999999997</v>
      </c>
    </row>
    <row r="643" spans="2:27" x14ac:dyDescent="0.25">
      <c r="B643" s="283" t="s">
        <v>2156</v>
      </c>
      <c r="C643" s="285">
        <v>0</v>
      </c>
      <c r="D643" s="286">
        <v>0</v>
      </c>
      <c r="E643" s="286">
        <v>0</v>
      </c>
      <c r="F643" s="286">
        <v>0</v>
      </c>
      <c r="G643" s="286">
        <v>0</v>
      </c>
      <c r="H643" s="286">
        <v>0</v>
      </c>
      <c r="I643" s="286">
        <v>0</v>
      </c>
      <c r="J643" s="286">
        <v>0</v>
      </c>
      <c r="K643" s="286">
        <v>0.3</v>
      </c>
      <c r="L643" s="286">
        <v>1.7</v>
      </c>
      <c r="M643" s="286">
        <v>2.9</v>
      </c>
      <c r="N643" s="286">
        <v>2.9901</v>
      </c>
      <c r="O643" s="286">
        <v>2.9901</v>
      </c>
      <c r="P643" s="286">
        <v>2.9901</v>
      </c>
      <c r="Q643" s="286">
        <v>2.9901</v>
      </c>
      <c r="R643" s="286">
        <v>2.9</v>
      </c>
      <c r="S643" s="286">
        <v>1.7</v>
      </c>
      <c r="T643" s="286">
        <v>0.3</v>
      </c>
      <c r="U643" s="286">
        <v>0</v>
      </c>
      <c r="V643" s="286">
        <v>0</v>
      </c>
      <c r="W643" s="286">
        <v>0</v>
      </c>
      <c r="X643" s="286">
        <v>0</v>
      </c>
      <c r="Y643" s="286">
        <v>0</v>
      </c>
      <c r="Z643" s="287">
        <v>0</v>
      </c>
      <c r="AA643" s="288">
        <v>21.760399999999997</v>
      </c>
    </row>
    <row r="644" spans="2:27" x14ac:dyDescent="0.25">
      <c r="B644" s="283" t="s">
        <v>2157</v>
      </c>
      <c r="C644" s="285">
        <v>0</v>
      </c>
      <c r="D644" s="286">
        <v>0</v>
      </c>
      <c r="E644" s="286">
        <v>0</v>
      </c>
      <c r="F644" s="286">
        <v>0</v>
      </c>
      <c r="G644" s="286">
        <v>0</v>
      </c>
      <c r="H644" s="286">
        <v>0</v>
      </c>
      <c r="I644" s="286">
        <v>0</v>
      </c>
      <c r="J644" s="286">
        <v>1.0258808999999999E-3</v>
      </c>
      <c r="K644" s="286">
        <v>0.26120493319999999</v>
      </c>
      <c r="L644" s="286">
        <v>1.0087060699999999</v>
      </c>
      <c r="M644" s="286">
        <v>1.4655588684</v>
      </c>
      <c r="N644" s="286">
        <v>1.4483145143</v>
      </c>
      <c r="O644" s="286">
        <v>1.4157215271000001</v>
      </c>
      <c r="P644" s="286">
        <v>1.4548567809999999</v>
      </c>
      <c r="Q644" s="286">
        <v>1.5224779052999999</v>
      </c>
      <c r="R644" s="286">
        <v>1.4775850829999999</v>
      </c>
      <c r="S644" s="286">
        <v>0.81287664800000003</v>
      </c>
      <c r="T644" s="286">
        <v>0.1057821115</v>
      </c>
      <c r="U644" s="286">
        <v>0</v>
      </c>
      <c r="V644" s="286">
        <v>0</v>
      </c>
      <c r="W644" s="286">
        <v>0</v>
      </c>
      <c r="X644" s="286">
        <v>0</v>
      </c>
      <c r="Y644" s="286">
        <v>0</v>
      </c>
      <c r="Z644" s="287">
        <v>0</v>
      </c>
      <c r="AA644" s="288">
        <v>10.9741103227</v>
      </c>
    </row>
    <row r="645" spans="2:27" x14ac:dyDescent="0.25">
      <c r="B645" s="283" t="s">
        <v>2158</v>
      </c>
      <c r="C645" s="285">
        <v>0</v>
      </c>
      <c r="D645" s="286">
        <v>0</v>
      </c>
      <c r="E645" s="286">
        <v>0</v>
      </c>
      <c r="F645" s="286">
        <v>0</v>
      </c>
      <c r="G645" s="286">
        <v>0</v>
      </c>
      <c r="H645" s="286">
        <v>0</v>
      </c>
      <c r="I645" s="286">
        <v>0</v>
      </c>
      <c r="J645" s="286">
        <v>0</v>
      </c>
      <c r="K645" s="286">
        <v>0</v>
      </c>
      <c r="L645" s="286">
        <v>0</v>
      </c>
      <c r="M645" s="286">
        <v>0</v>
      </c>
      <c r="N645" s="286">
        <v>0</v>
      </c>
      <c r="O645" s="286">
        <v>0</v>
      </c>
      <c r="P645" s="286">
        <v>0</v>
      </c>
      <c r="Q645" s="286">
        <v>0</v>
      </c>
      <c r="R645" s="286">
        <v>0</v>
      </c>
      <c r="S645" s="286">
        <v>0</v>
      </c>
      <c r="T645" s="286">
        <v>0</v>
      </c>
      <c r="U645" s="286">
        <v>0</v>
      </c>
      <c r="V645" s="286">
        <v>0</v>
      </c>
      <c r="W645" s="286">
        <v>0</v>
      </c>
      <c r="X645" s="286">
        <v>0</v>
      </c>
      <c r="Y645" s="286">
        <v>0</v>
      </c>
      <c r="Z645" s="287">
        <v>0</v>
      </c>
      <c r="AA645" s="288">
        <v>0</v>
      </c>
    </row>
    <row r="646" spans="2:27" x14ac:dyDescent="0.25">
      <c r="B646" s="283" t="s">
        <v>2159</v>
      </c>
      <c r="C646" s="285">
        <v>0</v>
      </c>
      <c r="D646" s="286">
        <v>0</v>
      </c>
      <c r="E646" s="286">
        <v>0</v>
      </c>
      <c r="F646" s="286">
        <v>0</v>
      </c>
      <c r="G646" s="286">
        <v>0</v>
      </c>
      <c r="H646" s="286">
        <v>0</v>
      </c>
      <c r="I646" s="286">
        <v>0</v>
      </c>
      <c r="J646" s="286">
        <v>2.2982505000000001E-3</v>
      </c>
      <c r="K646" s="286">
        <v>0.15019737150000001</v>
      </c>
      <c r="L646" s="286">
        <v>0.40686830899999998</v>
      </c>
      <c r="M646" s="286">
        <v>1.1826320646999999</v>
      </c>
      <c r="N646" s="286">
        <v>1.4612581481</v>
      </c>
      <c r="O646" s="286">
        <v>1.4245402831</v>
      </c>
      <c r="P646" s="286">
        <v>1.443914154</v>
      </c>
      <c r="Q646" s="286">
        <v>1.4822433776999999</v>
      </c>
      <c r="R646" s="286">
        <v>1.4020714722000001</v>
      </c>
      <c r="S646" s="286">
        <v>0.80758405310000003</v>
      </c>
      <c r="T646" s="286">
        <v>0.1204211095</v>
      </c>
      <c r="U646" s="286">
        <v>3.9442999999999997E-6</v>
      </c>
      <c r="V646" s="286">
        <v>0</v>
      </c>
      <c r="W646" s="286">
        <v>0</v>
      </c>
      <c r="X646" s="286">
        <v>0</v>
      </c>
      <c r="Y646" s="286">
        <v>0</v>
      </c>
      <c r="Z646" s="287">
        <v>0</v>
      </c>
      <c r="AA646" s="288">
        <v>9.8840325376999978</v>
      </c>
    </row>
    <row r="647" spans="2:27" x14ac:dyDescent="0.25">
      <c r="B647" s="283" t="s">
        <v>2160</v>
      </c>
      <c r="C647" s="285">
        <v>0</v>
      </c>
      <c r="D647" s="286">
        <v>0</v>
      </c>
      <c r="E647" s="286">
        <v>0</v>
      </c>
      <c r="F647" s="286">
        <v>0</v>
      </c>
      <c r="G647" s="286">
        <v>0</v>
      </c>
      <c r="H647" s="286">
        <v>0</v>
      </c>
      <c r="I647" s="286">
        <v>0</v>
      </c>
      <c r="J647" s="286">
        <v>0</v>
      </c>
      <c r="K647" s="286">
        <v>0</v>
      </c>
      <c r="L647" s="286">
        <v>0</v>
      </c>
      <c r="M647" s="286">
        <v>0</v>
      </c>
      <c r="N647" s="286">
        <v>0.7336299744</v>
      </c>
      <c r="O647" s="286">
        <v>2.1137537842</v>
      </c>
      <c r="P647" s="286">
        <v>3.2053889161</v>
      </c>
      <c r="Q647" s="286">
        <v>3.5211632080999999</v>
      </c>
      <c r="R647" s="286">
        <v>0.61452931970000002</v>
      </c>
      <c r="S647" s="286">
        <v>0.30019009019999998</v>
      </c>
      <c r="T647" s="286">
        <v>4.1606224300000001E-2</v>
      </c>
      <c r="U647" s="286">
        <v>0</v>
      </c>
      <c r="V647" s="286">
        <v>0</v>
      </c>
      <c r="W647" s="286">
        <v>0</v>
      </c>
      <c r="X647" s="286">
        <v>0</v>
      </c>
      <c r="Y647" s="286">
        <v>0</v>
      </c>
      <c r="Z647" s="287">
        <v>0</v>
      </c>
      <c r="AA647" s="288">
        <v>10.530261517000001</v>
      </c>
    </row>
    <row r="648" spans="2:27" x14ac:dyDescent="0.25">
      <c r="B648" s="283" t="s">
        <v>2161</v>
      </c>
      <c r="C648" s="285">
        <v>0</v>
      </c>
      <c r="D648" s="286">
        <v>0</v>
      </c>
      <c r="E648" s="286">
        <v>0</v>
      </c>
      <c r="F648" s="286">
        <v>0</v>
      </c>
      <c r="G648" s="286">
        <v>0</v>
      </c>
      <c r="H648" s="286">
        <v>0</v>
      </c>
      <c r="I648" s="286">
        <v>0</v>
      </c>
      <c r="J648" s="286">
        <v>0</v>
      </c>
      <c r="K648" s="286">
        <v>0.2</v>
      </c>
      <c r="L648" s="286">
        <v>0.8</v>
      </c>
      <c r="M648" s="286">
        <v>1.2</v>
      </c>
      <c r="N648" s="286">
        <v>1.5</v>
      </c>
      <c r="O648" s="286">
        <v>1.7</v>
      </c>
      <c r="P648" s="286">
        <v>1.7</v>
      </c>
      <c r="Q648" s="286">
        <v>1.5</v>
      </c>
      <c r="R648" s="286">
        <v>1.2</v>
      </c>
      <c r="S648" s="286">
        <v>0.7</v>
      </c>
      <c r="T648" s="286">
        <v>0.2</v>
      </c>
      <c r="U648" s="286">
        <v>0</v>
      </c>
      <c r="V648" s="286">
        <v>0</v>
      </c>
      <c r="W648" s="286">
        <v>0</v>
      </c>
      <c r="X648" s="286">
        <v>0</v>
      </c>
      <c r="Y648" s="286">
        <v>0</v>
      </c>
      <c r="Z648" s="287">
        <v>0</v>
      </c>
      <c r="AA648" s="288">
        <v>10.7</v>
      </c>
    </row>
    <row r="649" spans="2:27" x14ac:dyDescent="0.25">
      <c r="B649" s="283" t="s">
        <v>2162</v>
      </c>
      <c r="C649" s="285">
        <v>0</v>
      </c>
      <c r="D649" s="286">
        <v>0</v>
      </c>
      <c r="E649" s="286">
        <v>0</v>
      </c>
      <c r="F649" s="286">
        <v>0</v>
      </c>
      <c r="G649" s="286">
        <v>0</v>
      </c>
      <c r="H649" s="286">
        <v>0</v>
      </c>
      <c r="I649" s="286">
        <v>0</v>
      </c>
      <c r="J649" s="286">
        <v>0</v>
      </c>
      <c r="K649" s="286">
        <v>0</v>
      </c>
      <c r="L649" s="286">
        <v>0</v>
      </c>
      <c r="M649" s="286">
        <v>0</v>
      </c>
      <c r="N649" s="286">
        <v>0</v>
      </c>
      <c r="O649" s="286">
        <v>0</v>
      </c>
      <c r="P649" s="286">
        <v>0</v>
      </c>
      <c r="Q649" s="286">
        <v>0</v>
      </c>
      <c r="R649" s="286">
        <v>0</v>
      </c>
      <c r="S649" s="286">
        <v>0</v>
      </c>
      <c r="T649" s="286">
        <v>0</v>
      </c>
      <c r="U649" s="286">
        <v>0</v>
      </c>
      <c r="V649" s="286">
        <v>0</v>
      </c>
      <c r="W649" s="286">
        <v>0</v>
      </c>
      <c r="X649" s="286">
        <v>0</v>
      </c>
      <c r="Y649" s="286">
        <v>0</v>
      </c>
      <c r="Z649" s="287">
        <v>0</v>
      </c>
      <c r="AA649" s="288">
        <v>0</v>
      </c>
    </row>
    <row r="650" spans="2:27" x14ac:dyDescent="0.25">
      <c r="B650" s="283" t="s">
        <v>2163</v>
      </c>
      <c r="C650" s="285">
        <v>0</v>
      </c>
      <c r="D650" s="286">
        <v>0</v>
      </c>
      <c r="E650" s="286">
        <v>0</v>
      </c>
      <c r="F650" s="286">
        <v>0</v>
      </c>
      <c r="G650" s="286">
        <v>0</v>
      </c>
      <c r="H650" s="286">
        <v>0</v>
      </c>
      <c r="I650" s="286">
        <v>0</v>
      </c>
      <c r="J650" s="286">
        <v>0</v>
      </c>
      <c r="K650" s="286">
        <v>0</v>
      </c>
      <c r="L650" s="286">
        <v>1E-3</v>
      </c>
      <c r="M650" s="286">
        <v>3.0000000000000001E-3</v>
      </c>
      <c r="N650" s="286">
        <v>8.3723326000000008E-3</v>
      </c>
      <c r="O650" s="286">
        <v>0.1314320984</v>
      </c>
      <c r="P650" s="286">
        <v>4.5478561399999999E-2</v>
      </c>
      <c r="Q650" s="286">
        <v>0.3620339508</v>
      </c>
      <c r="R650" s="286">
        <v>0.25226113500000003</v>
      </c>
      <c r="S650" s="286">
        <v>5.3813291899999997E-2</v>
      </c>
      <c r="T650" s="286">
        <v>0</v>
      </c>
      <c r="U650" s="286">
        <v>0</v>
      </c>
      <c r="V650" s="286">
        <v>0</v>
      </c>
      <c r="W650" s="286">
        <v>0</v>
      </c>
      <c r="X650" s="286">
        <v>0</v>
      </c>
      <c r="Y650" s="286">
        <v>0</v>
      </c>
      <c r="Z650" s="287">
        <v>0</v>
      </c>
      <c r="AA650" s="288">
        <v>0.85739137009999999</v>
      </c>
    </row>
    <row r="651" spans="2:27" x14ac:dyDescent="0.25">
      <c r="B651" s="283" t="s">
        <v>2164</v>
      </c>
      <c r="C651" s="285">
        <v>0</v>
      </c>
      <c r="D651" s="286">
        <v>0</v>
      </c>
      <c r="E651" s="286">
        <v>0</v>
      </c>
      <c r="F651" s="286">
        <v>0</v>
      </c>
      <c r="G651" s="286">
        <v>0</v>
      </c>
      <c r="H651" s="286">
        <v>0</v>
      </c>
      <c r="I651" s="286">
        <v>0</v>
      </c>
      <c r="J651" s="286">
        <v>8.1836728999999993E-3</v>
      </c>
      <c r="K651" s="286">
        <v>0.4636684875</v>
      </c>
      <c r="L651" s="286">
        <v>1.2880319977000001</v>
      </c>
      <c r="M651" s="286">
        <v>1.9097558592999999</v>
      </c>
      <c r="N651" s="286">
        <v>4.3669830322000003</v>
      </c>
      <c r="O651" s="286">
        <v>4.9787604980999998</v>
      </c>
      <c r="P651" s="286">
        <v>5.4544443358999999</v>
      </c>
      <c r="Q651" s="286">
        <v>5.5860996092999997</v>
      </c>
      <c r="R651" s="286">
        <v>5.2819444578999999</v>
      </c>
      <c r="S651" s="286">
        <v>2.8139785462</v>
      </c>
      <c r="T651" s="286">
        <v>0.34411894129999998</v>
      </c>
      <c r="U651" s="286">
        <v>0</v>
      </c>
      <c r="V651" s="286">
        <v>0</v>
      </c>
      <c r="W651" s="286">
        <v>0</v>
      </c>
      <c r="X651" s="286">
        <v>0</v>
      </c>
      <c r="Y651" s="286">
        <v>0</v>
      </c>
      <c r="Z651" s="287">
        <v>0</v>
      </c>
      <c r="AA651" s="288">
        <v>32.495969438300001</v>
      </c>
    </row>
    <row r="652" spans="2:27" x14ac:dyDescent="0.25">
      <c r="B652" s="283" t="s">
        <v>2165</v>
      </c>
      <c r="C652" s="285">
        <v>0</v>
      </c>
      <c r="D652" s="286">
        <v>0</v>
      </c>
      <c r="E652" s="286">
        <v>0</v>
      </c>
      <c r="F652" s="286">
        <v>0</v>
      </c>
      <c r="G652" s="286">
        <v>0</v>
      </c>
      <c r="H652" s="286">
        <v>0</v>
      </c>
      <c r="I652" s="286">
        <v>0</v>
      </c>
      <c r="J652" s="286">
        <v>1.08687687E-2</v>
      </c>
      <c r="K652" s="286">
        <v>0.4460413513</v>
      </c>
      <c r="L652" s="286">
        <v>1.2881100769</v>
      </c>
      <c r="M652" s="286">
        <v>1.4048675535999999</v>
      </c>
      <c r="N652" s="286">
        <v>1.7815300293</v>
      </c>
      <c r="O652" s="286">
        <v>2.2068325501000001</v>
      </c>
      <c r="P652" s="286">
        <v>2.2030269164999998</v>
      </c>
      <c r="Q652" s="286">
        <v>2.4302458495999999</v>
      </c>
      <c r="R652" s="286">
        <v>2.4329990233999998</v>
      </c>
      <c r="S652" s="286">
        <v>2.1048037110000002</v>
      </c>
      <c r="T652" s="286">
        <v>0.35197396510000001</v>
      </c>
      <c r="U652" s="286">
        <v>0</v>
      </c>
      <c r="V652" s="286">
        <v>0</v>
      </c>
      <c r="W652" s="286">
        <v>0</v>
      </c>
      <c r="X652" s="286">
        <v>0</v>
      </c>
      <c r="Y652" s="286">
        <v>0</v>
      </c>
      <c r="Z652" s="287">
        <v>0</v>
      </c>
      <c r="AA652" s="288">
        <v>16.6612997955</v>
      </c>
    </row>
    <row r="653" spans="2:27" x14ac:dyDescent="0.25">
      <c r="B653" s="283" t="s">
        <v>2166</v>
      </c>
      <c r="C653" s="285">
        <v>0</v>
      </c>
      <c r="D653" s="286">
        <v>0</v>
      </c>
      <c r="E653" s="286">
        <v>0</v>
      </c>
      <c r="F653" s="286">
        <v>0</v>
      </c>
      <c r="G653" s="286">
        <v>0</v>
      </c>
      <c r="H653" s="286">
        <v>0</v>
      </c>
      <c r="I653" s="286">
        <v>0</v>
      </c>
      <c r="J653" s="286">
        <v>0</v>
      </c>
      <c r="K653" s="286">
        <v>0</v>
      </c>
      <c r="L653" s="286">
        <v>0</v>
      </c>
      <c r="M653" s="286">
        <v>0</v>
      </c>
      <c r="N653" s="286">
        <v>0</v>
      </c>
      <c r="O653" s="286">
        <v>0</v>
      </c>
      <c r="P653" s="286">
        <v>0</v>
      </c>
      <c r="Q653" s="286">
        <v>0</v>
      </c>
      <c r="R653" s="286">
        <v>0</v>
      </c>
      <c r="S653" s="286">
        <v>0</v>
      </c>
      <c r="T653" s="286">
        <v>0</v>
      </c>
      <c r="U653" s="286">
        <v>0</v>
      </c>
      <c r="V653" s="286">
        <v>0</v>
      </c>
      <c r="W653" s="286">
        <v>0</v>
      </c>
      <c r="X653" s="286">
        <v>0</v>
      </c>
      <c r="Y653" s="286">
        <v>0</v>
      </c>
      <c r="Z653" s="287">
        <v>0</v>
      </c>
      <c r="AA653" s="288">
        <v>0</v>
      </c>
    </row>
    <row r="654" spans="2:27" x14ac:dyDescent="0.25">
      <c r="B654" s="283" t="s">
        <v>2167</v>
      </c>
      <c r="C654" s="285">
        <v>0</v>
      </c>
      <c r="D654" s="286">
        <v>0</v>
      </c>
      <c r="E654" s="286">
        <v>0</v>
      </c>
      <c r="F654" s="286">
        <v>0</v>
      </c>
      <c r="G654" s="286">
        <v>0</v>
      </c>
      <c r="H654" s="286">
        <v>0</v>
      </c>
      <c r="I654" s="286">
        <v>0</v>
      </c>
      <c r="J654" s="286">
        <v>1.4645226E-3</v>
      </c>
      <c r="K654" s="286">
        <v>0.25436298369999999</v>
      </c>
      <c r="L654" s="286">
        <v>0.73418634029999996</v>
      </c>
      <c r="M654" s="286">
        <v>1.3060010070000001</v>
      </c>
      <c r="N654" s="286">
        <v>1.8286770936000001</v>
      </c>
      <c r="O654" s="286">
        <v>3.5141558838</v>
      </c>
      <c r="P654" s="286">
        <v>4.1087052611999999</v>
      </c>
      <c r="Q654" s="286">
        <v>4.2544154053999996</v>
      </c>
      <c r="R654" s="286">
        <v>3.9825173950999999</v>
      </c>
      <c r="S654" s="286">
        <v>2.6519432372999998</v>
      </c>
      <c r="T654" s="286">
        <v>0.3487434197</v>
      </c>
      <c r="U654" s="286">
        <v>0</v>
      </c>
      <c r="V654" s="286">
        <v>0</v>
      </c>
      <c r="W654" s="286">
        <v>0</v>
      </c>
      <c r="X654" s="286">
        <v>0</v>
      </c>
      <c r="Y654" s="286">
        <v>0</v>
      </c>
      <c r="Z654" s="287">
        <v>0</v>
      </c>
      <c r="AA654" s="288">
        <v>22.9851725497</v>
      </c>
    </row>
    <row r="655" spans="2:27" x14ac:dyDescent="0.25">
      <c r="B655" s="283" t="s">
        <v>2168</v>
      </c>
      <c r="C655" s="285">
        <v>0</v>
      </c>
      <c r="D655" s="286">
        <v>0</v>
      </c>
      <c r="E655" s="286">
        <v>0</v>
      </c>
      <c r="F655" s="286">
        <v>0</v>
      </c>
      <c r="G655" s="286">
        <v>0</v>
      </c>
      <c r="H655" s="286">
        <v>0</v>
      </c>
      <c r="I655" s="286">
        <v>0</v>
      </c>
      <c r="J655" s="286">
        <v>9.6576279999999995E-4</v>
      </c>
      <c r="K655" s="286">
        <v>0.1200309468</v>
      </c>
      <c r="L655" s="286">
        <v>0.32767713170000001</v>
      </c>
      <c r="M655" s="286">
        <v>0.41302764130000003</v>
      </c>
      <c r="N655" s="286">
        <v>0.49469992070000002</v>
      </c>
      <c r="O655" s="286">
        <v>0.72993058779999997</v>
      </c>
      <c r="P655" s="286">
        <v>1.2516509247000001</v>
      </c>
      <c r="Q655" s="286">
        <v>1.6581682434</v>
      </c>
      <c r="R655" s="286">
        <v>1.5567958983000001</v>
      </c>
      <c r="S655" s="286">
        <v>0.773484108</v>
      </c>
      <c r="T655" s="286">
        <v>0.12072600930000001</v>
      </c>
      <c r="U655" s="286">
        <v>0</v>
      </c>
      <c r="V655" s="286">
        <v>0</v>
      </c>
      <c r="W655" s="286">
        <v>0</v>
      </c>
      <c r="X655" s="286">
        <v>0</v>
      </c>
      <c r="Y655" s="286">
        <v>0</v>
      </c>
      <c r="Z655" s="287">
        <v>0</v>
      </c>
      <c r="AA655" s="288">
        <v>7.4471571748000001</v>
      </c>
    </row>
    <row r="656" spans="2:27" x14ac:dyDescent="0.25">
      <c r="B656" s="283" t="s">
        <v>2169</v>
      </c>
      <c r="C656" s="285">
        <v>0</v>
      </c>
      <c r="D656" s="286">
        <v>0</v>
      </c>
      <c r="E656" s="286">
        <v>0</v>
      </c>
      <c r="F656" s="286">
        <v>0</v>
      </c>
      <c r="G656" s="286">
        <v>0</v>
      </c>
      <c r="H656" s="286">
        <v>0</v>
      </c>
      <c r="I656" s="286">
        <v>0</v>
      </c>
      <c r="J656" s="286">
        <v>2.0278689999999999E-3</v>
      </c>
      <c r="K656" s="286">
        <v>0.28798683539999997</v>
      </c>
      <c r="L656" s="286">
        <v>1.0422902221999999</v>
      </c>
      <c r="M656" s="286">
        <v>1.739152832</v>
      </c>
      <c r="N656" s="286">
        <v>2.9503355102</v>
      </c>
      <c r="O656" s="286">
        <v>4.4454306640999999</v>
      </c>
      <c r="P656" s="286">
        <v>5.0046292724999999</v>
      </c>
      <c r="Q656" s="286">
        <v>5.1030487061000001</v>
      </c>
      <c r="R656" s="286">
        <v>3.9451437988000002</v>
      </c>
      <c r="S656" s="286">
        <v>1.8553056336</v>
      </c>
      <c r="T656" s="286">
        <v>0.1478267956</v>
      </c>
      <c r="U656" s="286">
        <v>0</v>
      </c>
      <c r="V656" s="286">
        <v>0</v>
      </c>
      <c r="W656" s="286">
        <v>0</v>
      </c>
      <c r="X656" s="286">
        <v>0</v>
      </c>
      <c r="Y656" s="286">
        <v>0</v>
      </c>
      <c r="Z656" s="287">
        <v>0</v>
      </c>
      <c r="AA656" s="288">
        <v>26.523178139500001</v>
      </c>
    </row>
    <row r="657" spans="2:27" x14ac:dyDescent="0.25">
      <c r="B657" s="283" t="s">
        <v>2170</v>
      </c>
      <c r="C657" s="285">
        <v>0</v>
      </c>
      <c r="D657" s="286">
        <v>0</v>
      </c>
      <c r="E657" s="286">
        <v>0</v>
      </c>
      <c r="F657" s="286">
        <v>0</v>
      </c>
      <c r="G657" s="286">
        <v>0</v>
      </c>
      <c r="H657" s="286">
        <v>0</v>
      </c>
      <c r="I657" s="286">
        <v>0</v>
      </c>
      <c r="J657" s="286">
        <v>1.04646702E-2</v>
      </c>
      <c r="K657" s="286">
        <v>0.7748256187</v>
      </c>
      <c r="L657" s="286">
        <v>3.5224283447000002</v>
      </c>
      <c r="M657" s="286">
        <v>5.919954712</v>
      </c>
      <c r="N657" s="286">
        <v>7.3630916747999997</v>
      </c>
      <c r="O657" s="286">
        <v>7.9006955565999997</v>
      </c>
      <c r="P657" s="286">
        <v>7.7282833251999996</v>
      </c>
      <c r="Q657" s="286">
        <v>6.9096165772000004</v>
      </c>
      <c r="R657" s="286">
        <v>5.2787207031000003</v>
      </c>
      <c r="S657" s="286">
        <v>2.6292702638000001</v>
      </c>
      <c r="T657" s="286">
        <v>0.34175713019999998</v>
      </c>
      <c r="U657" s="286">
        <v>0</v>
      </c>
      <c r="V657" s="286">
        <v>0</v>
      </c>
      <c r="W657" s="286">
        <v>0</v>
      </c>
      <c r="X657" s="286">
        <v>0</v>
      </c>
      <c r="Y657" s="286">
        <v>0</v>
      </c>
      <c r="Z657" s="287">
        <v>0</v>
      </c>
      <c r="AA657" s="288">
        <v>48.379108576499995</v>
      </c>
    </row>
    <row r="658" spans="2:27" x14ac:dyDescent="0.25">
      <c r="B658" s="283" t="s">
        <v>2171</v>
      </c>
      <c r="C658" s="285">
        <v>0</v>
      </c>
      <c r="D658" s="286">
        <v>0</v>
      </c>
      <c r="E658" s="286">
        <v>0</v>
      </c>
      <c r="F658" s="286">
        <v>0</v>
      </c>
      <c r="G658" s="286">
        <v>0</v>
      </c>
      <c r="H658" s="286">
        <v>0</v>
      </c>
      <c r="I658" s="286">
        <v>0</v>
      </c>
      <c r="J658" s="286">
        <v>9.5515230000000001E-4</v>
      </c>
      <c r="K658" s="286">
        <v>8.5828959400000002E-2</v>
      </c>
      <c r="L658" s="286">
        <v>0.2230654832</v>
      </c>
      <c r="M658" s="286">
        <v>0.41243727870000002</v>
      </c>
      <c r="N658" s="286">
        <v>0.43278750599999999</v>
      </c>
      <c r="O658" s="286">
        <v>0.59094555660000003</v>
      </c>
      <c r="P658" s="286">
        <v>0.81224450690000005</v>
      </c>
      <c r="Q658" s="286">
        <v>0.44889427189999997</v>
      </c>
      <c r="R658" s="286">
        <v>0.3444158859</v>
      </c>
      <c r="S658" s="286">
        <v>0.12037742229999999</v>
      </c>
      <c r="T658" s="286">
        <v>1.7047784E-2</v>
      </c>
      <c r="U658" s="286">
        <v>0</v>
      </c>
      <c r="V658" s="286">
        <v>0</v>
      </c>
      <c r="W658" s="286">
        <v>0</v>
      </c>
      <c r="X658" s="286">
        <v>0</v>
      </c>
      <c r="Y658" s="286">
        <v>0</v>
      </c>
      <c r="Z658" s="287">
        <v>0</v>
      </c>
      <c r="AA658" s="288">
        <v>3.4889998071999999</v>
      </c>
    </row>
    <row r="659" spans="2:27" x14ac:dyDescent="0.25">
      <c r="B659" s="283" t="s">
        <v>2172</v>
      </c>
      <c r="C659" s="285">
        <v>0</v>
      </c>
      <c r="D659" s="286">
        <v>0</v>
      </c>
      <c r="E659" s="286">
        <v>0</v>
      </c>
      <c r="F659" s="286">
        <v>0</v>
      </c>
      <c r="G659" s="286">
        <v>0</v>
      </c>
      <c r="H659" s="286">
        <v>0</v>
      </c>
      <c r="I659" s="286">
        <v>0</v>
      </c>
      <c r="J659" s="286">
        <v>9.9027889999999991E-4</v>
      </c>
      <c r="K659" s="286">
        <v>0.1046052246</v>
      </c>
      <c r="L659" s="286">
        <v>0.25975715630000001</v>
      </c>
      <c r="M659" s="286">
        <v>0.32471775060000002</v>
      </c>
      <c r="N659" s="286">
        <v>0.33826763160000001</v>
      </c>
      <c r="O659" s="286">
        <v>0.35805345150000001</v>
      </c>
      <c r="P659" s="286">
        <v>0.47782045750000002</v>
      </c>
      <c r="Q659" s="286">
        <v>0.52076512139999998</v>
      </c>
      <c r="R659" s="286">
        <v>0.44062419130000002</v>
      </c>
      <c r="S659" s="286">
        <v>0.16126478189999999</v>
      </c>
      <c r="T659" s="286">
        <v>2.0151466600000001E-2</v>
      </c>
      <c r="U659" s="286">
        <v>0</v>
      </c>
      <c r="V659" s="286">
        <v>0</v>
      </c>
      <c r="W659" s="286">
        <v>0</v>
      </c>
      <c r="X659" s="286">
        <v>0</v>
      </c>
      <c r="Y659" s="286">
        <v>0</v>
      </c>
      <c r="Z659" s="287">
        <v>0</v>
      </c>
      <c r="AA659" s="288">
        <v>3.0070175122</v>
      </c>
    </row>
    <row r="660" spans="2:27" x14ac:dyDescent="0.25">
      <c r="B660" s="283" t="s">
        <v>2173</v>
      </c>
      <c r="C660" s="285">
        <v>0</v>
      </c>
      <c r="D660" s="286">
        <v>0</v>
      </c>
      <c r="E660" s="286">
        <v>0</v>
      </c>
      <c r="F660" s="286">
        <v>0</v>
      </c>
      <c r="G660" s="286">
        <v>0</v>
      </c>
      <c r="H660" s="286">
        <v>0</v>
      </c>
      <c r="I660" s="286">
        <v>0</v>
      </c>
      <c r="J660" s="286">
        <v>1.4547827E-3</v>
      </c>
      <c r="K660" s="286">
        <v>0.1089916324</v>
      </c>
      <c r="L660" s="286">
        <v>0.2644536743</v>
      </c>
      <c r="M660" s="286">
        <v>0.57666298689999995</v>
      </c>
      <c r="N660" s="286">
        <v>0.93437452700000001</v>
      </c>
      <c r="O660" s="286">
        <v>0.98993736269999999</v>
      </c>
      <c r="P660" s="286">
        <v>1.3129527589000001</v>
      </c>
      <c r="Q660" s="286">
        <v>0.72727673339999999</v>
      </c>
      <c r="R660" s="286">
        <v>0.34148126979999999</v>
      </c>
      <c r="S660" s="286">
        <v>0.13208470720000001</v>
      </c>
      <c r="T660" s="286">
        <v>2.4199596399999999E-2</v>
      </c>
      <c r="U660" s="286">
        <v>0</v>
      </c>
      <c r="V660" s="286">
        <v>0</v>
      </c>
      <c r="W660" s="286">
        <v>0</v>
      </c>
      <c r="X660" s="286">
        <v>0</v>
      </c>
      <c r="Y660" s="286">
        <v>0</v>
      </c>
      <c r="Z660" s="287">
        <v>0</v>
      </c>
      <c r="AA660" s="288">
        <v>5.4138700317000001</v>
      </c>
    </row>
    <row r="661" spans="2:27" x14ac:dyDescent="0.25">
      <c r="B661" s="283" t="s">
        <v>2174</v>
      </c>
      <c r="C661" s="285">
        <v>0</v>
      </c>
      <c r="D661" s="286">
        <v>0</v>
      </c>
      <c r="E661" s="286">
        <v>0</v>
      </c>
      <c r="F661" s="286">
        <v>0</v>
      </c>
      <c r="G661" s="286">
        <v>0</v>
      </c>
      <c r="H661" s="286">
        <v>0</v>
      </c>
      <c r="I661" s="286">
        <v>0</v>
      </c>
      <c r="J661" s="286">
        <v>1.8878889E-3</v>
      </c>
      <c r="K661" s="286">
        <v>0.16754203030000001</v>
      </c>
      <c r="L661" s="286">
        <v>0.39633637999999999</v>
      </c>
      <c r="M661" s="286">
        <v>0.70009966290000003</v>
      </c>
      <c r="N661" s="286">
        <v>1.0299104003999999</v>
      </c>
      <c r="O661" s="286">
        <v>1.1994946594</v>
      </c>
      <c r="P661" s="286">
        <v>2.0723034057</v>
      </c>
      <c r="Q661" s="286">
        <v>1.0569147034999999</v>
      </c>
      <c r="R661" s="286">
        <v>0.54507428749999998</v>
      </c>
      <c r="S661" s="286">
        <v>0.1963060989</v>
      </c>
      <c r="T661" s="286">
        <v>2.6531830900000001E-2</v>
      </c>
      <c r="U661" s="286">
        <v>0</v>
      </c>
      <c r="V661" s="286">
        <v>0</v>
      </c>
      <c r="W661" s="286">
        <v>0</v>
      </c>
      <c r="X661" s="286">
        <v>0</v>
      </c>
      <c r="Y661" s="286">
        <v>0</v>
      </c>
      <c r="Z661" s="287">
        <v>0</v>
      </c>
      <c r="AA661" s="288">
        <v>7.3924013484000008</v>
      </c>
    </row>
    <row r="662" spans="2:27" x14ac:dyDescent="0.25">
      <c r="B662" s="283" t="s">
        <v>2175</v>
      </c>
      <c r="C662" s="285">
        <v>0</v>
      </c>
      <c r="D662" s="286">
        <v>0</v>
      </c>
      <c r="E662" s="286">
        <v>0</v>
      </c>
      <c r="F662" s="286">
        <v>0</v>
      </c>
      <c r="G662" s="286">
        <v>0</v>
      </c>
      <c r="H662" s="286">
        <v>0</v>
      </c>
      <c r="I662" s="286">
        <v>0</v>
      </c>
      <c r="J662" s="286">
        <v>9.6109400000000001E-4</v>
      </c>
      <c r="K662" s="286">
        <v>8.9834394499999998E-2</v>
      </c>
      <c r="L662" s="286">
        <v>0.28038934329999998</v>
      </c>
      <c r="M662" s="286">
        <v>0.38811130529999999</v>
      </c>
      <c r="N662" s="286">
        <v>0.49941342929999999</v>
      </c>
      <c r="O662" s="286">
        <v>1.0086075745</v>
      </c>
      <c r="P662" s="286">
        <v>0.73950260919999999</v>
      </c>
      <c r="Q662" s="286">
        <v>0.5001159973</v>
      </c>
      <c r="R662" s="286">
        <v>0.24147966009999999</v>
      </c>
      <c r="S662" s="286">
        <v>9.6948949800000003E-2</v>
      </c>
      <c r="T662" s="286">
        <v>9.2193785E-3</v>
      </c>
      <c r="U662" s="286">
        <v>0</v>
      </c>
      <c r="V662" s="286">
        <v>0</v>
      </c>
      <c r="W662" s="286">
        <v>0</v>
      </c>
      <c r="X662" s="286">
        <v>0</v>
      </c>
      <c r="Y662" s="286">
        <v>0</v>
      </c>
      <c r="Z662" s="287">
        <v>0</v>
      </c>
      <c r="AA662" s="288">
        <v>3.8545837357999999</v>
      </c>
    </row>
    <row r="663" spans="2:27" x14ac:dyDescent="0.25">
      <c r="B663" s="283" t="s">
        <v>2176</v>
      </c>
      <c r="C663" s="285">
        <v>0</v>
      </c>
      <c r="D663" s="286">
        <v>0</v>
      </c>
      <c r="E663" s="286">
        <v>0</v>
      </c>
      <c r="F663" s="286">
        <v>0</v>
      </c>
      <c r="G663" s="286">
        <v>0</v>
      </c>
      <c r="H663" s="286">
        <v>0</v>
      </c>
      <c r="I663" s="286">
        <v>0</v>
      </c>
      <c r="J663" s="286">
        <v>0</v>
      </c>
      <c r="K663" s="286">
        <v>0</v>
      </c>
      <c r="L663" s="286">
        <v>0</v>
      </c>
      <c r="M663" s="286">
        <v>0</v>
      </c>
      <c r="N663" s="286">
        <v>0</v>
      </c>
      <c r="O663" s="286">
        <v>0</v>
      </c>
      <c r="P663" s="286">
        <v>0</v>
      </c>
      <c r="Q663" s="286">
        <v>0</v>
      </c>
      <c r="R663" s="286">
        <v>0</v>
      </c>
      <c r="S663" s="286">
        <v>0</v>
      </c>
      <c r="T663" s="286">
        <v>0</v>
      </c>
      <c r="U663" s="286">
        <v>0</v>
      </c>
      <c r="V663" s="286">
        <v>0</v>
      </c>
      <c r="W663" s="286">
        <v>0</v>
      </c>
      <c r="X663" s="286">
        <v>0</v>
      </c>
      <c r="Y663" s="286">
        <v>0</v>
      </c>
      <c r="Z663" s="287">
        <v>0</v>
      </c>
      <c r="AA663" s="288">
        <v>0</v>
      </c>
    </row>
    <row r="664" spans="2:27" x14ac:dyDescent="0.25">
      <c r="B664" s="283" t="s">
        <v>2177</v>
      </c>
      <c r="C664" s="285">
        <v>0</v>
      </c>
      <c r="D664" s="286">
        <v>0</v>
      </c>
      <c r="E664" s="286">
        <v>0</v>
      </c>
      <c r="F664" s="286">
        <v>0</v>
      </c>
      <c r="G664" s="286">
        <v>0</v>
      </c>
      <c r="H664" s="286">
        <v>0</v>
      </c>
      <c r="I664" s="286">
        <v>0</v>
      </c>
      <c r="J664" s="286">
        <v>5.568274E-4</v>
      </c>
      <c r="K664" s="286">
        <v>9.9078384800000002E-2</v>
      </c>
      <c r="L664" s="286">
        <v>0.53907584379999995</v>
      </c>
      <c r="M664" s="286">
        <v>0.85141551199999999</v>
      </c>
      <c r="N664" s="286">
        <v>1.1518555297999999</v>
      </c>
      <c r="O664" s="286">
        <v>1.5444911193999999</v>
      </c>
      <c r="P664" s="286">
        <v>2.3417861021999999</v>
      </c>
      <c r="Q664" s="286">
        <v>2.9284473267000002</v>
      </c>
      <c r="R664" s="286">
        <v>3.6332445678999998</v>
      </c>
      <c r="S664" s="286">
        <v>0.72726333620000005</v>
      </c>
      <c r="T664" s="286">
        <v>7.7331559199999997E-2</v>
      </c>
      <c r="U664" s="286">
        <v>0</v>
      </c>
      <c r="V664" s="286">
        <v>0</v>
      </c>
      <c r="W664" s="286">
        <v>0</v>
      </c>
      <c r="X664" s="286">
        <v>0</v>
      </c>
      <c r="Y664" s="286">
        <v>0</v>
      </c>
      <c r="Z664" s="287">
        <v>0</v>
      </c>
      <c r="AA664" s="288">
        <v>13.8945461094</v>
      </c>
    </row>
    <row r="665" spans="2:27" x14ac:dyDescent="0.25">
      <c r="B665" s="283" t="s">
        <v>2178</v>
      </c>
      <c r="C665" s="285">
        <v>0</v>
      </c>
      <c r="D665" s="286">
        <v>0</v>
      </c>
      <c r="E665" s="286">
        <v>0</v>
      </c>
      <c r="F665" s="286">
        <v>0</v>
      </c>
      <c r="G665" s="286">
        <v>0</v>
      </c>
      <c r="H665" s="286">
        <v>0</v>
      </c>
      <c r="I665" s="286">
        <v>0</v>
      </c>
      <c r="J665" s="286">
        <v>0</v>
      </c>
      <c r="K665" s="286">
        <v>0.6</v>
      </c>
      <c r="L665" s="286">
        <v>3.4</v>
      </c>
      <c r="M665" s="286">
        <v>6.5</v>
      </c>
      <c r="N665" s="286">
        <v>8.3000000000000007</v>
      </c>
      <c r="O665" s="286">
        <v>8.6</v>
      </c>
      <c r="P665" s="286">
        <v>8.6</v>
      </c>
      <c r="Q665" s="286">
        <v>8.5</v>
      </c>
      <c r="R665" s="286">
        <v>7.2</v>
      </c>
      <c r="S665" s="286">
        <v>4.2</v>
      </c>
      <c r="T665" s="286">
        <v>0.8</v>
      </c>
      <c r="U665" s="286">
        <v>0</v>
      </c>
      <c r="V665" s="286">
        <v>0</v>
      </c>
      <c r="W665" s="286">
        <v>0</v>
      </c>
      <c r="X665" s="286">
        <v>0</v>
      </c>
      <c r="Y665" s="286">
        <v>0</v>
      </c>
      <c r="Z665" s="287">
        <v>0</v>
      </c>
      <c r="AA665" s="288">
        <v>56.7</v>
      </c>
    </row>
    <row r="666" spans="2:27" x14ac:dyDescent="0.25">
      <c r="B666" s="283" t="s">
        <v>2179</v>
      </c>
      <c r="C666" s="285">
        <v>0</v>
      </c>
      <c r="D666" s="286">
        <v>0</v>
      </c>
      <c r="E666" s="286">
        <v>0</v>
      </c>
      <c r="F666" s="286">
        <v>0</v>
      </c>
      <c r="G666" s="286">
        <v>0</v>
      </c>
      <c r="H666" s="286">
        <v>0</v>
      </c>
      <c r="I666" s="286">
        <v>0</v>
      </c>
      <c r="J666" s="286">
        <v>1.2463020999999999E-3</v>
      </c>
      <c r="K666" s="286">
        <v>0.12941351509999999</v>
      </c>
      <c r="L666" s="286">
        <v>0.48364989470000003</v>
      </c>
      <c r="M666" s="286">
        <v>0.89518472299999996</v>
      </c>
      <c r="N666" s="286">
        <v>0.93594163519999996</v>
      </c>
      <c r="O666" s="286">
        <v>1.0800689392</v>
      </c>
      <c r="P666" s="286">
        <v>0.93214263909999995</v>
      </c>
      <c r="Q666" s="286">
        <v>0.88620948789999998</v>
      </c>
      <c r="R666" s="286">
        <v>1.6112012175999999</v>
      </c>
      <c r="S666" s="286">
        <v>0.41056776810000001</v>
      </c>
      <c r="T666" s="286">
        <v>3.7713584600000002E-2</v>
      </c>
      <c r="U666" s="286">
        <v>0</v>
      </c>
      <c r="V666" s="286">
        <v>0</v>
      </c>
      <c r="W666" s="286">
        <v>0</v>
      </c>
      <c r="X666" s="286">
        <v>0</v>
      </c>
      <c r="Y666" s="286">
        <v>0</v>
      </c>
      <c r="Z666" s="287">
        <v>0</v>
      </c>
      <c r="AA666" s="288">
        <v>7.4033397065999997</v>
      </c>
    </row>
    <row r="667" spans="2:27" x14ac:dyDescent="0.25">
      <c r="B667" s="283" t="s">
        <v>2180</v>
      </c>
      <c r="C667" s="285">
        <v>0</v>
      </c>
      <c r="D667" s="286">
        <v>0</v>
      </c>
      <c r="E667" s="286">
        <v>0</v>
      </c>
      <c r="F667" s="286">
        <v>0</v>
      </c>
      <c r="G667" s="286">
        <v>0</v>
      </c>
      <c r="H667" s="286">
        <v>0</v>
      </c>
      <c r="I667" s="286">
        <v>0</v>
      </c>
      <c r="J667" s="286">
        <v>4.5404540000000001E-4</v>
      </c>
      <c r="K667" s="286">
        <v>8.0572433400000004E-2</v>
      </c>
      <c r="L667" s="286">
        <v>0.28150442889999999</v>
      </c>
      <c r="M667" s="286">
        <v>0.56496823119999995</v>
      </c>
      <c r="N667" s="286">
        <v>0.99028237919999995</v>
      </c>
      <c r="O667" s="286">
        <v>1.1547876129000001</v>
      </c>
      <c r="P667" s="286">
        <v>0.61881620790000003</v>
      </c>
      <c r="Q667" s="286">
        <v>0.9484878846</v>
      </c>
      <c r="R667" s="286">
        <v>1.0805673676000001</v>
      </c>
      <c r="S667" s="286">
        <v>0.30115349009999998</v>
      </c>
      <c r="T667" s="286">
        <v>2.15218597E-2</v>
      </c>
      <c r="U667" s="286">
        <v>0</v>
      </c>
      <c r="V667" s="286">
        <v>0</v>
      </c>
      <c r="W667" s="286">
        <v>0</v>
      </c>
      <c r="X667" s="286">
        <v>0</v>
      </c>
      <c r="Y667" s="286">
        <v>0</v>
      </c>
      <c r="Z667" s="287">
        <v>0</v>
      </c>
      <c r="AA667" s="288">
        <v>6.0431159409000008</v>
      </c>
    </row>
    <row r="668" spans="2:27" x14ac:dyDescent="0.25">
      <c r="B668" s="283" t="s">
        <v>2181</v>
      </c>
      <c r="C668" s="285">
        <v>0</v>
      </c>
      <c r="D668" s="286">
        <v>0</v>
      </c>
      <c r="E668" s="286">
        <v>0</v>
      </c>
      <c r="F668" s="286">
        <v>0</v>
      </c>
      <c r="G668" s="286">
        <v>0</v>
      </c>
      <c r="H668" s="286">
        <v>0</v>
      </c>
      <c r="I668" s="286">
        <v>0</v>
      </c>
      <c r="J668" s="286">
        <v>0</v>
      </c>
      <c r="K668" s="286">
        <v>0.3</v>
      </c>
      <c r="L668" s="286">
        <v>0.8</v>
      </c>
      <c r="M668" s="286">
        <v>1.3</v>
      </c>
      <c r="N668" s="286">
        <v>1.6</v>
      </c>
      <c r="O668" s="286">
        <v>1.8</v>
      </c>
      <c r="P668" s="286">
        <v>1.8</v>
      </c>
      <c r="Q668" s="286">
        <v>1.6</v>
      </c>
      <c r="R668" s="286">
        <v>1.3</v>
      </c>
      <c r="S668" s="286">
        <v>0.8</v>
      </c>
      <c r="T668" s="286">
        <v>0.2</v>
      </c>
      <c r="U668" s="286">
        <v>0</v>
      </c>
      <c r="V668" s="286">
        <v>0</v>
      </c>
      <c r="W668" s="286">
        <v>0</v>
      </c>
      <c r="X668" s="286">
        <v>0</v>
      </c>
      <c r="Y668" s="286">
        <v>0</v>
      </c>
      <c r="Z668" s="287">
        <v>0</v>
      </c>
      <c r="AA668" s="288">
        <v>11.5</v>
      </c>
    </row>
    <row r="669" spans="2:27" x14ac:dyDescent="0.25">
      <c r="B669" s="283" t="s">
        <v>2182</v>
      </c>
      <c r="C669" s="285">
        <v>0</v>
      </c>
      <c r="D669" s="286">
        <v>0</v>
      </c>
      <c r="E669" s="286">
        <v>0</v>
      </c>
      <c r="F669" s="286">
        <v>0</v>
      </c>
      <c r="G669" s="286">
        <v>0</v>
      </c>
      <c r="H669" s="286">
        <v>0</v>
      </c>
      <c r="I669" s="286">
        <v>0</v>
      </c>
      <c r="J669" s="286">
        <v>0</v>
      </c>
      <c r="K669" s="286">
        <v>0.2</v>
      </c>
      <c r="L669" s="286">
        <v>1</v>
      </c>
      <c r="M669" s="286">
        <v>2.1</v>
      </c>
      <c r="N669" s="286">
        <v>2.6</v>
      </c>
      <c r="O669" s="286">
        <v>2.7</v>
      </c>
      <c r="P669" s="286">
        <v>2.7</v>
      </c>
      <c r="Q669" s="286">
        <v>2.7</v>
      </c>
      <c r="R669" s="286">
        <v>2.2999999999999998</v>
      </c>
      <c r="S669" s="286">
        <v>1.3</v>
      </c>
      <c r="T669" s="286">
        <v>0.2</v>
      </c>
      <c r="U669" s="286">
        <v>0</v>
      </c>
      <c r="V669" s="286">
        <v>0</v>
      </c>
      <c r="W669" s="286">
        <v>0</v>
      </c>
      <c r="X669" s="286">
        <v>0</v>
      </c>
      <c r="Y669" s="286">
        <v>0</v>
      </c>
      <c r="Z669" s="287">
        <v>0</v>
      </c>
      <c r="AA669" s="288">
        <v>17.8</v>
      </c>
    </row>
    <row r="670" spans="2:27" x14ac:dyDescent="0.25">
      <c r="B670" s="283" t="s">
        <v>2183</v>
      </c>
      <c r="C670" s="285">
        <v>0</v>
      </c>
      <c r="D670" s="286">
        <v>0</v>
      </c>
      <c r="E670" s="286">
        <v>0</v>
      </c>
      <c r="F670" s="286">
        <v>0</v>
      </c>
      <c r="G670" s="286">
        <v>0</v>
      </c>
      <c r="H670" s="286">
        <v>0</v>
      </c>
      <c r="I670" s="286">
        <v>0</v>
      </c>
      <c r="J670" s="286">
        <v>0</v>
      </c>
      <c r="K670" s="286">
        <v>0.2</v>
      </c>
      <c r="L670" s="286">
        <v>0.7</v>
      </c>
      <c r="M670" s="286">
        <v>1.2</v>
      </c>
      <c r="N670" s="286">
        <v>1.6</v>
      </c>
      <c r="O670" s="286">
        <v>1.8</v>
      </c>
      <c r="P670" s="286">
        <v>1.8</v>
      </c>
      <c r="Q670" s="286">
        <v>1.6</v>
      </c>
      <c r="R670" s="286">
        <v>1.3</v>
      </c>
      <c r="S670" s="286">
        <v>0.8</v>
      </c>
      <c r="T670" s="286">
        <v>0.2</v>
      </c>
      <c r="U670" s="286">
        <v>0</v>
      </c>
      <c r="V670" s="286">
        <v>0</v>
      </c>
      <c r="W670" s="286">
        <v>0</v>
      </c>
      <c r="X670" s="286">
        <v>0</v>
      </c>
      <c r="Y670" s="286">
        <v>0</v>
      </c>
      <c r="Z670" s="287">
        <v>0</v>
      </c>
      <c r="AA670" s="288">
        <v>11.200000000000001</v>
      </c>
    </row>
    <row r="671" spans="2:27" x14ac:dyDescent="0.25">
      <c r="B671" s="283" t="s">
        <v>2184</v>
      </c>
      <c r="C671" s="285">
        <v>0</v>
      </c>
      <c r="D671" s="286">
        <v>0</v>
      </c>
      <c r="E671" s="286">
        <v>0</v>
      </c>
      <c r="F671" s="286">
        <v>0</v>
      </c>
      <c r="G671" s="286">
        <v>0</v>
      </c>
      <c r="H671" s="286">
        <v>0</v>
      </c>
      <c r="I671" s="286">
        <v>0</v>
      </c>
      <c r="J671" s="286">
        <v>0</v>
      </c>
      <c r="K671" s="286">
        <v>0.2</v>
      </c>
      <c r="L671" s="286">
        <v>0.6</v>
      </c>
      <c r="M671" s="286">
        <v>1.1000000000000001</v>
      </c>
      <c r="N671" s="286">
        <v>1.4</v>
      </c>
      <c r="O671" s="286">
        <v>1.6</v>
      </c>
      <c r="P671" s="286">
        <v>1.6</v>
      </c>
      <c r="Q671" s="286">
        <v>1.4</v>
      </c>
      <c r="R671" s="286">
        <v>1.2</v>
      </c>
      <c r="S671" s="286">
        <v>0.7</v>
      </c>
      <c r="T671" s="286">
        <v>0.2</v>
      </c>
      <c r="U671" s="286">
        <v>0</v>
      </c>
      <c r="V671" s="286">
        <v>0</v>
      </c>
      <c r="W671" s="286">
        <v>0</v>
      </c>
      <c r="X671" s="286">
        <v>0</v>
      </c>
      <c r="Y671" s="286">
        <v>0</v>
      </c>
      <c r="Z671" s="287">
        <v>0</v>
      </c>
      <c r="AA671" s="288">
        <v>9.9999999999999982</v>
      </c>
    </row>
    <row r="672" spans="2:27" x14ac:dyDescent="0.25">
      <c r="B672" s="283" t="s">
        <v>2185</v>
      </c>
      <c r="C672" s="285">
        <v>0</v>
      </c>
      <c r="D672" s="286">
        <v>0</v>
      </c>
      <c r="E672" s="286">
        <v>0</v>
      </c>
      <c r="F672" s="286">
        <v>0</v>
      </c>
      <c r="G672" s="286">
        <v>0</v>
      </c>
      <c r="H672" s="286">
        <v>0</v>
      </c>
      <c r="I672" s="286">
        <v>0</v>
      </c>
      <c r="J672" s="286">
        <v>0.1</v>
      </c>
      <c r="K672" s="286">
        <v>2.9</v>
      </c>
      <c r="L672" s="286">
        <v>7.8</v>
      </c>
      <c r="M672" s="286">
        <v>8.8800000000000008</v>
      </c>
      <c r="N672" s="286">
        <v>8.8800000000000008</v>
      </c>
      <c r="O672" s="286">
        <v>8.8800000000000008</v>
      </c>
      <c r="P672" s="286">
        <v>8.8800000000000008</v>
      </c>
      <c r="Q672" s="286">
        <v>8.8800000000000008</v>
      </c>
      <c r="R672" s="286">
        <v>8.8800000000000008</v>
      </c>
      <c r="S672" s="286">
        <v>6.7</v>
      </c>
      <c r="T672" s="286">
        <v>1.9</v>
      </c>
      <c r="U672" s="286">
        <v>0</v>
      </c>
      <c r="V672" s="286">
        <v>0</v>
      </c>
      <c r="W672" s="286">
        <v>0</v>
      </c>
      <c r="X672" s="286">
        <v>0</v>
      </c>
      <c r="Y672" s="286">
        <v>0</v>
      </c>
      <c r="Z672" s="287">
        <v>0</v>
      </c>
      <c r="AA672" s="288">
        <v>72.680000000000021</v>
      </c>
    </row>
    <row r="673" spans="2:27" x14ac:dyDescent="0.25">
      <c r="B673" s="283" t="s">
        <v>2186</v>
      </c>
      <c r="C673" s="285">
        <v>0</v>
      </c>
      <c r="D673" s="286">
        <v>0</v>
      </c>
      <c r="E673" s="286">
        <v>0</v>
      </c>
      <c r="F673" s="286">
        <v>0</v>
      </c>
      <c r="G673" s="286">
        <v>0</v>
      </c>
      <c r="H673" s="286">
        <v>0</v>
      </c>
      <c r="I673" s="286">
        <v>0</v>
      </c>
      <c r="J673" s="286">
        <v>1.166289E-4</v>
      </c>
      <c r="K673" s="286">
        <v>0.14585358039999999</v>
      </c>
      <c r="L673" s="286">
        <v>0.33805826570000003</v>
      </c>
      <c r="M673" s="286">
        <v>0.41129635609999998</v>
      </c>
      <c r="N673" s="286">
        <v>0.54467666619999999</v>
      </c>
      <c r="O673" s="286">
        <v>0.79570445249999999</v>
      </c>
      <c r="P673" s="286">
        <v>0.96230084230000001</v>
      </c>
      <c r="Q673" s="286">
        <v>0.71772518919999995</v>
      </c>
      <c r="R673" s="286">
        <v>0.51289969639999999</v>
      </c>
      <c r="S673" s="286">
        <v>0.17432600600000001</v>
      </c>
      <c r="T673" s="286">
        <v>2.6801041599999999E-2</v>
      </c>
      <c r="U673" s="286">
        <v>0</v>
      </c>
      <c r="V673" s="286">
        <v>0</v>
      </c>
      <c r="W673" s="286">
        <v>0</v>
      </c>
      <c r="X673" s="286">
        <v>0</v>
      </c>
      <c r="Y673" s="286">
        <v>0</v>
      </c>
      <c r="Z673" s="287">
        <v>0</v>
      </c>
      <c r="AA673" s="288">
        <v>4.6297587252999994</v>
      </c>
    </row>
    <row r="674" spans="2:27" x14ac:dyDescent="0.25">
      <c r="B674" s="283" t="s">
        <v>2187</v>
      </c>
      <c r="C674" s="285">
        <v>0</v>
      </c>
      <c r="D674" s="286">
        <v>0</v>
      </c>
      <c r="E674" s="286">
        <v>0</v>
      </c>
      <c r="F674" s="286">
        <v>0</v>
      </c>
      <c r="G674" s="286">
        <v>0</v>
      </c>
      <c r="H674" s="286">
        <v>0</v>
      </c>
      <c r="I674" s="286">
        <v>0</v>
      </c>
      <c r="J674" s="286">
        <v>5.2195219999999997E-4</v>
      </c>
      <c r="K674" s="286">
        <v>6.9821156999999995E-2</v>
      </c>
      <c r="L674" s="286">
        <v>0.31641448589999999</v>
      </c>
      <c r="M674" s="286">
        <v>0.43500227349999998</v>
      </c>
      <c r="N674" s="286">
        <v>1.2027919464000001</v>
      </c>
      <c r="O674" s="286">
        <v>1.4670651244999999</v>
      </c>
      <c r="P674" s="286">
        <v>1.2800865936000001</v>
      </c>
      <c r="Q674" s="286">
        <v>1.5075913697000001</v>
      </c>
      <c r="R674" s="286">
        <v>1.6080920105000001</v>
      </c>
      <c r="S674" s="286">
        <v>0.47104135130000002</v>
      </c>
      <c r="T674" s="286">
        <v>9.0517310399999995E-2</v>
      </c>
      <c r="U674" s="286">
        <v>0</v>
      </c>
      <c r="V674" s="286">
        <v>0</v>
      </c>
      <c r="W674" s="286">
        <v>0</v>
      </c>
      <c r="X674" s="286">
        <v>0</v>
      </c>
      <c r="Y674" s="286">
        <v>0</v>
      </c>
      <c r="Z674" s="287">
        <v>0</v>
      </c>
      <c r="AA674" s="288">
        <v>8.4489455749999998</v>
      </c>
    </row>
    <row r="675" spans="2:27" x14ac:dyDescent="0.25">
      <c r="B675" s="283" t="s">
        <v>2188</v>
      </c>
      <c r="C675" s="285">
        <v>0</v>
      </c>
      <c r="D675" s="286">
        <v>0</v>
      </c>
      <c r="E675" s="286">
        <v>0</v>
      </c>
      <c r="F675" s="286">
        <v>0</v>
      </c>
      <c r="G675" s="286">
        <v>0</v>
      </c>
      <c r="H675" s="286">
        <v>0</v>
      </c>
      <c r="I675" s="286">
        <v>0</v>
      </c>
      <c r="J675" s="286">
        <v>3.9784972999999998E-3</v>
      </c>
      <c r="K675" s="286">
        <v>0.40570593840000002</v>
      </c>
      <c r="L675" s="286">
        <v>1.0971999817</v>
      </c>
      <c r="M675" s="286">
        <v>1.1000000000000001</v>
      </c>
      <c r="N675" s="286">
        <v>1.0464748076999999</v>
      </c>
      <c r="O675" s="286">
        <v>0.87267190549999996</v>
      </c>
      <c r="P675" s="286">
        <v>1.0989910584</v>
      </c>
      <c r="Q675" s="286">
        <v>1.1000000000000001</v>
      </c>
      <c r="R675" s="286">
        <v>1.1000000000000001</v>
      </c>
      <c r="S675" s="286">
        <v>0.60335656739999999</v>
      </c>
      <c r="T675" s="286">
        <v>0.14783704380000001</v>
      </c>
      <c r="U675" s="286">
        <v>1.833061E-4</v>
      </c>
      <c r="V675" s="286">
        <v>0</v>
      </c>
      <c r="W675" s="286">
        <v>0</v>
      </c>
      <c r="X675" s="286">
        <v>0</v>
      </c>
      <c r="Y675" s="286">
        <v>0</v>
      </c>
      <c r="Z675" s="287">
        <v>0</v>
      </c>
      <c r="AA675" s="288">
        <v>8.5763991063000002</v>
      </c>
    </row>
    <row r="676" spans="2:27" x14ac:dyDescent="0.25">
      <c r="B676" s="283" t="s">
        <v>2189</v>
      </c>
      <c r="C676" s="285">
        <v>0</v>
      </c>
      <c r="D676" s="286">
        <v>0</v>
      </c>
      <c r="E676" s="286">
        <v>0</v>
      </c>
      <c r="F676" s="286">
        <v>0</v>
      </c>
      <c r="G676" s="286">
        <v>0</v>
      </c>
      <c r="H676" s="286">
        <v>0</v>
      </c>
      <c r="I676" s="286">
        <v>0</v>
      </c>
      <c r="J676" s="286">
        <v>2.9910997999999999E-3</v>
      </c>
      <c r="K676" s="286">
        <v>9.5930553500000001E-2</v>
      </c>
      <c r="L676" s="286">
        <v>0.26381283179999998</v>
      </c>
      <c r="M676" s="286">
        <v>1.4362440947999999</v>
      </c>
      <c r="N676" s="286">
        <v>1.6435601500999999</v>
      </c>
      <c r="O676" s="286">
        <v>1.5822375794000001</v>
      </c>
      <c r="P676" s="286">
        <v>1.596110962</v>
      </c>
      <c r="Q676" s="286">
        <v>1.6364090271</v>
      </c>
      <c r="R676" s="286">
        <v>1.5097699891</v>
      </c>
      <c r="S676" s="286">
        <v>0.80392584229999997</v>
      </c>
      <c r="T676" s="286">
        <v>8.4451287599999994E-2</v>
      </c>
      <c r="U676" s="286">
        <v>0</v>
      </c>
      <c r="V676" s="286">
        <v>0</v>
      </c>
      <c r="W676" s="286">
        <v>0</v>
      </c>
      <c r="X676" s="286">
        <v>0</v>
      </c>
      <c r="Y676" s="286">
        <v>0</v>
      </c>
      <c r="Z676" s="287">
        <v>0</v>
      </c>
      <c r="AA676" s="288">
        <v>10.655443417500001</v>
      </c>
    </row>
    <row r="677" spans="2:27" x14ac:dyDescent="0.25">
      <c r="B677" s="283" t="s">
        <v>2190</v>
      </c>
      <c r="C677" s="285">
        <v>0</v>
      </c>
      <c r="D677" s="286">
        <v>0</v>
      </c>
      <c r="E677" s="286">
        <v>0</v>
      </c>
      <c r="F677" s="286">
        <v>0</v>
      </c>
      <c r="G677" s="286">
        <v>0</v>
      </c>
      <c r="H677" s="286">
        <v>0</v>
      </c>
      <c r="I677" s="286">
        <v>0</v>
      </c>
      <c r="J677" s="286">
        <v>0</v>
      </c>
      <c r="K677" s="286">
        <v>1</v>
      </c>
      <c r="L677" s="286">
        <v>2.6</v>
      </c>
      <c r="M677" s="286">
        <v>2.94</v>
      </c>
      <c r="N677" s="286">
        <v>2.94</v>
      </c>
      <c r="O677" s="286">
        <v>2.94</v>
      </c>
      <c r="P677" s="286">
        <v>2.94</v>
      </c>
      <c r="Q677" s="286">
        <v>2.94</v>
      </c>
      <c r="R677" s="286">
        <v>2.94</v>
      </c>
      <c r="S677" s="286">
        <v>2.2999999999999998</v>
      </c>
      <c r="T677" s="286">
        <v>0.7</v>
      </c>
      <c r="U677" s="286">
        <v>0</v>
      </c>
      <c r="V677" s="286">
        <v>0</v>
      </c>
      <c r="W677" s="286">
        <v>0</v>
      </c>
      <c r="X677" s="286">
        <v>0</v>
      </c>
      <c r="Y677" s="286">
        <v>0</v>
      </c>
      <c r="Z677" s="287">
        <v>0</v>
      </c>
      <c r="AA677" s="288">
        <v>24.240000000000002</v>
      </c>
    </row>
    <row r="678" spans="2:27" x14ac:dyDescent="0.25">
      <c r="B678" s="283" t="s">
        <v>2191</v>
      </c>
      <c r="C678" s="285">
        <v>0</v>
      </c>
      <c r="D678" s="286">
        <v>0</v>
      </c>
      <c r="E678" s="286">
        <v>0</v>
      </c>
      <c r="F678" s="286">
        <v>0</v>
      </c>
      <c r="G678" s="286">
        <v>0</v>
      </c>
      <c r="H678" s="286">
        <v>0</v>
      </c>
      <c r="I678" s="286">
        <v>0</v>
      </c>
      <c r="J678" s="286">
        <v>1.2402760000000001E-4</v>
      </c>
      <c r="K678" s="286">
        <v>0.19713732140000001</v>
      </c>
      <c r="L678" s="286">
        <v>0.72755352780000004</v>
      </c>
      <c r="M678" s="286">
        <v>1.5377147216</v>
      </c>
      <c r="N678" s="286">
        <v>1.8419380799</v>
      </c>
      <c r="O678" s="286">
        <v>2.2535075379</v>
      </c>
      <c r="P678" s="286">
        <v>1.8959446106</v>
      </c>
      <c r="Q678" s="286">
        <v>1.7604250487999999</v>
      </c>
      <c r="R678" s="286">
        <v>3.3917622681999999</v>
      </c>
      <c r="S678" s="286">
        <v>0.83509785469999998</v>
      </c>
      <c r="T678" s="286">
        <v>8.7831310800000006E-2</v>
      </c>
      <c r="U678" s="286">
        <v>0</v>
      </c>
      <c r="V678" s="286">
        <v>0</v>
      </c>
      <c r="W678" s="286">
        <v>0</v>
      </c>
      <c r="X678" s="286">
        <v>0</v>
      </c>
      <c r="Y678" s="286">
        <v>0</v>
      </c>
      <c r="Z678" s="287">
        <v>0</v>
      </c>
      <c r="AA678" s="288">
        <v>14.5290363093</v>
      </c>
    </row>
    <row r="679" spans="2:27" x14ac:dyDescent="0.25">
      <c r="B679" s="283" t="s">
        <v>2192</v>
      </c>
      <c r="C679" s="285">
        <v>0</v>
      </c>
      <c r="D679" s="286">
        <v>0</v>
      </c>
      <c r="E679" s="286">
        <v>0</v>
      </c>
      <c r="F679" s="286">
        <v>0</v>
      </c>
      <c r="G679" s="286">
        <v>0</v>
      </c>
      <c r="H679" s="286">
        <v>0</v>
      </c>
      <c r="I679" s="286">
        <v>0</v>
      </c>
      <c r="J679" s="286">
        <v>0</v>
      </c>
      <c r="K679" s="286">
        <v>0.6</v>
      </c>
      <c r="L679" s="286">
        <v>3.5</v>
      </c>
      <c r="M679" s="286">
        <v>6.9</v>
      </c>
      <c r="N679" s="286">
        <v>8.3000000000000007</v>
      </c>
      <c r="O679" s="286">
        <v>8.5</v>
      </c>
      <c r="P679" s="286">
        <v>8.5</v>
      </c>
      <c r="Q679" s="286">
        <v>8.4</v>
      </c>
      <c r="R679" s="286">
        <v>7.2</v>
      </c>
      <c r="S679" s="286">
        <v>4.2</v>
      </c>
      <c r="T679" s="286">
        <v>0.8</v>
      </c>
      <c r="U679" s="286">
        <v>0</v>
      </c>
      <c r="V679" s="286">
        <v>0</v>
      </c>
      <c r="W679" s="286">
        <v>0</v>
      </c>
      <c r="X679" s="286">
        <v>0</v>
      </c>
      <c r="Y679" s="286">
        <v>0</v>
      </c>
      <c r="Z679" s="287">
        <v>0</v>
      </c>
      <c r="AA679" s="288">
        <v>56.9</v>
      </c>
    </row>
    <row r="680" spans="2:27" x14ac:dyDescent="0.25">
      <c r="B680" s="283" t="s">
        <v>2193</v>
      </c>
      <c r="C680" s="285">
        <v>0</v>
      </c>
      <c r="D680" s="286">
        <v>0</v>
      </c>
      <c r="E680" s="286">
        <v>0</v>
      </c>
      <c r="F680" s="286">
        <v>0</v>
      </c>
      <c r="G680" s="286">
        <v>0</v>
      </c>
      <c r="H680" s="286">
        <v>0</v>
      </c>
      <c r="I680" s="286">
        <v>0</v>
      </c>
      <c r="J680" s="286">
        <v>3.2176215000000001E-3</v>
      </c>
      <c r="K680" s="286">
        <v>0.33455463029999999</v>
      </c>
      <c r="L680" s="286">
        <v>1.3484210815</v>
      </c>
      <c r="M680" s="286">
        <v>1.6428115846</v>
      </c>
      <c r="N680" s="286">
        <v>1.6017103576</v>
      </c>
      <c r="O680" s="286">
        <v>1.5461829529</v>
      </c>
      <c r="P680" s="286">
        <v>0</v>
      </c>
      <c r="Q680" s="286">
        <v>0</v>
      </c>
      <c r="R680" s="286">
        <v>0</v>
      </c>
      <c r="S680" s="286">
        <v>0</v>
      </c>
      <c r="T680" s="286">
        <v>0</v>
      </c>
      <c r="U680" s="286">
        <v>0</v>
      </c>
      <c r="V680" s="286">
        <v>0</v>
      </c>
      <c r="W680" s="286">
        <v>0</v>
      </c>
      <c r="X680" s="286">
        <v>0</v>
      </c>
      <c r="Y680" s="286">
        <v>0</v>
      </c>
      <c r="Z680" s="287">
        <v>0</v>
      </c>
      <c r="AA680" s="288">
        <v>6.4768982283999996</v>
      </c>
    </row>
    <row r="681" spans="2:27" x14ac:dyDescent="0.25">
      <c r="B681" s="283" t="s">
        <v>2194</v>
      </c>
      <c r="C681" s="285">
        <v>0</v>
      </c>
      <c r="D681" s="286">
        <v>0</v>
      </c>
      <c r="E681" s="286">
        <v>0</v>
      </c>
      <c r="F681" s="286">
        <v>0</v>
      </c>
      <c r="G681" s="286">
        <v>0</v>
      </c>
      <c r="H681" s="286">
        <v>0</v>
      </c>
      <c r="I681" s="286">
        <v>0</v>
      </c>
      <c r="J681" s="286">
        <v>6.7992104999999997E-3</v>
      </c>
      <c r="K681" s="286">
        <v>0.52049991230000003</v>
      </c>
      <c r="L681" s="286">
        <v>1.9470581969</v>
      </c>
      <c r="M681" s="286">
        <v>3.9931740112999998</v>
      </c>
      <c r="N681" s="286">
        <v>4.2803132325000002</v>
      </c>
      <c r="O681" s="286">
        <v>4.1635318603</v>
      </c>
      <c r="P681" s="286">
        <v>4.2616629639000001</v>
      </c>
      <c r="Q681" s="286">
        <v>4.4272218017</v>
      </c>
      <c r="R681" s="286">
        <v>4.1374141844999999</v>
      </c>
      <c r="S681" s="286">
        <v>2.2383187866999998</v>
      </c>
      <c r="T681" s="286">
        <v>0.37714587970000002</v>
      </c>
      <c r="U681" s="286">
        <v>1.409909E-4</v>
      </c>
      <c r="V681" s="286">
        <v>0</v>
      </c>
      <c r="W681" s="286">
        <v>0</v>
      </c>
      <c r="X681" s="286">
        <v>0</v>
      </c>
      <c r="Y681" s="286">
        <v>0</v>
      </c>
      <c r="Z681" s="287">
        <v>0</v>
      </c>
      <c r="AA681" s="288">
        <v>30.353281031199998</v>
      </c>
    </row>
    <row r="682" spans="2:27" x14ac:dyDescent="0.25">
      <c r="B682" s="283" t="s">
        <v>2195</v>
      </c>
      <c r="C682" s="285">
        <v>0</v>
      </c>
      <c r="D682" s="286">
        <v>0</v>
      </c>
      <c r="E682" s="286">
        <v>0</v>
      </c>
      <c r="F682" s="286">
        <v>0</v>
      </c>
      <c r="G682" s="286">
        <v>0</v>
      </c>
      <c r="H682" s="286">
        <v>0</v>
      </c>
      <c r="I682" s="286">
        <v>0</v>
      </c>
      <c r="J682" s="286">
        <v>0</v>
      </c>
      <c r="K682" s="286">
        <v>0.8</v>
      </c>
      <c r="L682" s="286">
        <v>4.3</v>
      </c>
      <c r="M682" s="286">
        <v>7.3</v>
      </c>
      <c r="N682" s="286">
        <v>8.5</v>
      </c>
      <c r="O682" s="286">
        <v>8.6</v>
      </c>
      <c r="P682" s="286">
        <v>8.6</v>
      </c>
      <c r="Q682" s="286">
        <v>8.5</v>
      </c>
      <c r="R682" s="286">
        <v>7.2</v>
      </c>
      <c r="S682" s="286">
        <v>4.2</v>
      </c>
      <c r="T682" s="286">
        <v>0.8</v>
      </c>
      <c r="U682" s="286">
        <v>0</v>
      </c>
      <c r="V682" s="286">
        <v>0</v>
      </c>
      <c r="W682" s="286">
        <v>0</v>
      </c>
      <c r="X682" s="286">
        <v>0</v>
      </c>
      <c r="Y682" s="286">
        <v>0</v>
      </c>
      <c r="Z682" s="287">
        <v>0</v>
      </c>
      <c r="AA682" s="288">
        <v>58.800000000000004</v>
      </c>
    </row>
    <row r="683" spans="2:27" x14ac:dyDescent="0.25">
      <c r="B683" s="283" t="s">
        <v>2196</v>
      </c>
      <c r="C683" s="285">
        <v>0</v>
      </c>
      <c r="D683" s="286">
        <v>0</v>
      </c>
      <c r="E683" s="286">
        <v>0</v>
      </c>
      <c r="F683" s="286">
        <v>0</v>
      </c>
      <c r="G683" s="286">
        <v>0</v>
      </c>
      <c r="H683" s="286">
        <v>0</v>
      </c>
      <c r="I683" s="286">
        <v>0</v>
      </c>
      <c r="J683" s="286">
        <v>1.4421382E-3</v>
      </c>
      <c r="K683" s="286">
        <v>8.5120915399999997E-2</v>
      </c>
      <c r="L683" s="286">
        <v>0.23180328750000001</v>
      </c>
      <c r="M683" s="286">
        <v>0.39314837650000001</v>
      </c>
      <c r="N683" s="286">
        <v>0.58041695400000004</v>
      </c>
      <c r="O683" s="286">
        <v>0.78547705079999997</v>
      </c>
      <c r="P683" s="286">
        <v>0.53199258419999995</v>
      </c>
      <c r="Q683" s="286">
        <v>0.2649236412</v>
      </c>
      <c r="R683" s="286">
        <v>0.31409987639999998</v>
      </c>
      <c r="S683" s="286">
        <v>9.9860970399999999E-2</v>
      </c>
      <c r="T683" s="286">
        <v>9.3740766999999992E-3</v>
      </c>
      <c r="U683" s="286">
        <v>0</v>
      </c>
      <c r="V683" s="286">
        <v>0</v>
      </c>
      <c r="W683" s="286">
        <v>0</v>
      </c>
      <c r="X683" s="286">
        <v>0</v>
      </c>
      <c r="Y683" s="286">
        <v>0</v>
      </c>
      <c r="Z683" s="287">
        <v>0</v>
      </c>
      <c r="AA683" s="288">
        <v>3.2976598712999996</v>
      </c>
    </row>
    <row r="684" spans="2:27" x14ac:dyDescent="0.25">
      <c r="B684" s="283" t="s">
        <v>2197</v>
      </c>
      <c r="C684" s="285">
        <v>0</v>
      </c>
      <c r="D684" s="286">
        <v>0</v>
      </c>
      <c r="E684" s="286">
        <v>0</v>
      </c>
      <c r="F684" s="286">
        <v>0</v>
      </c>
      <c r="G684" s="286">
        <v>0</v>
      </c>
      <c r="H684" s="286">
        <v>0</v>
      </c>
      <c r="I684" s="286">
        <v>0</v>
      </c>
      <c r="J684" s="286">
        <v>4.5016656000000004E-3</v>
      </c>
      <c r="K684" s="286">
        <v>0.33044964030000001</v>
      </c>
      <c r="L684" s="286">
        <v>0.94335191340000002</v>
      </c>
      <c r="M684" s="286">
        <v>1.1837492981</v>
      </c>
      <c r="N684" s="286">
        <v>1.8584276733</v>
      </c>
      <c r="O684" s="286">
        <v>3.2712056884999998</v>
      </c>
      <c r="P684" s="286">
        <v>2.0917630615</v>
      </c>
      <c r="Q684" s="286">
        <v>1.6695762634</v>
      </c>
      <c r="R684" s="286">
        <v>0.95920211789999998</v>
      </c>
      <c r="S684" s="286">
        <v>0.37467989350000003</v>
      </c>
      <c r="T684" s="286">
        <v>5.2915930100000001E-2</v>
      </c>
      <c r="U684" s="286">
        <v>0</v>
      </c>
      <c r="V684" s="286">
        <v>0</v>
      </c>
      <c r="W684" s="286">
        <v>0</v>
      </c>
      <c r="X684" s="286">
        <v>0</v>
      </c>
      <c r="Y684" s="286">
        <v>0</v>
      </c>
      <c r="Z684" s="287">
        <v>0</v>
      </c>
      <c r="AA684" s="288">
        <v>12.739823145599999</v>
      </c>
    </row>
    <row r="685" spans="2:27" x14ac:dyDescent="0.25">
      <c r="B685" s="283" t="s">
        <v>2198</v>
      </c>
      <c r="C685" s="285">
        <v>0</v>
      </c>
      <c r="D685" s="286">
        <v>0</v>
      </c>
      <c r="E685" s="286">
        <v>0</v>
      </c>
      <c r="F685" s="286">
        <v>0</v>
      </c>
      <c r="G685" s="286">
        <v>0</v>
      </c>
      <c r="H685" s="286">
        <v>0</v>
      </c>
      <c r="I685" s="286">
        <v>0</v>
      </c>
      <c r="J685" s="286">
        <v>0</v>
      </c>
      <c r="K685" s="286">
        <v>0.2</v>
      </c>
      <c r="L685" s="286">
        <v>1.1000000000000001</v>
      </c>
      <c r="M685" s="286">
        <v>1.9</v>
      </c>
      <c r="N685" s="286">
        <v>2.2000000000000002</v>
      </c>
      <c r="O685" s="286">
        <v>2.2999999999999998</v>
      </c>
      <c r="P685" s="286">
        <v>2.2999999999999998</v>
      </c>
      <c r="Q685" s="286">
        <v>2.2999999999999998</v>
      </c>
      <c r="R685" s="286">
        <v>1.9</v>
      </c>
      <c r="S685" s="286">
        <v>1.1000000000000001</v>
      </c>
      <c r="T685" s="286">
        <v>0.2</v>
      </c>
      <c r="U685" s="286">
        <v>0</v>
      </c>
      <c r="V685" s="286">
        <v>0</v>
      </c>
      <c r="W685" s="286">
        <v>0</v>
      </c>
      <c r="X685" s="286">
        <v>0</v>
      </c>
      <c r="Y685" s="286">
        <v>0</v>
      </c>
      <c r="Z685" s="287">
        <v>0</v>
      </c>
      <c r="AA685" s="288">
        <v>15.5</v>
      </c>
    </row>
    <row r="686" spans="2:27" x14ac:dyDescent="0.25">
      <c r="B686" s="283" t="s">
        <v>2199</v>
      </c>
      <c r="C686" s="285">
        <v>0</v>
      </c>
      <c r="D686" s="286">
        <v>0</v>
      </c>
      <c r="E686" s="286">
        <v>0</v>
      </c>
      <c r="F686" s="286">
        <v>0</v>
      </c>
      <c r="G686" s="286">
        <v>0</v>
      </c>
      <c r="H686" s="286">
        <v>0</v>
      </c>
      <c r="I686" s="286">
        <v>0</v>
      </c>
      <c r="J686" s="286">
        <v>5.3223113999999998E-3</v>
      </c>
      <c r="K686" s="286">
        <v>0.35529694560000002</v>
      </c>
      <c r="L686" s="286">
        <v>0.9810534058</v>
      </c>
      <c r="M686" s="286">
        <v>1.8639337464000001</v>
      </c>
      <c r="N686" s="286">
        <v>2.3467359010000002</v>
      </c>
      <c r="O686" s="286">
        <v>2.5034398193</v>
      </c>
      <c r="P686" s="286">
        <v>3.7497311401000002</v>
      </c>
      <c r="Q686" s="286">
        <v>3.3217498169000002</v>
      </c>
      <c r="R686" s="286">
        <v>1.9400844573</v>
      </c>
      <c r="S686" s="286">
        <v>0.45665398410000002</v>
      </c>
      <c r="T686" s="286">
        <v>6.9619172399999998E-2</v>
      </c>
      <c r="U686" s="286">
        <v>0</v>
      </c>
      <c r="V686" s="286">
        <v>0</v>
      </c>
      <c r="W686" s="286">
        <v>0</v>
      </c>
      <c r="X686" s="286">
        <v>0</v>
      </c>
      <c r="Y686" s="286">
        <v>0</v>
      </c>
      <c r="Z686" s="287">
        <v>0</v>
      </c>
      <c r="AA686" s="288">
        <v>17.593620700300001</v>
      </c>
    </row>
    <row r="687" spans="2:27" x14ac:dyDescent="0.25">
      <c r="B687" s="283" t="s">
        <v>2200</v>
      </c>
      <c r="C687" s="285">
        <v>0</v>
      </c>
      <c r="D687" s="286">
        <v>0</v>
      </c>
      <c r="E687" s="286">
        <v>0</v>
      </c>
      <c r="F687" s="286">
        <v>0</v>
      </c>
      <c r="G687" s="286">
        <v>0</v>
      </c>
      <c r="H687" s="286">
        <v>0</v>
      </c>
      <c r="I687" s="286">
        <v>0</v>
      </c>
      <c r="J687" s="286">
        <v>1.4155209000000001E-3</v>
      </c>
      <c r="K687" s="286">
        <v>0.1088928872</v>
      </c>
      <c r="L687" s="286">
        <v>0.21614841470000001</v>
      </c>
      <c r="M687" s="286">
        <v>0.32473302469999998</v>
      </c>
      <c r="N687" s="286">
        <v>0.50424832909999995</v>
      </c>
      <c r="O687" s="286">
        <v>0.67862605279999999</v>
      </c>
      <c r="P687" s="286">
        <v>0.72893864450000001</v>
      </c>
      <c r="Q687" s="286">
        <v>0.27838047030000002</v>
      </c>
      <c r="R687" s="286">
        <v>0.31281253050000002</v>
      </c>
      <c r="S687" s="286">
        <v>0.14747353930000001</v>
      </c>
      <c r="T687" s="286">
        <v>1.7227035500000001E-2</v>
      </c>
      <c r="U687" s="286">
        <v>0</v>
      </c>
      <c r="V687" s="286">
        <v>0</v>
      </c>
      <c r="W687" s="286">
        <v>0</v>
      </c>
      <c r="X687" s="286">
        <v>0</v>
      </c>
      <c r="Y687" s="286">
        <v>0</v>
      </c>
      <c r="Z687" s="287">
        <v>0</v>
      </c>
      <c r="AA687" s="288">
        <v>3.3188964495</v>
      </c>
    </row>
    <row r="688" spans="2:27" x14ac:dyDescent="0.25">
      <c r="B688" s="283" t="s">
        <v>2201</v>
      </c>
      <c r="C688" s="285">
        <v>0</v>
      </c>
      <c r="D688" s="286">
        <v>0</v>
      </c>
      <c r="E688" s="286">
        <v>0</v>
      </c>
      <c r="F688" s="286">
        <v>0</v>
      </c>
      <c r="G688" s="286">
        <v>0</v>
      </c>
      <c r="H688" s="286">
        <v>0</v>
      </c>
      <c r="I688" s="286">
        <v>0</v>
      </c>
      <c r="J688" s="286">
        <v>1.1450365000000001E-3</v>
      </c>
      <c r="K688" s="286">
        <v>9.1217589399999993E-2</v>
      </c>
      <c r="L688" s="286">
        <v>0.3023875426</v>
      </c>
      <c r="M688" s="286">
        <v>0.32609652709999998</v>
      </c>
      <c r="N688" s="286">
        <v>0.44804857640000001</v>
      </c>
      <c r="O688" s="286">
        <v>0.84602514640000004</v>
      </c>
      <c r="P688" s="286">
        <v>0.88399232480000001</v>
      </c>
      <c r="Q688" s="286">
        <v>0.52303293620000002</v>
      </c>
      <c r="R688" s="286">
        <v>0.27608934019999998</v>
      </c>
      <c r="S688" s="286">
        <v>9.2816334799999997E-2</v>
      </c>
      <c r="T688" s="286">
        <v>1.26120344E-2</v>
      </c>
      <c r="U688" s="286">
        <v>0</v>
      </c>
      <c r="V688" s="286">
        <v>0</v>
      </c>
      <c r="W688" s="286">
        <v>0</v>
      </c>
      <c r="X688" s="286">
        <v>0</v>
      </c>
      <c r="Y688" s="286">
        <v>0</v>
      </c>
      <c r="Z688" s="287">
        <v>0</v>
      </c>
      <c r="AA688" s="288">
        <v>3.8034633888</v>
      </c>
    </row>
    <row r="689" spans="2:27" x14ac:dyDescent="0.25">
      <c r="B689" s="283" t="s">
        <v>2202</v>
      </c>
      <c r="C689" s="285">
        <v>0</v>
      </c>
      <c r="D689" s="286">
        <v>0</v>
      </c>
      <c r="E689" s="286">
        <v>0</v>
      </c>
      <c r="F689" s="286">
        <v>0</v>
      </c>
      <c r="G689" s="286">
        <v>0</v>
      </c>
      <c r="H689" s="286">
        <v>0</v>
      </c>
      <c r="I689" s="286">
        <v>0</v>
      </c>
      <c r="J689" s="286">
        <v>6.2101085000000004E-3</v>
      </c>
      <c r="K689" s="286">
        <v>0.30748492620000001</v>
      </c>
      <c r="L689" s="286">
        <v>1.0314313659000001</v>
      </c>
      <c r="M689" s="286">
        <v>1.6804759521999999</v>
      </c>
      <c r="N689" s="286">
        <v>2.6774658813999999</v>
      </c>
      <c r="O689" s="286">
        <v>2.8581232910000001</v>
      </c>
      <c r="P689" s="286">
        <v>2.8441246948000001</v>
      </c>
      <c r="Q689" s="286">
        <v>1.369119934</v>
      </c>
      <c r="R689" s="286">
        <v>0.72189636229999998</v>
      </c>
      <c r="S689" s="286">
        <v>0.42886902609999999</v>
      </c>
      <c r="T689" s="286">
        <v>7.4696644699999995E-2</v>
      </c>
      <c r="U689" s="286">
        <v>0</v>
      </c>
      <c r="V689" s="286">
        <v>0</v>
      </c>
      <c r="W689" s="286">
        <v>0</v>
      </c>
      <c r="X689" s="286">
        <v>0</v>
      </c>
      <c r="Y689" s="286">
        <v>0</v>
      </c>
      <c r="Z689" s="287">
        <v>0</v>
      </c>
      <c r="AA689" s="288">
        <v>13.999898187099999</v>
      </c>
    </row>
    <row r="690" spans="2:27" x14ac:dyDescent="0.25">
      <c r="B690" s="283" t="s">
        <v>2203</v>
      </c>
      <c r="C690" s="285">
        <v>0</v>
      </c>
      <c r="D690" s="286">
        <v>0</v>
      </c>
      <c r="E690" s="286">
        <v>0</v>
      </c>
      <c r="F690" s="286">
        <v>0</v>
      </c>
      <c r="G690" s="286">
        <v>0</v>
      </c>
      <c r="H690" s="286">
        <v>0</v>
      </c>
      <c r="I690" s="286">
        <v>0</v>
      </c>
      <c r="J690" s="286">
        <v>3.2786331E-3</v>
      </c>
      <c r="K690" s="286">
        <v>0.38582577330000001</v>
      </c>
      <c r="L690" s="286">
        <v>1.3108836364000001</v>
      </c>
      <c r="M690" s="286">
        <v>0.9555742035</v>
      </c>
      <c r="N690" s="286">
        <v>0.44720117180000002</v>
      </c>
      <c r="O690" s="286">
        <v>0.69344885270000001</v>
      </c>
      <c r="P690" s="286">
        <v>1.1781806030999999</v>
      </c>
      <c r="Q690" s="286">
        <v>1.0878707428000001</v>
      </c>
      <c r="R690" s="286">
        <v>0.78640415949999998</v>
      </c>
      <c r="S690" s="286">
        <v>0.47733755509999998</v>
      </c>
      <c r="T690" s="286">
        <v>8.1826919299999995E-2</v>
      </c>
      <c r="U690" s="286">
        <v>3.2289999999999997E-5</v>
      </c>
      <c r="V690" s="286">
        <v>0</v>
      </c>
      <c r="W690" s="286">
        <v>0</v>
      </c>
      <c r="X690" s="286">
        <v>0</v>
      </c>
      <c r="Y690" s="286">
        <v>0</v>
      </c>
      <c r="Z690" s="287">
        <v>0</v>
      </c>
      <c r="AA690" s="288">
        <v>7.4078645406000003</v>
      </c>
    </row>
    <row r="691" spans="2:27" x14ac:dyDescent="0.25">
      <c r="B691" s="283" t="s">
        <v>2204</v>
      </c>
      <c r="C691" s="285">
        <v>0</v>
      </c>
      <c r="D691" s="286">
        <v>0</v>
      </c>
      <c r="E691" s="286">
        <v>0</v>
      </c>
      <c r="F691" s="286">
        <v>0</v>
      </c>
      <c r="G691" s="286">
        <v>0</v>
      </c>
      <c r="H691" s="286">
        <v>0</v>
      </c>
      <c r="I691" s="286">
        <v>0</v>
      </c>
      <c r="J691" s="286">
        <v>2.9287341360234299E-2</v>
      </c>
      <c r="K691" s="286">
        <v>1.1129189716889001</v>
      </c>
      <c r="L691" s="286">
        <v>3.9830784249918598</v>
      </c>
      <c r="M691" s="286">
        <v>6.2674910510901398</v>
      </c>
      <c r="N691" s="286">
        <v>7.3218353400585698</v>
      </c>
      <c r="O691" s="286">
        <v>7.6147087536609197</v>
      </c>
      <c r="P691" s="286">
        <v>7.6439960950211496</v>
      </c>
      <c r="Q691" s="286">
        <v>7.3804100227790403</v>
      </c>
      <c r="R691" s="286">
        <v>6.5603644646924799</v>
      </c>
      <c r="S691" s="286">
        <v>4.15880247315327</v>
      </c>
      <c r="T691" s="286">
        <v>1.0250569476082001</v>
      </c>
      <c r="U691" s="286">
        <v>0</v>
      </c>
      <c r="V691" s="286">
        <v>0</v>
      </c>
      <c r="W691" s="286">
        <v>0</v>
      </c>
      <c r="X691" s="286">
        <v>0</v>
      </c>
      <c r="Y691" s="286">
        <v>0</v>
      </c>
      <c r="Z691" s="287">
        <v>0</v>
      </c>
      <c r="AA691" s="288">
        <v>53.097949886104765</v>
      </c>
    </row>
    <row r="692" spans="2:27" x14ac:dyDescent="0.25">
      <c r="B692" s="283" t="s">
        <v>2205</v>
      </c>
      <c r="C692" s="285">
        <v>0</v>
      </c>
      <c r="D692" s="286">
        <v>0</v>
      </c>
      <c r="E692" s="286">
        <v>0</v>
      </c>
      <c r="F692" s="286">
        <v>0</v>
      </c>
      <c r="G692" s="286">
        <v>0</v>
      </c>
      <c r="H692" s="286">
        <v>0</v>
      </c>
      <c r="I692" s="286">
        <v>0</v>
      </c>
      <c r="J692" s="286">
        <v>0</v>
      </c>
      <c r="K692" s="286">
        <v>0</v>
      </c>
      <c r="L692" s="286">
        <v>0</v>
      </c>
      <c r="M692" s="286">
        <v>0</v>
      </c>
      <c r="N692" s="286">
        <v>0</v>
      </c>
      <c r="O692" s="286">
        <v>0</v>
      </c>
      <c r="P692" s="286">
        <v>0</v>
      </c>
      <c r="Q692" s="286">
        <v>0</v>
      </c>
      <c r="R692" s="286">
        <v>0</v>
      </c>
      <c r="S692" s="286">
        <v>0</v>
      </c>
      <c r="T692" s="286">
        <v>0</v>
      </c>
      <c r="U692" s="286">
        <v>0</v>
      </c>
      <c r="V692" s="286">
        <v>0</v>
      </c>
      <c r="W692" s="286">
        <v>0</v>
      </c>
      <c r="X692" s="286">
        <v>0</v>
      </c>
      <c r="Y692" s="286">
        <v>0</v>
      </c>
      <c r="Z692" s="287">
        <v>0</v>
      </c>
      <c r="AA692" s="288">
        <v>0</v>
      </c>
    </row>
    <row r="693" spans="2:27" x14ac:dyDescent="0.25">
      <c r="B693" s="283" t="s">
        <v>2206</v>
      </c>
      <c r="C693" s="285">
        <v>0</v>
      </c>
      <c r="D693" s="286">
        <v>0</v>
      </c>
      <c r="E693" s="286">
        <v>0</v>
      </c>
      <c r="F693" s="286">
        <v>0</v>
      </c>
      <c r="G693" s="286">
        <v>0</v>
      </c>
      <c r="H693" s="286">
        <v>0</v>
      </c>
      <c r="I693" s="286">
        <v>0</v>
      </c>
      <c r="J693" s="286">
        <v>0</v>
      </c>
      <c r="K693" s="286">
        <v>0</v>
      </c>
      <c r="L693" s="286">
        <v>0</v>
      </c>
      <c r="M693" s="286">
        <v>0</v>
      </c>
      <c r="N693" s="286">
        <v>0</v>
      </c>
      <c r="O693" s="286">
        <v>0</v>
      </c>
      <c r="P693" s="286">
        <v>0</v>
      </c>
      <c r="Q693" s="286">
        <v>0</v>
      </c>
      <c r="R693" s="286">
        <v>0</v>
      </c>
      <c r="S693" s="286">
        <v>0</v>
      </c>
      <c r="T693" s="286">
        <v>0</v>
      </c>
      <c r="U693" s="286">
        <v>0</v>
      </c>
      <c r="V693" s="286">
        <v>0</v>
      </c>
      <c r="W693" s="286">
        <v>0</v>
      </c>
      <c r="X693" s="286">
        <v>0</v>
      </c>
      <c r="Y693" s="286">
        <v>0</v>
      </c>
      <c r="Z693" s="287">
        <v>0</v>
      </c>
      <c r="AA693" s="288">
        <v>0</v>
      </c>
    </row>
    <row r="694" spans="2:27" x14ac:dyDescent="0.25">
      <c r="B694" s="283" t="s">
        <v>2207</v>
      </c>
      <c r="C694" s="285">
        <v>0</v>
      </c>
      <c r="D694" s="286">
        <v>0</v>
      </c>
      <c r="E694" s="286">
        <v>0</v>
      </c>
      <c r="F694" s="286">
        <v>0</v>
      </c>
      <c r="G694" s="286">
        <v>0</v>
      </c>
      <c r="H694" s="286">
        <v>0</v>
      </c>
      <c r="I694" s="286">
        <v>0</v>
      </c>
      <c r="J694" s="286">
        <v>0</v>
      </c>
      <c r="K694" s="286">
        <v>0.11</v>
      </c>
      <c r="L694" s="286">
        <v>0.36</v>
      </c>
      <c r="M694" s="286">
        <v>0.53</v>
      </c>
      <c r="N694" s="286">
        <v>0.75</v>
      </c>
      <c r="O694" s="286">
        <v>0.85</v>
      </c>
      <c r="P694" s="286">
        <v>0.99</v>
      </c>
      <c r="Q694" s="286">
        <v>1.04</v>
      </c>
      <c r="R694" s="286">
        <v>0.9</v>
      </c>
      <c r="S694" s="286">
        <v>0.36</v>
      </c>
      <c r="T694" s="286">
        <v>0.08</v>
      </c>
      <c r="U694" s="286">
        <v>0</v>
      </c>
      <c r="V694" s="286">
        <v>0</v>
      </c>
      <c r="W694" s="286">
        <v>0</v>
      </c>
      <c r="X694" s="286">
        <v>0</v>
      </c>
      <c r="Y694" s="286">
        <v>0</v>
      </c>
      <c r="Z694" s="287">
        <v>0</v>
      </c>
      <c r="AA694" s="288">
        <v>5.9700000000000006</v>
      </c>
    </row>
    <row r="695" spans="2:27" x14ac:dyDescent="0.25">
      <c r="B695" s="283" t="s">
        <v>2208</v>
      </c>
      <c r="C695" s="285">
        <v>0</v>
      </c>
      <c r="D695" s="286">
        <v>0</v>
      </c>
      <c r="E695" s="286">
        <v>0</v>
      </c>
      <c r="F695" s="286">
        <v>0</v>
      </c>
      <c r="G695" s="286">
        <v>0</v>
      </c>
      <c r="H695" s="286">
        <v>0</v>
      </c>
      <c r="I695" s="286">
        <v>0</v>
      </c>
      <c r="J695" s="286">
        <v>6.3708099999999995E-4</v>
      </c>
      <c r="K695" s="286">
        <v>0.18231871559999999</v>
      </c>
      <c r="L695" s="286">
        <v>0</v>
      </c>
      <c r="M695" s="286">
        <v>0</v>
      </c>
      <c r="N695" s="286">
        <v>0</v>
      </c>
      <c r="O695" s="286">
        <v>0</v>
      </c>
      <c r="P695" s="286">
        <v>0</v>
      </c>
      <c r="Q695" s="286">
        <v>0</v>
      </c>
      <c r="R695" s="286">
        <v>0</v>
      </c>
      <c r="S695" s="286">
        <v>1</v>
      </c>
      <c r="T695" s="286">
        <v>0.1184071933</v>
      </c>
      <c r="U695" s="286">
        <v>0</v>
      </c>
      <c r="V695" s="286">
        <v>0</v>
      </c>
      <c r="W695" s="286">
        <v>0</v>
      </c>
      <c r="X695" s="286">
        <v>0</v>
      </c>
      <c r="Y695" s="286">
        <v>0</v>
      </c>
      <c r="Z695" s="287">
        <v>0</v>
      </c>
      <c r="AA695" s="288">
        <v>1.3013629898999999</v>
      </c>
    </row>
    <row r="696" spans="2:27" x14ac:dyDescent="0.25">
      <c r="B696" s="283" t="s">
        <v>2209</v>
      </c>
      <c r="C696" s="285">
        <v>0</v>
      </c>
      <c r="D696" s="286">
        <v>0</v>
      </c>
      <c r="E696" s="286">
        <v>0</v>
      </c>
      <c r="F696" s="286">
        <v>0</v>
      </c>
      <c r="G696" s="286">
        <v>0</v>
      </c>
      <c r="H696" s="286">
        <v>0</v>
      </c>
      <c r="I696" s="286">
        <v>0</v>
      </c>
      <c r="J696" s="286">
        <v>3.1393020000000001E-3</v>
      </c>
      <c r="K696" s="286">
        <v>0.26188980960000002</v>
      </c>
      <c r="L696" s="286">
        <v>0.61369368749999997</v>
      </c>
      <c r="M696" s="286">
        <v>0.46498803709999997</v>
      </c>
      <c r="N696" s="286">
        <v>0.65548767090000004</v>
      </c>
      <c r="O696" s="286">
        <v>0.80025312810000004</v>
      </c>
      <c r="P696" s="286">
        <v>0.84496893309999999</v>
      </c>
      <c r="Q696" s="286">
        <v>0.55619007109999996</v>
      </c>
      <c r="R696" s="286">
        <v>0.46687737260000001</v>
      </c>
      <c r="S696" s="286">
        <v>0.49096923819999999</v>
      </c>
      <c r="T696" s="286">
        <v>7.6523465499999999E-2</v>
      </c>
      <c r="U696" s="286">
        <v>0</v>
      </c>
      <c r="V696" s="286">
        <v>0</v>
      </c>
      <c r="W696" s="286">
        <v>0</v>
      </c>
      <c r="X696" s="286">
        <v>0</v>
      </c>
      <c r="Y696" s="286">
        <v>0</v>
      </c>
      <c r="Z696" s="287">
        <v>0</v>
      </c>
      <c r="AA696" s="288">
        <v>5.2349807156999999</v>
      </c>
    </row>
    <row r="697" spans="2:27" x14ac:dyDescent="0.25">
      <c r="B697" s="283" t="s">
        <v>2210</v>
      </c>
      <c r="C697" s="285">
        <v>0</v>
      </c>
      <c r="D697" s="286">
        <v>0</v>
      </c>
      <c r="E697" s="286">
        <v>0</v>
      </c>
      <c r="F697" s="286">
        <v>0</v>
      </c>
      <c r="G697" s="286">
        <v>0</v>
      </c>
      <c r="H697" s="286">
        <v>0</v>
      </c>
      <c r="I697" s="286">
        <v>0</v>
      </c>
      <c r="J697" s="286">
        <v>1.2700598000000001E-3</v>
      </c>
      <c r="K697" s="286">
        <v>0.37951286020000002</v>
      </c>
      <c r="L697" s="286">
        <v>1.3490515442</v>
      </c>
      <c r="M697" s="286">
        <v>1.5713539124</v>
      </c>
      <c r="N697" s="286">
        <v>1.5824952087999999</v>
      </c>
      <c r="O697" s="286">
        <v>1.5467785950999999</v>
      </c>
      <c r="P697" s="286">
        <v>1.5405514525999999</v>
      </c>
      <c r="Q697" s="286">
        <v>1.5620446166999999</v>
      </c>
      <c r="R697" s="286">
        <v>1.4754267885000001</v>
      </c>
      <c r="S697" s="286">
        <v>0</v>
      </c>
      <c r="T697" s="286">
        <v>0</v>
      </c>
      <c r="U697" s="286">
        <v>0</v>
      </c>
      <c r="V697" s="286">
        <v>0</v>
      </c>
      <c r="W697" s="286">
        <v>0</v>
      </c>
      <c r="X697" s="286">
        <v>0</v>
      </c>
      <c r="Y697" s="286">
        <v>0</v>
      </c>
      <c r="Z697" s="287">
        <v>0</v>
      </c>
      <c r="AA697" s="288">
        <v>11.0084850383</v>
      </c>
    </row>
    <row r="698" spans="2:27" x14ac:dyDescent="0.25">
      <c r="B698" s="283" t="s">
        <v>2211</v>
      </c>
      <c r="C698" s="285">
        <v>0</v>
      </c>
      <c r="D698" s="286">
        <v>0</v>
      </c>
      <c r="E698" s="286">
        <v>0</v>
      </c>
      <c r="F698" s="286">
        <v>0</v>
      </c>
      <c r="G698" s="286">
        <v>0</v>
      </c>
      <c r="H698" s="286">
        <v>0</v>
      </c>
      <c r="I698" s="286">
        <v>0</v>
      </c>
      <c r="J698" s="286">
        <v>0</v>
      </c>
      <c r="K698" s="286">
        <v>0.2</v>
      </c>
      <c r="L698" s="286">
        <v>0.7</v>
      </c>
      <c r="M698" s="286">
        <v>1.1000000000000001</v>
      </c>
      <c r="N698" s="286">
        <v>1.4</v>
      </c>
      <c r="O698" s="286">
        <v>1.6</v>
      </c>
      <c r="P698" s="286">
        <v>1.6</v>
      </c>
      <c r="Q698" s="286">
        <v>1.5</v>
      </c>
      <c r="R698" s="286">
        <v>1.2</v>
      </c>
      <c r="S698" s="286">
        <v>0.7</v>
      </c>
      <c r="T698" s="286">
        <v>0.2</v>
      </c>
      <c r="U698" s="286">
        <v>0</v>
      </c>
      <c r="V698" s="286">
        <v>0</v>
      </c>
      <c r="W698" s="286">
        <v>0</v>
      </c>
      <c r="X698" s="286">
        <v>0</v>
      </c>
      <c r="Y698" s="286">
        <v>0</v>
      </c>
      <c r="Z698" s="287">
        <v>0</v>
      </c>
      <c r="AA698" s="288">
        <v>10.199999999999998</v>
      </c>
    </row>
    <row r="699" spans="2:27" x14ac:dyDescent="0.25">
      <c r="B699" s="283" t="s">
        <v>2212</v>
      </c>
      <c r="C699" s="285">
        <v>0</v>
      </c>
      <c r="D699" s="286">
        <v>0</v>
      </c>
      <c r="E699" s="286">
        <v>0</v>
      </c>
      <c r="F699" s="286">
        <v>0</v>
      </c>
      <c r="G699" s="286">
        <v>0</v>
      </c>
      <c r="H699" s="286">
        <v>0</v>
      </c>
      <c r="I699" s="286">
        <v>0</v>
      </c>
      <c r="J699" s="286">
        <v>0</v>
      </c>
      <c r="K699" s="286">
        <v>0.2</v>
      </c>
      <c r="L699" s="286">
        <v>0.6</v>
      </c>
      <c r="M699" s="286">
        <v>1</v>
      </c>
      <c r="N699" s="286">
        <v>1.5</v>
      </c>
      <c r="O699" s="286">
        <v>1.7</v>
      </c>
      <c r="P699" s="286">
        <v>1.7</v>
      </c>
      <c r="Q699" s="286">
        <v>1.5</v>
      </c>
      <c r="R699" s="286">
        <v>1.2</v>
      </c>
      <c r="S699" s="286">
        <v>0.8</v>
      </c>
      <c r="T699" s="286">
        <v>0.2</v>
      </c>
      <c r="U699" s="286">
        <v>0</v>
      </c>
      <c r="V699" s="286">
        <v>0</v>
      </c>
      <c r="W699" s="286">
        <v>0</v>
      </c>
      <c r="X699" s="286">
        <v>0</v>
      </c>
      <c r="Y699" s="286">
        <v>0</v>
      </c>
      <c r="Z699" s="287">
        <v>0</v>
      </c>
      <c r="AA699" s="288">
        <v>10.399999999999999</v>
      </c>
    </row>
    <row r="700" spans="2:27" x14ac:dyDescent="0.25">
      <c r="B700" s="283" t="s">
        <v>2213</v>
      </c>
      <c r="C700" s="285">
        <v>0</v>
      </c>
      <c r="D700" s="286">
        <v>0</v>
      </c>
      <c r="E700" s="286">
        <v>0</v>
      </c>
      <c r="F700" s="286">
        <v>0</v>
      </c>
      <c r="G700" s="286">
        <v>0</v>
      </c>
      <c r="H700" s="286">
        <v>0</v>
      </c>
      <c r="I700" s="286">
        <v>0</v>
      </c>
      <c r="J700" s="286">
        <v>9.7624471200781007E-3</v>
      </c>
      <c r="K700" s="286">
        <v>0.37097299056296801</v>
      </c>
      <c r="L700" s="286">
        <v>1.3276928083306201</v>
      </c>
      <c r="M700" s="286">
        <v>2.08916368369671</v>
      </c>
      <c r="N700" s="286">
        <v>2.4406117800195299</v>
      </c>
      <c r="O700" s="286">
        <v>2.5382362512203098</v>
      </c>
      <c r="P700" s="286">
        <v>2.54799869834038</v>
      </c>
      <c r="Q700" s="286">
        <v>2.46013667425968</v>
      </c>
      <c r="R700" s="286">
        <v>2.1867881548974899</v>
      </c>
      <c r="S700" s="286">
        <v>1.3862674910510899</v>
      </c>
      <c r="T700" s="286">
        <v>0.34168564920273298</v>
      </c>
      <c r="U700" s="286">
        <v>0</v>
      </c>
      <c r="V700" s="286">
        <v>0</v>
      </c>
      <c r="W700" s="286">
        <v>0</v>
      </c>
      <c r="X700" s="286">
        <v>0</v>
      </c>
      <c r="Y700" s="286">
        <v>0</v>
      </c>
      <c r="Z700" s="287">
        <v>0</v>
      </c>
      <c r="AA700" s="288">
        <v>17.699316628701592</v>
      </c>
    </row>
    <row r="701" spans="2:27" x14ac:dyDescent="0.25">
      <c r="B701" s="283" t="s">
        <v>2214</v>
      </c>
      <c r="C701" s="285">
        <v>0</v>
      </c>
      <c r="D701" s="286">
        <v>0</v>
      </c>
      <c r="E701" s="286">
        <v>0</v>
      </c>
      <c r="F701" s="286">
        <v>0</v>
      </c>
      <c r="G701" s="286">
        <v>0</v>
      </c>
      <c r="H701" s="286">
        <v>0</v>
      </c>
      <c r="I701" s="286">
        <v>0</v>
      </c>
      <c r="J701" s="286">
        <v>8.6911629999999996E-4</v>
      </c>
      <c r="K701" s="286">
        <v>0.25768655870000001</v>
      </c>
      <c r="L701" s="286">
        <v>1.4108342896999999</v>
      </c>
      <c r="M701" s="286">
        <v>1.6196351013000001</v>
      </c>
      <c r="N701" s="286">
        <v>1.5817376098</v>
      </c>
      <c r="O701" s="286">
        <v>1.5244884339</v>
      </c>
      <c r="P701" s="286">
        <v>1.5681090699</v>
      </c>
      <c r="Q701" s="286">
        <v>1.6271716919000001</v>
      </c>
      <c r="R701" s="286">
        <v>1.6364689940999999</v>
      </c>
      <c r="S701" s="286">
        <v>1.0810113374000001</v>
      </c>
      <c r="T701" s="286">
        <v>0.15046258479999999</v>
      </c>
      <c r="U701" s="286">
        <v>0</v>
      </c>
      <c r="V701" s="286">
        <v>0</v>
      </c>
      <c r="W701" s="286">
        <v>0</v>
      </c>
      <c r="X701" s="286">
        <v>0</v>
      </c>
      <c r="Y701" s="286">
        <v>0</v>
      </c>
      <c r="Z701" s="287">
        <v>0</v>
      </c>
      <c r="AA701" s="288">
        <v>12.4584747878</v>
      </c>
    </row>
    <row r="702" spans="2:27" x14ac:dyDescent="0.25">
      <c r="B702" s="283" t="s">
        <v>2215</v>
      </c>
      <c r="C702" s="285">
        <v>0</v>
      </c>
      <c r="D702" s="286">
        <v>0</v>
      </c>
      <c r="E702" s="286">
        <v>0</v>
      </c>
      <c r="F702" s="286">
        <v>0</v>
      </c>
      <c r="G702" s="286">
        <v>0</v>
      </c>
      <c r="H702" s="286">
        <v>0</v>
      </c>
      <c r="I702" s="286">
        <v>0</v>
      </c>
      <c r="J702" s="286">
        <v>1.13895216400911E-2</v>
      </c>
      <c r="K702" s="286">
        <v>0.43280182232346198</v>
      </c>
      <c r="L702" s="286">
        <v>1.54897494305239</v>
      </c>
      <c r="M702" s="286">
        <v>2.4373576309795002</v>
      </c>
      <c r="N702" s="286">
        <v>2.84738041002278</v>
      </c>
      <c r="O702" s="286">
        <v>2.96</v>
      </c>
      <c r="P702" s="286">
        <v>2.96</v>
      </c>
      <c r="Q702" s="286">
        <v>2.8701594533029602</v>
      </c>
      <c r="R702" s="286">
        <v>2.5512528473804101</v>
      </c>
      <c r="S702" s="286">
        <v>1.61731207289294</v>
      </c>
      <c r="T702" s="286">
        <v>0.398633257403189</v>
      </c>
      <c r="U702" s="286">
        <v>0</v>
      </c>
      <c r="V702" s="286">
        <v>0</v>
      </c>
      <c r="W702" s="286">
        <v>0</v>
      </c>
      <c r="X702" s="286">
        <v>0</v>
      </c>
      <c r="Y702" s="286">
        <v>0</v>
      </c>
      <c r="Z702" s="287">
        <v>0</v>
      </c>
      <c r="AA702" s="288">
        <v>20.635261958997727</v>
      </c>
    </row>
    <row r="703" spans="2:27" x14ac:dyDescent="0.25">
      <c r="B703" s="283" t="s">
        <v>2216</v>
      </c>
      <c r="C703" s="285">
        <v>0</v>
      </c>
      <c r="D703" s="286">
        <v>0</v>
      </c>
      <c r="E703" s="286">
        <v>0</v>
      </c>
      <c r="F703" s="286">
        <v>0</v>
      </c>
      <c r="G703" s="286">
        <v>0</v>
      </c>
      <c r="H703" s="286">
        <v>0</v>
      </c>
      <c r="I703" s="286">
        <v>0</v>
      </c>
      <c r="J703" s="286">
        <v>0</v>
      </c>
      <c r="K703" s="286">
        <v>0</v>
      </c>
      <c r="L703" s="286">
        <v>0</v>
      </c>
      <c r="M703" s="286">
        <v>0</v>
      </c>
      <c r="N703" s="286">
        <v>0</v>
      </c>
      <c r="O703" s="286">
        <v>0</v>
      </c>
      <c r="P703" s="286">
        <v>0</v>
      </c>
      <c r="Q703" s="286">
        <v>0</v>
      </c>
      <c r="R703" s="286">
        <v>0</v>
      </c>
      <c r="S703" s="286">
        <v>0</v>
      </c>
      <c r="T703" s="286">
        <v>0</v>
      </c>
      <c r="U703" s="286">
        <v>0</v>
      </c>
      <c r="V703" s="286">
        <v>0</v>
      </c>
      <c r="W703" s="286">
        <v>0</v>
      </c>
      <c r="X703" s="286">
        <v>0</v>
      </c>
      <c r="Y703" s="286">
        <v>0</v>
      </c>
      <c r="Z703" s="287">
        <v>0</v>
      </c>
      <c r="AA703" s="288">
        <v>0</v>
      </c>
    </row>
    <row r="704" spans="2:27" x14ac:dyDescent="0.25">
      <c r="B704" s="283" t="s">
        <v>2217</v>
      </c>
      <c r="C704" s="285">
        <v>0</v>
      </c>
      <c r="D704" s="286">
        <v>0</v>
      </c>
      <c r="E704" s="286">
        <v>0</v>
      </c>
      <c r="F704" s="286">
        <v>0</v>
      </c>
      <c r="G704" s="286">
        <v>0</v>
      </c>
      <c r="H704" s="286">
        <v>0</v>
      </c>
      <c r="I704" s="286">
        <v>0</v>
      </c>
      <c r="J704" s="286">
        <v>7.7585000000000003E-6</v>
      </c>
      <c r="K704" s="286">
        <v>7.6675014599999994E-2</v>
      </c>
      <c r="L704" s="286">
        <v>0.24598966589999999</v>
      </c>
      <c r="M704" s="286">
        <v>0.45791469569999999</v>
      </c>
      <c r="N704" s="286">
        <v>0.62837146749999995</v>
      </c>
      <c r="O704" s="286">
        <v>0.80253713989999997</v>
      </c>
      <c r="P704" s="286">
        <v>0.68649211119999998</v>
      </c>
      <c r="Q704" s="286">
        <v>0.68853421020000005</v>
      </c>
      <c r="R704" s="286">
        <v>1.205958603</v>
      </c>
      <c r="S704" s="286">
        <v>0.34324183660000002</v>
      </c>
      <c r="T704" s="286">
        <v>2.7058242699999999E-2</v>
      </c>
      <c r="U704" s="286">
        <v>0</v>
      </c>
      <c r="V704" s="286">
        <v>0</v>
      </c>
      <c r="W704" s="286">
        <v>0</v>
      </c>
      <c r="X704" s="286">
        <v>0</v>
      </c>
      <c r="Y704" s="286">
        <v>0</v>
      </c>
      <c r="Z704" s="287">
        <v>0</v>
      </c>
      <c r="AA704" s="288">
        <v>5.1627807458000001</v>
      </c>
    </row>
    <row r="705" spans="2:27" x14ac:dyDescent="0.25">
      <c r="B705" s="283" t="s">
        <v>2218</v>
      </c>
      <c r="C705" s="285">
        <v>0</v>
      </c>
      <c r="D705" s="286">
        <v>0</v>
      </c>
      <c r="E705" s="286">
        <v>0</v>
      </c>
      <c r="F705" s="286">
        <v>0</v>
      </c>
      <c r="G705" s="286">
        <v>0</v>
      </c>
      <c r="H705" s="286">
        <v>0</v>
      </c>
      <c r="I705" s="286">
        <v>0</v>
      </c>
      <c r="J705" s="286">
        <v>8.8213405999999998E-3</v>
      </c>
      <c r="K705" s="286">
        <v>1.4098395996999999</v>
      </c>
      <c r="L705" s="286">
        <v>4.2397211914000001</v>
      </c>
      <c r="M705" s="286">
        <v>4.8572136229999998</v>
      </c>
      <c r="N705" s="286">
        <v>4.6138031006000002</v>
      </c>
      <c r="O705" s="286">
        <v>4.4635615235000001</v>
      </c>
      <c r="P705" s="286">
        <v>4.5527932129000002</v>
      </c>
      <c r="Q705" s="286">
        <v>4.8249931640000003</v>
      </c>
      <c r="R705" s="286">
        <v>5.5256113281000001</v>
      </c>
      <c r="S705" s="286">
        <v>4.0262381592000001</v>
      </c>
      <c r="T705" s="286">
        <v>0.57414752769999999</v>
      </c>
      <c r="U705" s="286">
        <v>1.6628786E-3</v>
      </c>
      <c r="V705" s="286">
        <v>0</v>
      </c>
      <c r="W705" s="286">
        <v>0</v>
      </c>
      <c r="X705" s="286">
        <v>0</v>
      </c>
      <c r="Y705" s="286">
        <v>0</v>
      </c>
      <c r="Z705" s="287">
        <v>0</v>
      </c>
      <c r="AA705" s="288">
        <v>39.098406649299996</v>
      </c>
    </row>
    <row r="706" spans="2:27" x14ac:dyDescent="0.25">
      <c r="B706" s="283" t="s">
        <v>2219</v>
      </c>
      <c r="C706" s="285">
        <v>0</v>
      </c>
      <c r="D706" s="286">
        <v>0</v>
      </c>
      <c r="E706" s="286">
        <v>0</v>
      </c>
      <c r="F706" s="286">
        <v>0</v>
      </c>
      <c r="G706" s="286">
        <v>0</v>
      </c>
      <c r="H706" s="286">
        <v>0</v>
      </c>
      <c r="I706" s="286">
        <v>0</v>
      </c>
      <c r="J706" s="286">
        <v>2.5475383999999999E-3</v>
      </c>
      <c r="K706" s="286">
        <v>0.2228662166</v>
      </c>
      <c r="L706" s="286">
        <v>0.75670327000000004</v>
      </c>
      <c r="M706" s="286">
        <v>1.5969084778</v>
      </c>
      <c r="N706" s="286">
        <v>1.5834200134</v>
      </c>
      <c r="O706" s="286">
        <v>1.5387203369</v>
      </c>
      <c r="P706" s="286">
        <v>1.5739942931999999</v>
      </c>
      <c r="Q706" s="286">
        <v>1.6415138549999999</v>
      </c>
      <c r="R706" s="286">
        <v>1.6175101011999999</v>
      </c>
      <c r="S706" s="286">
        <v>0.97041195680000003</v>
      </c>
      <c r="T706" s="286">
        <v>0.1463149829</v>
      </c>
      <c r="U706" s="286">
        <v>0</v>
      </c>
      <c r="V706" s="286">
        <v>0</v>
      </c>
      <c r="W706" s="286">
        <v>0</v>
      </c>
      <c r="X706" s="286">
        <v>0</v>
      </c>
      <c r="Y706" s="286">
        <v>0</v>
      </c>
      <c r="Z706" s="287">
        <v>0</v>
      </c>
      <c r="AA706" s="288">
        <v>11.650911042200001</v>
      </c>
    </row>
    <row r="707" spans="2:27" x14ac:dyDescent="0.25">
      <c r="B707" s="283" t="s">
        <v>2220</v>
      </c>
      <c r="C707" s="285">
        <v>0</v>
      </c>
      <c r="D707" s="286">
        <v>0</v>
      </c>
      <c r="E707" s="286">
        <v>0</v>
      </c>
      <c r="F707" s="286">
        <v>0</v>
      </c>
      <c r="G707" s="286">
        <v>0</v>
      </c>
      <c r="H707" s="286">
        <v>0</v>
      </c>
      <c r="I707" s="286">
        <v>0</v>
      </c>
      <c r="J707" s="286">
        <v>1.9317878699999999E-2</v>
      </c>
      <c r="K707" s="286">
        <v>2.0884176024999999</v>
      </c>
      <c r="L707" s="286">
        <v>5.3068571778000004</v>
      </c>
      <c r="M707" s="286">
        <v>5.9485960692999997</v>
      </c>
      <c r="N707" s="286">
        <v>5.9243294676999998</v>
      </c>
      <c r="O707" s="286">
        <v>5.7778326415999999</v>
      </c>
      <c r="P707" s="286">
        <v>5.7297668457000004</v>
      </c>
      <c r="Q707" s="286">
        <v>5.7665134276999996</v>
      </c>
      <c r="R707" s="286">
        <v>5.4135548094999999</v>
      </c>
      <c r="S707" s="286">
        <v>2.7548033750999998</v>
      </c>
      <c r="T707" s="286">
        <v>0.3369657392</v>
      </c>
      <c r="U707" s="286">
        <v>0</v>
      </c>
      <c r="V707" s="286">
        <v>0</v>
      </c>
      <c r="W707" s="286">
        <v>0</v>
      </c>
      <c r="X707" s="286">
        <v>0</v>
      </c>
      <c r="Y707" s="286">
        <v>0</v>
      </c>
      <c r="Z707" s="287">
        <v>0</v>
      </c>
      <c r="AA707" s="288">
        <v>45.066955034799989</v>
      </c>
    </row>
    <row r="708" spans="2:27" x14ac:dyDescent="0.25">
      <c r="B708" s="283" t="s">
        <v>2221</v>
      </c>
      <c r="C708" s="285">
        <v>0</v>
      </c>
      <c r="D708" s="286">
        <v>0</v>
      </c>
      <c r="E708" s="286">
        <v>0</v>
      </c>
      <c r="F708" s="286">
        <v>0</v>
      </c>
      <c r="G708" s="286">
        <v>0</v>
      </c>
      <c r="H708" s="286">
        <v>0</v>
      </c>
      <c r="I708" s="286">
        <v>0</v>
      </c>
      <c r="J708" s="286">
        <v>3.7069750000000003E-4</v>
      </c>
      <c r="K708" s="286">
        <v>0.23746400440000001</v>
      </c>
      <c r="L708" s="286">
        <v>0.70378861999999998</v>
      </c>
      <c r="M708" s="286">
        <v>0.99324201960000003</v>
      </c>
      <c r="N708" s="286">
        <v>1.3154703674999999</v>
      </c>
      <c r="O708" s="286">
        <v>1.7675464478</v>
      </c>
      <c r="P708" s="286">
        <v>2.9460242919000001</v>
      </c>
      <c r="Q708" s="286">
        <v>2.6218022462000001</v>
      </c>
      <c r="R708" s="286">
        <v>2.2973661193999999</v>
      </c>
      <c r="S708" s="286">
        <v>0.5620403518</v>
      </c>
      <c r="T708" s="286">
        <v>8.6693848700000006E-2</v>
      </c>
      <c r="U708" s="286">
        <v>0</v>
      </c>
      <c r="V708" s="286">
        <v>0</v>
      </c>
      <c r="W708" s="286">
        <v>0</v>
      </c>
      <c r="X708" s="286">
        <v>0</v>
      </c>
      <c r="Y708" s="286">
        <v>0</v>
      </c>
      <c r="Z708" s="287">
        <v>0</v>
      </c>
      <c r="AA708" s="288">
        <v>13.531809014799999</v>
      </c>
    </row>
    <row r="709" spans="2:27" x14ac:dyDescent="0.25">
      <c r="B709" s="283" t="s">
        <v>2222</v>
      </c>
      <c r="C709" s="285">
        <v>0</v>
      </c>
      <c r="D709" s="286">
        <v>0</v>
      </c>
      <c r="E709" s="286">
        <v>0</v>
      </c>
      <c r="F709" s="286">
        <v>0</v>
      </c>
      <c r="G709" s="286">
        <v>0</v>
      </c>
      <c r="H709" s="286">
        <v>0</v>
      </c>
      <c r="I709" s="286">
        <v>0</v>
      </c>
      <c r="J709" s="286">
        <v>1.17116E-5</v>
      </c>
      <c r="K709" s="286">
        <v>0.29187317280000002</v>
      </c>
      <c r="L709" s="286">
        <v>1.0642392119999999</v>
      </c>
      <c r="M709" s="286">
        <v>1.5176577453</v>
      </c>
      <c r="N709" s="286">
        <v>1.5665140075999999</v>
      </c>
      <c r="O709" s="286">
        <v>1.5270460510999999</v>
      </c>
      <c r="P709" s="286">
        <v>1.5438616638</v>
      </c>
      <c r="Q709" s="286">
        <v>1.6181793823999999</v>
      </c>
      <c r="R709" s="286">
        <v>1.6461625365999999</v>
      </c>
      <c r="S709" s="286">
        <v>1.045148819</v>
      </c>
      <c r="T709" s="286">
        <v>0.14125722130000001</v>
      </c>
      <c r="U709" s="286">
        <v>0</v>
      </c>
      <c r="V709" s="286">
        <v>0</v>
      </c>
      <c r="W709" s="286">
        <v>0</v>
      </c>
      <c r="X709" s="286">
        <v>0</v>
      </c>
      <c r="Y709" s="286">
        <v>0</v>
      </c>
      <c r="Z709" s="287">
        <v>0</v>
      </c>
      <c r="AA709" s="288">
        <v>11.9619515235</v>
      </c>
    </row>
    <row r="710" spans="2:27" x14ac:dyDescent="0.25">
      <c r="B710" s="283" t="s">
        <v>2223</v>
      </c>
      <c r="C710" s="285">
        <v>0</v>
      </c>
      <c r="D710" s="286">
        <v>0</v>
      </c>
      <c r="E710" s="286">
        <v>0</v>
      </c>
      <c r="F710" s="286">
        <v>0</v>
      </c>
      <c r="G710" s="286">
        <v>0</v>
      </c>
      <c r="H710" s="286">
        <v>0</v>
      </c>
      <c r="I710" s="286">
        <v>0</v>
      </c>
      <c r="J710" s="286">
        <v>4.6534331272372002E-3</v>
      </c>
      <c r="K710" s="286">
        <v>0.176830458835015</v>
      </c>
      <c r="L710" s="286">
        <v>0.63286690530426304</v>
      </c>
      <c r="M710" s="286">
        <v>0.99583468922876694</v>
      </c>
      <c r="N710" s="286">
        <v>1.16335828180931</v>
      </c>
      <c r="O710" s="286">
        <v>1.2098926130816801</v>
      </c>
      <c r="P710" s="286">
        <v>1.2145460462089199</v>
      </c>
      <c r="Q710" s="286">
        <v>1.17266514806378</v>
      </c>
      <c r="R710" s="286">
        <v>1.04236902050114</v>
      </c>
      <c r="S710" s="286">
        <v>0.66078750406768605</v>
      </c>
      <c r="T710" s="286">
        <v>0.16287015945330299</v>
      </c>
      <c r="U710" s="286">
        <v>0</v>
      </c>
      <c r="V710" s="286">
        <v>0</v>
      </c>
      <c r="W710" s="286">
        <v>0</v>
      </c>
      <c r="X710" s="286">
        <v>0</v>
      </c>
      <c r="Y710" s="286">
        <v>0</v>
      </c>
      <c r="Z710" s="287">
        <v>0</v>
      </c>
      <c r="AA710" s="288">
        <v>8.4366742596811015</v>
      </c>
    </row>
    <row r="711" spans="2:27" x14ac:dyDescent="0.25">
      <c r="B711" s="283" t="s">
        <v>2224</v>
      </c>
      <c r="C711" s="285">
        <v>0</v>
      </c>
      <c r="D711" s="286">
        <v>0</v>
      </c>
      <c r="E711" s="286">
        <v>0</v>
      </c>
      <c r="F711" s="286">
        <v>0</v>
      </c>
      <c r="G711" s="286">
        <v>0</v>
      </c>
      <c r="H711" s="286">
        <v>0</v>
      </c>
      <c r="I711" s="286">
        <v>0</v>
      </c>
      <c r="J711" s="286">
        <v>1.8902545E-3</v>
      </c>
      <c r="K711" s="286">
        <v>0.2279779015</v>
      </c>
      <c r="L711" s="286">
        <v>0.93286163330000005</v>
      </c>
      <c r="M711" s="286">
        <v>1.1707395936</v>
      </c>
      <c r="N711" s="286">
        <v>1.1339981079999999</v>
      </c>
      <c r="O711" s="286">
        <v>1.1344838561999999</v>
      </c>
      <c r="P711" s="286">
        <v>1.1568822326999999</v>
      </c>
      <c r="Q711" s="286">
        <v>1.1868143309000001</v>
      </c>
      <c r="R711" s="286">
        <v>1.1976420592999999</v>
      </c>
      <c r="S711" s="286">
        <v>0.69792517860000003</v>
      </c>
      <c r="T711" s="286">
        <v>0.1098117502</v>
      </c>
      <c r="U711" s="286">
        <v>0</v>
      </c>
      <c r="V711" s="286">
        <v>0</v>
      </c>
      <c r="W711" s="286">
        <v>0</v>
      </c>
      <c r="X711" s="286">
        <v>0</v>
      </c>
      <c r="Y711" s="286">
        <v>0</v>
      </c>
      <c r="Z711" s="287">
        <v>0</v>
      </c>
      <c r="AA711" s="288">
        <v>8.9510268988000004</v>
      </c>
    </row>
    <row r="712" spans="2:27" x14ac:dyDescent="0.25">
      <c r="B712" s="283" t="s">
        <v>2225</v>
      </c>
      <c r="C712" s="285">
        <v>0</v>
      </c>
      <c r="D712" s="286">
        <v>0</v>
      </c>
      <c r="E712" s="286">
        <v>0</v>
      </c>
      <c r="F712" s="286">
        <v>0</v>
      </c>
      <c r="G712" s="286">
        <v>0</v>
      </c>
      <c r="H712" s="286">
        <v>0</v>
      </c>
      <c r="I712" s="286">
        <v>0</v>
      </c>
      <c r="J712" s="286">
        <v>0</v>
      </c>
      <c r="K712" s="286">
        <v>0.2</v>
      </c>
      <c r="L712" s="286">
        <v>0.6</v>
      </c>
      <c r="M712" s="286">
        <v>1.2</v>
      </c>
      <c r="N712" s="286">
        <v>1.5</v>
      </c>
      <c r="O712" s="286">
        <v>1.8</v>
      </c>
      <c r="P712" s="286">
        <v>1.8</v>
      </c>
      <c r="Q712" s="286">
        <v>1.6</v>
      </c>
      <c r="R712" s="286">
        <v>1.3</v>
      </c>
      <c r="S712" s="286">
        <v>0.8</v>
      </c>
      <c r="T712" s="286">
        <v>0.2</v>
      </c>
      <c r="U712" s="286">
        <v>0</v>
      </c>
      <c r="V712" s="286">
        <v>0</v>
      </c>
      <c r="W712" s="286">
        <v>0</v>
      </c>
      <c r="X712" s="286">
        <v>0</v>
      </c>
      <c r="Y712" s="286">
        <v>0</v>
      </c>
      <c r="Z712" s="287">
        <v>0</v>
      </c>
      <c r="AA712" s="288">
        <v>11</v>
      </c>
    </row>
    <row r="713" spans="2:27" x14ac:dyDescent="0.25">
      <c r="B713" s="283" t="s">
        <v>2226</v>
      </c>
      <c r="C713" s="285">
        <v>0</v>
      </c>
      <c r="D713" s="286">
        <v>0</v>
      </c>
      <c r="E713" s="286">
        <v>0</v>
      </c>
      <c r="F713" s="286">
        <v>0</v>
      </c>
      <c r="G713" s="286">
        <v>0</v>
      </c>
      <c r="H713" s="286">
        <v>0</v>
      </c>
      <c r="I713" s="286">
        <v>0</v>
      </c>
      <c r="J713" s="286">
        <v>0</v>
      </c>
      <c r="K713" s="286">
        <v>0.6</v>
      </c>
      <c r="L713" s="286">
        <v>2</v>
      </c>
      <c r="M713" s="286">
        <v>3.2</v>
      </c>
      <c r="N713" s="286">
        <v>4</v>
      </c>
      <c r="O713" s="286">
        <v>4.4000000000000004</v>
      </c>
      <c r="P713" s="286">
        <v>4.4000000000000004</v>
      </c>
      <c r="Q713" s="286">
        <v>4</v>
      </c>
      <c r="R713" s="286">
        <v>3.1</v>
      </c>
      <c r="S713" s="286">
        <v>1.9</v>
      </c>
      <c r="T713" s="286">
        <v>0.5</v>
      </c>
      <c r="U713" s="286">
        <v>0</v>
      </c>
      <c r="V713" s="286">
        <v>0</v>
      </c>
      <c r="W713" s="286">
        <v>0</v>
      </c>
      <c r="X713" s="286">
        <v>0</v>
      </c>
      <c r="Y713" s="286">
        <v>0</v>
      </c>
      <c r="Z713" s="287">
        <v>0</v>
      </c>
      <c r="AA713" s="288">
        <v>28.1</v>
      </c>
    </row>
    <row r="714" spans="2:27" x14ac:dyDescent="0.25">
      <c r="B714" s="283" t="s">
        <v>2227</v>
      </c>
      <c r="C714" s="285">
        <v>0</v>
      </c>
      <c r="D714" s="286">
        <v>0</v>
      </c>
      <c r="E714" s="286">
        <v>0</v>
      </c>
      <c r="F714" s="286">
        <v>0</v>
      </c>
      <c r="G714" s="286">
        <v>0</v>
      </c>
      <c r="H714" s="286">
        <v>0</v>
      </c>
      <c r="I714" s="286">
        <v>0</v>
      </c>
      <c r="J714" s="286">
        <v>7.3232479999999997E-4</v>
      </c>
      <c r="K714" s="286">
        <v>0.64038201719999999</v>
      </c>
      <c r="L714" s="286">
        <v>3.8555227662</v>
      </c>
      <c r="M714" s="286">
        <v>5.2204642334000004</v>
      </c>
      <c r="N714" s="286">
        <v>5.4120571288999999</v>
      </c>
      <c r="O714" s="286">
        <v>5.3102904053</v>
      </c>
      <c r="P714" s="286">
        <v>5.4560144044000003</v>
      </c>
      <c r="Q714" s="286">
        <v>5.7346590576000001</v>
      </c>
      <c r="R714" s="286">
        <v>5.8128249511999996</v>
      </c>
      <c r="S714" s="286">
        <v>3.8556540526999998</v>
      </c>
      <c r="T714" s="286">
        <v>0.57560714719999995</v>
      </c>
      <c r="U714" s="286">
        <v>0</v>
      </c>
      <c r="V714" s="286">
        <v>0</v>
      </c>
      <c r="W714" s="286">
        <v>0</v>
      </c>
      <c r="X714" s="286">
        <v>0</v>
      </c>
      <c r="Y714" s="286">
        <v>0</v>
      </c>
      <c r="Z714" s="287">
        <v>0</v>
      </c>
      <c r="AA714" s="288">
        <v>41.874208488899995</v>
      </c>
    </row>
    <row r="715" spans="2:27" x14ac:dyDescent="0.25">
      <c r="B715" s="283" t="s">
        <v>2228</v>
      </c>
      <c r="C715" s="285">
        <v>0</v>
      </c>
      <c r="D715" s="286">
        <v>0</v>
      </c>
      <c r="E715" s="286">
        <v>0</v>
      </c>
      <c r="F715" s="286">
        <v>0</v>
      </c>
      <c r="G715" s="286">
        <v>0</v>
      </c>
      <c r="H715" s="286">
        <v>0</v>
      </c>
      <c r="I715" s="286">
        <v>0</v>
      </c>
      <c r="J715" s="286">
        <v>5.2672299999999999E-4</v>
      </c>
      <c r="K715" s="286">
        <v>0.19972030639999999</v>
      </c>
      <c r="L715" s="286">
        <v>0.48322548679999999</v>
      </c>
      <c r="M715" s="286">
        <v>1.0052679748</v>
      </c>
      <c r="N715" s="286">
        <v>1.4291260681</v>
      </c>
      <c r="O715" s="286">
        <v>1.3551335143000001</v>
      </c>
      <c r="P715" s="286">
        <v>1.4022879943</v>
      </c>
      <c r="Q715" s="286">
        <v>1.452939392</v>
      </c>
      <c r="R715" s="286">
        <v>1.5914949341</v>
      </c>
      <c r="S715" s="286">
        <v>1.0028742066</v>
      </c>
      <c r="T715" s="286">
        <v>0.16157424449999999</v>
      </c>
      <c r="U715" s="286">
        <v>0</v>
      </c>
      <c r="V715" s="286">
        <v>0</v>
      </c>
      <c r="W715" s="286">
        <v>0</v>
      </c>
      <c r="X715" s="286">
        <v>0</v>
      </c>
      <c r="Y715" s="286">
        <v>0</v>
      </c>
      <c r="Z715" s="287">
        <v>0</v>
      </c>
      <c r="AA715" s="288">
        <v>10.084170844900001</v>
      </c>
    </row>
    <row r="716" spans="2:27" x14ac:dyDescent="0.25">
      <c r="B716" s="283" t="s">
        <v>2229</v>
      </c>
      <c r="C716" s="285">
        <v>0</v>
      </c>
      <c r="D716" s="286">
        <v>0</v>
      </c>
      <c r="E716" s="286">
        <v>0</v>
      </c>
      <c r="F716" s="286">
        <v>0</v>
      </c>
      <c r="G716" s="286">
        <v>0</v>
      </c>
      <c r="H716" s="286">
        <v>0</v>
      </c>
      <c r="I716" s="286">
        <v>0</v>
      </c>
      <c r="J716" s="286">
        <v>5.0080800000000003E-5</v>
      </c>
      <c r="K716" s="286">
        <v>0.2450011993</v>
      </c>
      <c r="L716" s="286">
        <v>1.1272527161999999</v>
      </c>
      <c r="M716" s="286">
        <v>1.7266632996</v>
      </c>
      <c r="N716" s="286">
        <v>1.6651116638000001</v>
      </c>
      <c r="O716" s="286">
        <v>1.577060669</v>
      </c>
      <c r="P716" s="286">
        <v>1.560040039</v>
      </c>
      <c r="Q716" s="286">
        <v>1.6431233826</v>
      </c>
      <c r="R716" s="286">
        <v>1.6944550170999999</v>
      </c>
      <c r="S716" s="286">
        <v>0.98936827090000001</v>
      </c>
      <c r="T716" s="286">
        <v>0.14195486839999999</v>
      </c>
      <c r="U716" s="286">
        <v>2.7505000000000002E-6</v>
      </c>
      <c r="V716" s="286">
        <v>0</v>
      </c>
      <c r="W716" s="286">
        <v>0</v>
      </c>
      <c r="X716" s="286">
        <v>0</v>
      </c>
      <c r="Y716" s="286">
        <v>0</v>
      </c>
      <c r="Z716" s="287">
        <v>0</v>
      </c>
      <c r="AA716" s="288">
        <v>12.370083957199999</v>
      </c>
    </row>
    <row r="717" spans="2:27" x14ac:dyDescent="0.25">
      <c r="B717" s="283" t="s">
        <v>2230</v>
      </c>
      <c r="C717" s="285">
        <v>0</v>
      </c>
      <c r="D717" s="286">
        <v>0</v>
      </c>
      <c r="E717" s="286">
        <v>0</v>
      </c>
      <c r="F717" s="286">
        <v>0</v>
      </c>
      <c r="G717" s="286">
        <v>0</v>
      </c>
      <c r="H717" s="286">
        <v>0</v>
      </c>
      <c r="I717" s="286">
        <v>0</v>
      </c>
      <c r="J717" s="286">
        <v>0</v>
      </c>
      <c r="K717" s="286">
        <v>0.1</v>
      </c>
      <c r="L717" s="286">
        <v>0.5</v>
      </c>
      <c r="M717" s="286">
        <v>0.8</v>
      </c>
      <c r="N717" s="286">
        <v>1.3</v>
      </c>
      <c r="O717" s="286">
        <v>1.6</v>
      </c>
      <c r="P717" s="286">
        <v>1.6</v>
      </c>
      <c r="Q717" s="286">
        <v>1.2</v>
      </c>
      <c r="R717" s="286">
        <v>1</v>
      </c>
      <c r="S717" s="286">
        <v>0.7</v>
      </c>
      <c r="T717" s="286">
        <v>0.2</v>
      </c>
      <c r="U717" s="286">
        <v>0</v>
      </c>
      <c r="V717" s="286">
        <v>0</v>
      </c>
      <c r="W717" s="286">
        <v>0</v>
      </c>
      <c r="X717" s="286">
        <v>0</v>
      </c>
      <c r="Y717" s="286">
        <v>0</v>
      </c>
      <c r="Z717" s="287">
        <v>0</v>
      </c>
      <c r="AA717" s="288">
        <v>9</v>
      </c>
    </row>
    <row r="718" spans="2:27" x14ac:dyDescent="0.25">
      <c r="B718" s="283" t="s">
        <v>2231</v>
      </c>
      <c r="C718" s="285">
        <v>0</v>
      </c>
      <c r="D718" s="286">
        <v>0</v>
      </c>
      <c r="E718" s="286">
        <v>0</v>
      </c>
      <c r="F718" s="286">
        <v>0</v>
      </c>
      <c r="G718" s="286">
        <v>0</v>
      </c>
      <c r="H718" s="286">
        <v>0</v>
      </c>
      <c r="I718" s="286">
        <v>0</v>
      </c>
      <c r="J718" s="286">
        <v>0</v>
      </c>
      <c r="K718" s="286">
        <v>0</v>
      </c>
      <c r="L718" s="286">
        <v>0</v>
      </c>
      <c r="M718" s="286">
        <v>0</v>
      </c>
      <c r="N718" s="286">
        <v>0</v>
      </c>
      <c r="O718" s="286">
        <v>0</v>
      </c>
      <c r="P718" s="286">
        <v>0</v>
      </c>
      <c r="Q718" s="286">
        <v>0</v>
      </c>
      <c r="R718" s="286">
        <v>0</v>
      </c>
      <c r="S718" s="286">
        <v>0</v>
      </c>
      <c r="T718" s="286">
        <v>0</v>
      </c>
      <c r="U718" s="286">
        <v>0</v>
      </c>
      <c r="V718" s="286">
        <v>0</v>
      </c>
      <c r="W718" s="286">
        <v>0</v>
      </c>
      <c r="X718" s="286">
        <v>0</v>
      </c>
      <c r="Y718" s="286">
        <v>0</v>
      </c>
      <c r="Z718" s="287">
        <v>0</v>
      </c>
      <c r="AA718" s="288">
        <v>0</v>
      </c>
    </row>
    <row r="719" spans="2:27" x14ac:dyDescent="0.25">
      <c r="B719" s="283" t="s">
        <v>2232</v>
      </c>
      <c r="C719" s="285">
        <v>0</v>
      </c>
      <c r="D719" s="286">
        <v>0</v>
      </c>
      <c r="E719" s="286">
        <v>0</v>
      </c>
      <c r="F719" s="286">
        <v>0</v>
      </c>
      <c r="G719" s="286">
        <v>0</v>
      </c>
      <c r="H719" s="286">
        <v>0</v>
      </c>
      <c r="I719" s="286">
        <v>0</v>
      </c>
      <c r="J719" s="286">
        <v>0</v>
      </c>
      <c r="K719" s="286">
        <v>0.23793950699999999</v>
      </c>
      <c r="L719" s="286">
        <v>0.60149732970000003</v>
      </c>
      <c r="M719" s="286">
        <v>1.1543776701999999</v>
      </c>
      <c r="N719" s="286">
        <v>1.6414611207000001</v>
      </c>
      <c r="O719" s="286">
        <v>1.5883429259999999</v>
      </c>
      <c r="P719" s="286">
        <v>1.6165284424999999</v>
      </c>
      <c r="Q719" s="286">
        <v>1.6727068482</v>
      </c>
      <c r="R719" s="286">
        <v>1.7647521667999999</v>
      </c>
      <c r="S719" s="286">
        <v>1.1362809906</v>
      </c>
      <c r="T719" s="286">
        <v>0.2072188697</v>
      </c>
      <c r="U719" s="286">
        <v>4.4897100000000001E-5</v>
      </c>
      <c r="V719" s="286">
        <v>0</v>
      </c>
      <c r="W719" s="286">
        <v>0</v>
      </c>
      <c r="X719" s="286">
        <v>0</v>
      </c>
      <c r="Y719" s="286">
        <v>0</v>
      </c>
      <c r="Z719" s="287">
        <v>0</v>
      </c>
      <c r="AA719" s="288">
        <v>11.6211507685</v>
      </c>
    </row>
    <row r="720" spans="2:27" x14ac:dyDescent="0.25">
      <c r="B720" s="283" t="s">
        <v>2233</v>
      </c>
      <c r="C720" s="285">
        <v>0</v>
      </c>
      <c r="D720" s="286">
        <v>0</v>
      </c>
      <c r="E720" s="286">
        <v>0</v>
      </c>
      <c r="F720" s="286">
        <v>0</v>
      </c>
      <c r="G720" s="286">
        <v>0</v>
      </c>
      <c r="H720" s="286">
        <v>0</v>
      </c>
      <c r="I720" s="286">
        <v>0</v>
      </c>
      <c r="J720" s="286">
        <v>0</v>
      </c>
      <c r="K720" s="286">
        <v>0.05</v>
      </c>
      <c r="L720" s="286">
        <v>0.4</v>
      </c>
      <c r="M720" s="286">
        <v>0.82499999999999996</v>
      </c>
      <c r="N720" s="286">
        <v>1.1000000000000001</v>
      </c>
      <c r="O720" s="286">
        <v>1.2749999999999999</v>
      </c>
      <c r="P720" s="286">
        <v>1.35</v>
      </c>
      <c r="Q720" s="286">
        <v>1.2749999999999999</v>
      </c>
      <c r="R720" s="286">
        <v>1.125</v>
      </c>
      <c r="S720" s="286">
        <v>0.6</v>
      </c>
      <c r="T720" s="286">
        <v>0.1</v>
      </c>
      <c r="U720" s="286">
        <v>0</v>
      </c>
      <c r="V720" s="286">
        <v>0</v>
      </c>
      <c r="W720" s="286">
        <v>0</v>
      </c>
      <c r="X720" s="286">
        <v>0</v>
      </c>
      <c r="Y720" s="286">
        <v>0</v>
      </c>
      <c r="Z720" s="287">
        <v>0</v>
      </c>
      <c r="AA720" s="288">
        <v>8.1</v>
      </c>
    </row>
    <row r="721" spans="2:27" x14ac:dyDescent="0.25">
      <c r="B721" s="283" t="s">
        <v>2234</v>
      </c>
      <c r="C721" s="285">
        <v>0</v>
      </c>
      <c r="D721" s="286">
        <v>0</v>
      </c>
      <c r="E721" s="286">
        <v>0</v>
      </c>
      <c r="F721" s="286">
        <v>0</v>
      </c>
      <c r="G721" s="286">
        <v>0</v>
      </c>
      <c r="H721" s="286">
        <v>0</v>
      </c>
      <c r="I721" s="286">
        <v>0</v>
      </c>
      <c r="J721" s="286">
        <v>0</v>
      </c>
      <c r="K721" s="286">
        <v>0.05</v>
      </c>
      <c r="L721" s="286">
        <v>0.4</v>
      </c>
      <c r="M721" s="286">
        <v>0.82499999999999996</v>
      </c>
      <c r="N721" s="286">
        <v>1.1000000000000001</v>
      </c>
      <c r="O721" s="286">
        <v>1.2749999999999999</v>
      </c>
      <c r="P721" s="286">
        <v>1.35</v>
      </c>
      <c r="Q721" s="286">
        <v>1.2749999999999999</v>
      </c>
      <c r="R721" s="286">
        <v>1.125</v>
      </c>
      <c r="S721" s="286">
        <v>0.6</v>
      </c>
      <c r="T721" s="286">
        <v>0.1</v>
      </c>
      <c r="U721" s="286">
        <v>0</v>
      </c>
      <c r="V721" s="286">
        <v>0</v>
      </c>
      <c r="W721" s="286">
        <v>0</v>
      </c>
      <c r="X721" s="286">
        <v>0</v>
      </c>
      <c r="Y721" s="286">
        <v>0</v>
      </c>
      <c r="Z721" s="287">
        <v>0</v>
      </c>
      <c r="AA721" s="288">
        <v>8.1</v>
      </c>
    </row>
    <row r="722" spans="2:27" x14ac:dyDescent="0.25">
      <c r="B722" s="283" t="s">
        <v>2235</v>
      </c>
      <c r="C722" s="285">
        <v>0</v>
      </c>
      <c r="D722" s="286">
        <v>0</v>
      </c>
      <c r="E722" s="286">
        <v>0</v>
      </c>
      <c r="F722" s="286">
        <v>0</v>
      </c>
      <c r="G722" s="286">
        <v>0</v>
      </c>
      <c r="H722" s="286">
        <v>0</v>
      </c>
      <c r="I722" s="286">
        <v>0</v>
      </c>
      <c r="J722" s="286">
        <v>5.1950400000000003E-5</v>
      </c>
      <c r="K722" s="286">
        <v>6.3373049299999998E-2</v>
      </c>
      <c r="L722" s="286">
        <v>0.65433273690000004</v>
      </c>
      <c r="M722" s="286">
        <v>1.4314668579000001</v>
      </c>
      <c r="N722" s="286">
        <v>1.4448371276</v>
      </c>
      <c r="O722" s="286">
        <v>1.3346449279999999</v>
      </c>
      <c r="P722" s="286">
        <v>1.3605111694000001</v>
      </c>
      <c r="Q722" s="286">
        <v>1.4983529662999999</v>
      </c>
      <c r="R722" s="286">
        <v>1.6270272215999999</v>
      </c>
      <c r="S722" s="286">
        <v>0.91905406180000004</v>
      </c>
      <c r="T722" s="286">
        <v>0.118841064</v>
      </c>
      <c r="U722" s="286">
        <v>0</v>
      </c>
      <c r="V722" s="286">
        <v>0</v>
      </c>
      <c r="W722" s="286">
        <v>0</v>
      </c>
      <c r="X722" s="286">
        <v>0</v>
      </c>
      <c r="Y722" s="286">
        <v>0</v>
      </c>
      <c r="Z722" s="287">
        <v>0</v>
      </c>
      <c r="AA722" s="288">
        <v>10.452493133200001</v>
      </c>
    </row>
    <row r="723" spans="2:27" x14ac:dyDescent="0.25">
      <c r="B723" s="283" t="s">
        <v>728</v>
      </c>
      <c r="C723" s="285">
        <v>0</v>
      </c>
      <c r="D723" s="286">
        <v>0</v>
      </c>
      <c r="E723" s="286">
        <v>0</v>
      </c>
      <c r="F723" s="286">
        <v>0</v>
      </c>
      <c r="G723" s="286">
        <v>0</v>
      </c>
      <c r="H723" s="286">
        <v>0</v>
      </c>
      <c r="I723" s="286">
        <v>0</v>
      </c>
      <c r="J723" s="286">
        <v>0</v>
      </c>
      <c r="K723" s="286">
        <v>16.600000000000001</v>
      </c>
      <c r="L723" s="286">
        <v>19.3</v>
      </c>
      <c r="M723" s="286">
        <v>16.600000000000001</v>
      </c>
      <c r="N723" s="286">
        <v>16.899999999999999</v>
      </c>
      <c r="O723" s="286">
        <v>22.1</v>
      </c>
      <c r="P723" s="286">
        <v>25.5</v>
      </c>
      <c r="Q723" s="286">
        <v>27.3</v>
      </c>
      <c r="R723" s="286">
        <v>27.7</v>
      </c>
      <c r="S723" s="286">
        <v>25.5</v>
      </c>
      <c r="T723" s="286">
        <v>3.1</v>
      </c>
      <c r="U723" s="286">
        <v>0</v>
      </c>
      <c r="V723" s="286">
        <v>0</v>
      </c>
      <c r="W723" s="286">
        <v>0</v>
      </c>
      <c r="X723" s="286">
        <v>0</v>
      </c>
      <c r="Y723" s="286">
        <v>0</v>
      </c>
      <c r="Z723" s="287">
        <v>0</v>
      </c>
      <c r="AA723" s="288">
        <v>200.6</v>
      </c>
    </row>
    <row r="724" spans="2:27" x14ac:dyDescent="0.25">
      <c r="B724" s="283" t="s">
        <v>2236</v>
      </c>
      <c r="C724" s="285">
        <v>0</v>
      </c>
      <c r="D724" s="286">
        <v>0</v>
      </c>
      <c r="E724" s="286">
        <v>0</v>
      </c>
      <c r="F724" s="286">
        <v>0</v>
      </c>
      <c r="G724" s="286">
        <v>0</v>
      </c>
      <c r="H724" s="286">
        <v>0</v>
      </c>
      <c r="I724" s="286">
        <v>0</v>
      </c>
      <c r="J724" s="286">
        <v>0</v>
      </c>
      <c r="K724" s="286">
        <v>0.1</v>
      </c>
      <c r="L724" s="286">
        <v>1.1000000000000001</v>
      </c>
      <c r="M724" s="286">
        <v>2.1</v>
      </c>
      <c r="N724" s="286">
        <v>2.6</v>
      </c>
      <c r="O724" s="286">
        <v>2.8</v>
      </c>
      <c r="P724" s="286">
        <v>2.2000000000000002</v>
      </c>
      <c r="Q724" s="286">
        <v>2.4</v>
      </c>
      <c r="R724" s="286">
        <v>2.1</v>
      </c>
      <c r="S724" s="286">
        <v>1.2</v>
      </c>
      <c r="T724" s="286">
        <v>0.2</v>
      </c>
      <c r="U724" s="286">
        <v>0</v>
      </c>
      <c r="V724" s="286">
        <v>0</v>
      </c>
      <c r="W724" s="286">
        <v>0</v>
      </c>
      <c r="X724" s="286">
        <v>0</v>
      </c>
      <c r="Y724" s="286">
        <v>0</v>
      </c>
      <c r="Z724" s="287">
        <v>0</v>
      </c>
      <c r="AA724" s="288">
        <v>16.799999999999997</v>
      </c>
    </row>
    <row r="725" spans="2:27" x14ac:dyDescent="0.25">
      <c r="B725" s="283" t="s">
        <v>2237</v>
      </c>
      <c r="C725" s="285">
        <v>0</v>
      </c>
      <c r="D725" s="286">
        <v>0</v>
      </c>
      <c r="E725" s="286">
        <v>0</v>
      </c>
      <c r="F725" s="286">
        <v>0</v>
      </c>
      <c r="G725" s="286">
        <v>0</v>
      </c>
      <c r="H725" s="286">
        <v>0</v>
      </c>
      <c r="I725" s="286">
        <v>0</v>
      </c>
      <c r="J725" s="286">
        <v>5.6469499999999999E-5</v>
      </c>
      <c r="K725" s="286">
        <v>0.26024448970000003</v>
      </c>
      <c r="L725" s="286">
        <v>1.3028901214999999</v>
      </c>
      <c r="M725" s="286">
        <v>1.5755457153000001</v>
      </c>
      <c r="N725" s="286">
        <v>1.5468059386999999</v>
      </c>
      <c r="O725" s="286">
        <v>1.4882337646999999</v>
      </c>
      <c r="P725" s="286">
        <v>1.5150076294000001</v>
      </c>
      <c r="Q725" s="286">
        <v>1.5871480712999999</v>
      </c>
      <c r="R725" s="286">
        <v>1.6028898924999999</v>
      </c>
      <c r="S725" s="286">
        <v>1.1300688934000001</v>
      </c>
      <c r="T725" s="286">
        <v>0.15799354230000001</v>
      </c>
      <c r="U725" s="286">
        <v>0</v>
      </c>
      <c r="V725" s="286">
        <v>0</v>
      </c>
      <c r="W725" s="286">
        <v>0</v>
      </c>
      <c r="X725" s="286">
        <v>0</v>
      </c>
      <c r="Y725" s="286">
        <v>0</v>
      </c>
      <c r="Z725" s="287">
        <v>0</v>
      </c>
      <c r="AA725" s="288">
        <v>12.166884528300002</v>
      </c>
    </row>
    <row r="726" spans="2:27" x14ac:dyDescent="0.25">
      <c r="B726" s="283" t="s">
        <v>2238</v>
      </c>
      <c r="C726" s="285">
        <v>0</v>
      </c>
      <c r="D726" s="286">
        <v>0</v>
      </c>
      <c r="E726" s="286">
        <v>0</v>
      </c>
      <c r="F726" s="286">
        <v>0</v>
      </c>
      <c r="G726" s="286">
        <v>0</v>
      </c>
      <c r="H726" s="286">
        <v>0</v>
      </c>
      <c r="I726" s="286">
        <v>0</v>
      </c>
      <c r="J726" s="286">
        <v>0</v>
      </c>
      <c r="K726" s="286">
        <v>0.1</v>
      </c>
      <c r="L726" s="286">
        <v>1</v>
      </c>
      <c r="M726" s="286">
        <v>1.8</v>
      </c>
      <c r="N726" s="286">
        <v>2.4</v>
      </c>
      <c r="O726" s="286">
        <v>2.7</v>
      </c>
      <c r="P726" s="286">
        <v>2.2000000000000002</v>
      </c>
      <c r="Q726" s="286">
        <v>2.2999999999999998</v>
      </c>
      <c r="R726" s="286">
        <v>2.1</v>
      </c>
      <c r="S726" s="286">
        <v>1.2</v>
      </c>
      <c r="T726" s="286">
        <v>0.2</v>
      </c>
      <c r="U726" s="286">
        <v>0</v>
      </c>
      <c r="V726" s="286">
        <v>0</v>
      </c>
      <c r="W726" s="286">
        <v>0</v>
      </c>
      <c r="X726" s="286">
        <v>0</v>
      </c>
      <c r="Y726" s="286">
        <v>0</v>
      </c>
      <c r="Z726" s="287">
        <v>0</v>
      </c>
      <c r="AA726" s="288">
        <v>15.999999999999998</v>
      </c>
    </row>
    <row r="727" spans="2:27" x14ac:dyDescent="0.25">
      <c r="B727" s="283" t="s">
        <v>2239</v>
      </c>
      <c r="C727" s="285">
        <v>0</v>
      </c>
      <c r="D727" s="286">
        <v>0</v>
      </c>
      <c r="E727" s="286">
        <v>0</v>
      </c>
      <c r="F727" s="286">
        <v>0</v>
      </c>
      <c r="G727" s="286">
        <v>0</v>
      </c>
      <c r="H727" s="286">
        <v>0</v>
      </c>
      <c r="I727" s="286">
        <v>0</v>
      </c>
      <c r="J727" s="286">
        <v>0</v>
      </c>
      <c r="K727" s="286">
        <v>0.1</v>
      </c>
      <c r="L727" s="286">
        <v>0.8</v>
      </c>
      <c r="M727" s="286">
        <v>1.65</v>
      </c>
      <c r="N727" s="286">
        <v>2.2000000000000002</v>
      </c>
      <c r="O727" s="286">
        <v>2.5499999999999998</v>
      </c>
      <c r="P727" s="286">
        <v>2.7</v>
      </c>
      <c r="Q727" s="286">
        <v>2.5499999999999998</v>
      </c>
      <c r="R727" s="286">
        <v>2.25</v>
      </c>
      <c r="S727" s="286">
        <v>1.2</v>
      </c>
      <c r="T727" s="286">
        <v>0.2</v>
      </c>
      <c r="U727" s="286">
        <v>0</v>
      </c>
      <c r="V727" s="286">
        <v>0</v>
      </c>
      <c r="W727" s="286">
        <v>0</v>
      </c>
      <c r="X727" s="286">
        <v>0</v>
      </c>
      <c r="Y727" s="286">
        <v>0</v>
      </c>
      <c r="Z727" s="287">
        <v>0</v>
      </c>
      <c r="AA727" s="288">
        <v>16.2</v>
      </c>
    </row>
    <row r="728" spans="2:27" x14ac:dyDescent="0.25">
      <c r="B728" s="283" t="s">
        <v>2240</v>
      </c>
      <c r="C728" s="285">
        <v>0</v>
      </c>
      <c r="D728" s="286">
        <v>0</v>
      </c>
      <c r="E728" s="286">
        <v>0</v>
      </c>
      <c r="F728" s="286">
        <v>0</v>
      </c>
      <c r="G728" s="286">
        <v>0</v>
      </c>
      <c r="H728" s="286">
        <v>0</v>
      </c>
      <c r="I728" s="286">
        <v>0</v>
      </c>
      <c r="J728" s="286">
        <v>1.4926548E-3</v>
      </c>
      <c r="K728" s="286">
        <v>0.29814036090000001</v>
      </c>
      <c r="L728" s="286">
        <v>1.3090648040999999</v>
      </c>
      <c r="M728" s="286">
        <v>1.6241798401</v>
      </c>
      <c r="N728" s="286">
        <v>1.5795002441999999</v>
      </c>
      <c r="O728" s="286">
        <v>1.5205872193000001</v>
      </c>
      <c r="P728" s="286">
        <v>1.5349271850999999</v>
      </c>
      <c r="Q728" s="286">
        <v>1.6283392640000001</v>
      </c>
      <c r="R728" s="286">
        <v>1.6530732117</v>
      </c>
      <c r="S728" s="286">
        <v>1.197063446</v>
      </c>
      <c r="T728" s="286">
        <v>0.2081421654</v>
      </c>
      <c r="U728" s="286">
        <v>1.683E-6</v>
      </c>
      <c r="V728" s="286">
        <v>0</v>
      </c>
      <c r="W728" s="286">
        <v>0</v>
      </c>
      <c r="X728" s="286">
        <v>0</v>
      </c>
      <c r="Y728" s="286">
        <v>0</v>
      </c>
      <c r="Z728" s="287">
        <v>0</v>
      </c>
      <c r="AA728" s="288">
        <v>12.554512078600002</v>
      </c>
    </row>
    <row r="729" spans="2:27" x14ac:dyDescent="0.25">
      <c r="B729" s="283" t="s">
        <v>2241</v>
      </c>
      <c r="C729" s="285">
        <v>0</v>
      </c>
      <c r="D729" s="286">
        <v>0</v>
      </c>
      <c r="E729" s="286">
        <v>0</v>
      </c>
      <c r="F729" s="286">
        <v>0</v>
      </c>
      <c r="G729" s="286">
        <v>0</v>
      </c>
      <c r="H729" s="286">
        <v>0</v>
      </c>
      <c r="I729" s="286">
        <v>0</v>
      </c>
      <c r="J729" s="286">
        <v>5.0726994999999997E-3</v>
      </c>
      <c r="K729" s="286">
        <v>1.2984730491000001</v>
      </c>
      <c r="L729" s="286">
        <v>5.4633795776999996</v>
      </c>
      <c r="M729" s="286">
        <v>6.2840676268999998</v>
      </c>
      <c r="N729" s="286">
        <v>4.7584658201999996</v>
      </c>
      <c r="O729" s="286">
        <v>4.5315222167</v>
      </c>
      <c r="P729" s="286">
        <v>4.5027181396999998</v>
      </c>
      <c r="Q729" s="286">
        <v>4.6996147461</v>
      </c>
      <c r="R729" s="286">
        <v>4.8946628417999998</v>
      </c>
      <c r="S729" s="286">
        <v>4.0332344970999996</v>
      </c>
      <c r="T729" s="286">
        <v>0.87167061700000004</v>
      </c>
      <c r="U729" s="286">
        <v>9.5228900000000004E-4</v>
      </c>
      <c r="V729" s="286">
        <v>0</v>
      </c>
      <c r="W729" s="286">
        <v>0</v>
      </c>
      <c r="X729" s="286">
        <v>0</v>
      </c>
      <c r="Y729" s="286">
        <v>0</v>
      </c>
      <c r="Z729" s="287">
        <v>0</v>
      </c>
      <c r="AA729" s="288">
        <v>41.34383412079999</v>
      </c>
    </row>
    <row r="730" spans="2:27" x14ac:dyDescent="0.25">
      <c r="B730" s="283" t="s">
        <v>2242</v>
      </c>
      <c r="C730" s="285">
        <v>0</v>
      </c>
      <c r="D730" s="286">
        <v>0</v>
      </c>
      <c r="E730" s="286">
        <v>0</v>
      </c>
      <c r="F730" s="286">
        <v>0</v>
      </c>
      <c r="G730" s="286">
        <v>0</v>
      </c>
      <c r="H730" s="286">
        <v>0</v>
      </c>
      <c r="I730" s="286">
        <v>0</v>
      </c>
      <c r="J730" s="286">
        <v>1.5403199999999998E-5</v>
      </c>
      <c r="K730" s="286">
        <v>0.2373538989</v>
      </c>
      <c r="L730" s="286">
        <v>1.4610865174000001</v>
      </c>
      <c r="M730" s="286">
        <v>1.7146042480999999</v>
      </c>
      <c r="N730" s="286">
        <v>1.6086669006000001</v>
      </c>
      <c r="O730" s="286">
        <v>1.5326137694999999</v>
      </c>
      <c r="P730" s="286">
        <v>1.5778139037000001</v>
      </c>
      <c r="Q730" s="286">
        <v>1.7075838012</v>
      </c>
      <c r="R730" s="286">
        <v>1.7817982482000001</v>
      </c>
      <c r="S730" s="286">
        <v>1.2856074370999999</v>
      </c>
      <c r="T730" s="286">
        <v>0.21086695229999999</v>
      </c>
      <c r="U730" s="286">
        <v>0</v>
      </c>
      <c r="V730" s="286">
        <v>0</v>
      </c>
      <c r="W730" s="286">
        <v>0</v>
      </c>
      <c r="X730" s="286">
        <v>0</v>
      </c>
      <c r="Y730" s="286">
        <v>0</v>
      </c>
      <c r="Z730" s="287">
        <v>0</v>
      </c>
      <c r="AA730" s="288">
        <v>13.118011080199999</v>
      </c>
    </row>
    <row r="731" spans="2:27" x14ac:dyDescent="0.25">
      <c r="B731" s="283" t="s">
        <v>2243</v>
      </c>
      <c r="C731" s="285">
        <v>0</v>
      </c>
      <c r="D731" s="286">
        <v>0</v>
      </c>
      <c r="E731" s="286">
        <v>0</v>
      </c>
      <c r="F731" s="286">
        <v>0</v>
      </c>
      <c r="G731" s="286">
        <v>0</v>
      </c>
      <c r="H731" s="286">
        <v>0</v>
      </c>
      <c r="I731" s="286">
        <v>0</v>
      </c>
      <c r="J731" s="286">
        <v>1.4937714E-3</v>
      </c>
      <c r="K731" s="286">
        <v>0.25130229180000002</v>
      </c>
      <c r="L731" s="286">
        <v>0.79158808899999999</v>
      </c>
      <c r="M731" s="286">
        <v>1.4782892457000001</v>
      </c>
      <c r="N731" s="286">
        <v>3.2130779419</v>
      </c>
      <c r="O731" s="286">
        <v>3.7305225219000002</v>
      </c>
      <c r="P731" s="286">
        <v>3.6925574952</v>
      </c>
      <c r="Q731" s="286">
        <v>3.1789520873999999</v>
      </c>
      <c r="R731" s="286">
        <v>2.3921445313</v>
      </c>
      <c r="S731" s="286">
        <v>1.2211201782000001</v>
      </c>
      <c r="T731" s="286">
        <v>0.16658856289999999</v>
      </c>
      <c r="U731" s="286">
        <v>0</v>
      </c>
      <c r="V731" s="286">
        <v>0</v>
      </c>
      <c r="W731" s="286">
        <v>0</v>
      </c>
      <c r="X731" s="286">
        <v>0</v>
      </c>
      <c r="Y731" s="286">
        <v>0</v>
      </c>
      <c r="Z731" s="287">
        <v>0</v>
      </c>
      <c r="AA731" s="288">
        <v>20.117636716699998</v>
      </c>
    </row>
    <row r="732" spans="2:27" x14ac:dyDescent="0.25">
      <c r="B732" s="283" t="s">
        <v>2244</v>
      </c>
      <c r="C732" s="285">
        <v>0</v>
      </c>
      <c r="D732" s="286">
        <v>0</v>
      </c>
      <c r="E732" s="286">
        <v>0</v>
      </c>
      <c r="F732" s="286">
        <v>0</v>
      </c>
      <c r="G732" s="286">
        <v>0</v>
      </c>
      <c r="H732" s="286">
        <v>0</v>
      </c>
      <c r="I732" s="286">
        <v>0</v>
      </c>
      <c r="J732" s="286">
        <v>1.5873036E-3</v>
      </c>
      <c r="K732" s="286">
        <v>0.30144410989999998</v>
      </c>
      <c r="L732" s="286">
        <v>1.4093304138</v>
      </c>
      <c r="M732" s="286">
        <v>1.63</v>
      </c>
      <c r="N732" s="286">
        <v>1.63</v>
      </c>
      <c r="O732" s="286">
        <v>1.5633278809</v>
      </c>
      <c r="P732" s="286">
        <v>1.5527937622000001</v>
      </c>
      <c r="Q732" s="286">
        <v>1.63</v>
      </c>
      <c r="R732" s="286">
        <v>1.6272539979</v>
      </c>
      <c r="S732" s="286">
        <v>0.90829302980000004</v>
      </c>
      <c r="T732" s="286">
        <v>0.124828289</v>
      </c>
      <c r="U732" s="286">
        <v>8.5067400000000005E-5</v>
      </c>
      <c r="V732" s="286">
        <v>0</v>
      </c>
      <c r="W732" s="286">
        <v>0</v>
      </c>
      <c r="X732" s="286">
        <v>0</v>
      </c>
      <c r="Y732" s="286">
        <v>0</v>
      </c>
      <c r="Z732" s="287">
        <v>0</v>
      </c>
      <c r="AA732" s="288">
        <v>12.378943854499999</v>
      </c>
    </row>
    <row r="733" spans="2:27" x14ac:dyDescent="0.25">
      <c r="B733" s="283" t="s">
        <v>2245</v>
      </c>
      <c r="C733" s="285">
        <v>0</v>
      </c>
      <c r="D733" s="286">
        <v>0</v>
      </c>
      <c r="E733" s="286">
        <v>0</v>
      </c>
      <c r="F733" s="286">
        <v>0</v>
      </c>
      <c r="G733" s="286">
        <v>0</v>
      </c>
      <c r="H733" s="286">
        <v>0</v>
      </c>
      <c r="I733" s="286">
        <v>0</v>
      </c>
      <c r="J733" s="286">
        <v>6.4017589999999997E-4</v>
      </c>
      <c r="K733" s="286">
        <v>0.15711227790000001</v>
      </c>
      <c r="L733" s="286">
        <v>0.65758895110000004</v>
      </c>
      <c r="M733" s="286">
        <v>1.2793754272</v>
      </c>
      <c r="N733" s="286">
        <v>1.3388111877</v>
      </c>
      <c r="O733" s="286">
        <v>1.3056448669</v>
      </c>
      <c r="P733" s="286">
        <v>1.3304923706</v>
      </c>
      <c r="Q733" s="286">
        <v>1.402285614</v>
      </c>
      <c r="R733" s="286">
        <v>1.2684202881</v>
      </c>
      <c r="S733" s="286">
        <v>0.62126357269999999</v>
      </c>
      <c r="T733" s="286">
        <v>0.1017459139</v>
      </c>
      <c r="U733" s="286">
        <v>8.9919999999999996E-6</v>
      </c>
      <c r="V733" s="286">
        <v>0</v>
      </c>
      <c r="W733" s="286">
        <v>0</v>
      </c>
      <c r="X733" s="286">
        <v>0</v>
      </c>
      <c r="Y733" s="286">
        <v>0</v>
      </c>
      <c r="Z733" s="287">
        <v>0</v>
      </c>
      <c r="AA733" s="288">
        <v>9.4633896380000007</v>
      </c>
    </row>
    <row r="734" spans="2:27" x14ac:dyDescent="0.25">
      <c r="B734" s="283" t="s">
        <v>2246</v>
      </c>
      <c r="C734" s="285">
        <v>0</v>
      </c>
      <c r="D734" s="286">
        <v>0</v>
      </c>
      <c r="E734" s="286">
        <v>0</v>
      </c>
      <c r="F734" s="286">
        <v>0</v>
      </c>
      <c r="G734" s="286">
        <v>0</v>
      </c>
      <c r="H734" s="286">
        <v>0</v>
      </c>
      <c r="I734" s="286">
        <v>0</v>
      </c>
      <c r="J734" s="286">
        <v>5.0297299999999997E-5</v>
      </c>
      <c r="K734" s="286">
        <v>0.14865879839999999</v>
      </c>
      <c r="L734" s="286">
        <v>0.92023667909999995</v>
      </c>
      <c r="M734" s="286">
        <v>1.6143389282</v>
      </c>
      <c r="N734" s="286">
        <v>1.6378538818999999</v>
      </c>
      <c r="O734" s="286">
        <v>1.5858082885</v>
      </c>
      <c r="P734" s="286">
        <v>1.5678907471000001</v>
      </c>
      <c r="Q734" s="286">
        <v>1.6432385864000001</v>
      </c>
      <c r="R734" s="286">
        <v>1.6700287170000001</v>
      </c>
      <c r="S734" s="286">
        <v>0.93124803170000003</v>
      </c>
      <c r="T734" s="286">
        <v>0.10675442509999999</v>
      </c>
      <c r="U734" s="286">
        <v>2.5851500000000001E-5</v>
      </c>
      <c r="V734" s="286">
        <v>0</v>
      </c>
      <c r="W734" s="286">
        <v>0</v>
      </c>
      <c r="X734" s="286">
        <v>0</v>
      </c>
      <c r="Y734" s="286">
        <v>0</v>
      </c>
      <c r="Z734" s="287">
        <v>0</v>
      </c>
      <c r="AA734" s="288">
        <v>11.826133232200002</v>
      </c>
    </row>
    <row r="735" spans="2:27" x14ac:dyDescent="0.25">
      <c r="B735" s="283" t="s">
        <v>2247</v>
      </c>
      <c r="C735" s="285">
        <v>0</v>
      </c>
      <c r="D735" s="286">
        <v>0</v>
      </c>
      <c r="E735" s="286">
        <v>0</v>
      </c>
      <c r="F735" s="286">
        <v>0</v>
      </c>
      <c r="G735" s="286">
        <v>0</v>
      </c>
      <c r="H735" s="286">
        <v>0</v>
      </c>
      <c r="I735" s="286">
        <v>0</v>
      </c>
      <c r="J735" s="286">
        <v>8.9716406000000005E-3</v>
      </c>
      <c r="K735" s="286">
        <v>0.2414971618</v>
      </c>
      <c r="L735" s="286">
        <v>1.9024617234000001</v>
      </c>
      <c r="M735" s="286">
        <v>4.6469096679000002</v>
      </c>
      <c r="N735" s="286">
        <v>4.5411511840000003</v>
      </c>
      <c r="O735" s="286">
        <v>2.2577858888</v>
      </c>
      <c r="P735" s="286">
        <v>1.495515564</v>
      </c>
      <c r="Q735" s="286">
        <v>1.6848133239</v>
      </c>
      <c r="R735" s="286">
        <v>1.0449528199</v>
      </c>
      <c r="S735" s="286">
        <v>1.3714901275</v>
      </c>
      <c r="T735" s="286">
        <v>0.43955746670000001</v>
      </c>
      <c r="U735" s="286">
        <v>0</v>
      </c>
      <c r="V735" s="286">
        <v>0</v>
      </c>
      <c r="W735" s="286">
        <v>0</v>
      </c>
      <c r="X735" s="286">
        <v>0</v>
      </c>
      <c r="Y735" s="286">
        <v>0</v>
      </c>
      <c r="Z735" s="287">
        <v>0</v>
      </c>
      <c r="AA735" s="288">
        <v>19.635106568499999</v>
      </c>
    </row>
    <row r="736" spans="2:27" x14ac:dyDescent="0.25">
      <c r="B736" s="283" t="s">
        <v>2248</v>
      </c>
      <c r="C736" s="285">
        <v>0</v>
      </c>
      <c r="D736" s="286">
        <v>0</v>
      </c>
      <c r="E736" s="286">
        <v>0</v>
      </c>
      <c r="F736" s="286">
        <v>0</v>
      </c>
      <c r="G736" s="286">
        <v>0</v>
      </c>
      <c r="H736" s="286">
        <v>0</v>
      </c>
      <c r="I736" s="286">
        <v>0</v>
      </c>
      <c r="J736" s="286">
        <v>2.287887E-4</v>
      </c>
      <c r="K736" s="286">
        <v>0.14214914179999999</v>
      </c>
      <c r="L736" s="286">
        <v>1.1829747160999999</v>
      </c>
      <c r="M736" s="286">
        <v>1.9821865540000001</v>
      </c>
      <c r="N736" s="286">
        <v>1.9375562439</v>
      </c>
      <c r="O736" s="286">
        <v>1.7933356323</v>
      </c>
      <c r="P736" s="286">
        <v>1.7877611695</v>
      </c>
      <c r="Q736" s="286">
        <v>1.8753190307000001</v>
      </c>
      <c r="R736" s="286">
        <v>1.8560190124</v>
      </c>
      <c r="S736" s="286">
        <v>0.92426607510000003</v>
      </c>
      <c r="T736" s="286">
        <v>4.69982912E-2</v>
      </c>
      <c r="U736" s="286">
        <v>1.9959280000000001E-4</v>
      </c>
      <c r="V736" s="286">
        <v>0</v>
      </c>
      <c r="W736" s="286">
        <v>0</v>
      </c>
      <c r="X736" s="286">
        <v>0</v>
      </c>
      <c r="Y736" s="286">
        <v>0</v>
      </c>
      <c r="Z736" s="287">
        <v>0</v>
      </c>
      <c r="AA736" s="288">
        <v>13.528994248499998</v>
      </c>
    </row>
    <row r="737" spans="2:27" x14ac:dyDescent="0.25">
      <c r="B737" s="283" t="s">
        <v>2249</v>
      </c>
      <c r="C737" s="285">
        <v>0</v>
      </c>
      <c r="D737" s="286">
        <v>0</v>
      </c>
      <c r="E737" s="286">
        <v>0</v>
      </c>
      <c r="F737" s="286">
        <v>0</v>
      </c>
      <c r="G737" s="286">
        <v>0</v>
      </c>
      <c r="H737" s="286">
        <v>0</v>
      </c>
      <c r="I737" s="286">
        <v>0</v>
      </c>
      <c r="J737" s="286">
        <v>1.1862840999999999E-3</v>
      </c>
      <c r="K737" s="286">
        <v>0.25255952069999998</v>
      </c>
      <c r="L737" s="286">
        <v>1.2480033112</v>
      </c>
      <c r="M737" s="286">
        <v>1.9608378906999999</v>
      </c>
      <c r="N737" s="286">
        <v>1.9097919005999999</v>
      </c>
      <c r="O737" s="286">
        <v>1.7848933106</v>
      </c>
      <c r="P737" s="286">
        <v>1.7889891358000001</v>
      </c>
      <c r="Q737" s="286">
        <v>1.8707017822000001</v>
      </c>
      <c r="R737" s="286">
        <v>1.7806892089999999</v>
      </c>
      <c r="S737" s="286">
        <v>0.79192049409999998</v>
      </c>
      <c r="T737" s="286">
        <v>4.0789311600000003E-2</v>
      </c>
      <c r="U737" s="286">
        <v>0</v>
      </c>
      <c r="V737" s="286">
        <v>0</v>
      </c>
      <c r="W737" s="286">
        <v>0</v>
      </c>
      <c r="X737" s="286">
        <v>0</v>
      </c>
      <c r="Y737" s="286">
        <v>0</v>
      </c>
      <c r="Z737" s="287">
        <v>0</v>
      </c>
      <c r="AA737" s="288">
        <v>13.430362150599999</v>
      </c>
    </row>
    <row r="738" spans="2:27" x14ac:dyDescent="0.25">
      <c r="B738" s="283" t="s">
        <v>2250</v>
      </c>
      <c r="C738" s="285">
        <v>0</v>
      </c>
      <c r="D738" s="286">
        <v>0</v>
      </c>
      <c r="E738" s="286">
        <v>0</v>
      </c>
      <c r="F738" s="286">
        <v>0</v>
      </c>
      <c r="G738" s="286">
        <v>0</v>
      </c>
      <c r="H738" s="286">
        <v>0</v>
      </c>
      <c r="I738" s="286">
        <v>0</v>
      </c>
      <c r="J738" s="286">
        <v>9.705906E-4</v>
      </c>
      <c r="K738" s="286">
        <v>0.11346052600000001</v>
      </c>
      <c r="L738" s="286">
        <v>0.80125541680000001</v>
      </c>
      <c r="M738" s="286">
        <v>1.3488475036000001</v>
      </c>
      <c r="N738" s="286">
        <v>1.3257351073999999</v>
      </c>
      <c r="O738" s="286">
        <v>1.2337941589000001</v>
      </c>
      <c r="P738" s="286">
        <v>1.2293978577</v>
      </c>
      <c r="Q738" s="286">
        <v>1.2778545836999999</v>
      </c>
      <c r="R738" s="286">
        <v>1.1555738372</v>
      </c>
      <c r="S738" s="286">
        <v>0.23490321359999999</v>
      </c>
      <c r="T738" s="286">
        <v>3.1741398300000001E-2</v>
      </c>
      <c r="U738" s="286">
        <v>2.45286E-4</v>
      </c>
      <c r="V738" s="286">
        <v>0</v>
      </c>
      <c r="W738" s="286">
        <v>0</v>
      </c>
      <c r="X738" s="286">
        <v>0</v>
      </c>
      <c r="Y738" s="286">
        <v>0</v>
      </c>
      <c r="Z738" s="287">
        <v>0</v>
      </c>
      <c r="AA738" s="288">
        <v>8.7537794798000004</v>
      </c>
    </row>
    <row r="739" spans="2:27" x14ac:dyDescent="0.25">
      <c r="B739" s="283" t="s">
        <v>2251</v>
      </c>
      <c r="C739" s="285">
        <v>0</v>
      </c>
      <c r="D739" s="286">
        <v>0</v>
      </c>
      <c r="E739" s="286">
        <v>0</v>
      </c>
      <c r="F739" s="286">
        <v>0</v>
      </c>
      <c r="G739" s="286">
        <v>0</v>
      </c>
      <c r="H739" s="286">
        <v>0</v>
      </c>
      <c r="I739" s="286">
        <v>0</v>
      </c>
      <c r="J739" s="286">
        <v>9.6528000000000001E-6</v>
      </c>
      <c r="K739" s="286">
        <v>0.3645811223</v>
      </c>
      <c r="L739" s="286">
        <v>0.8327129821</v>
      </c>
      <c r="M739" s="286">
        <v>1.2973381805999999</v>
      </c>
      <c r="N739" s="286">
        <v>1.6504031066</v>
      </c>
      <c r="O739" s="286">
        <v>1.5876391907</v>
      </c>
      <c r="P739" s="286">
        <v>1.6222676390999999</v>
      </c>
      <c r="Q739" s="286">
        <v>1.6884876709000001</v>
      </c>
      <c r="R739" s="286">
        <v>1.8114374390000001</v>
      </c>
      <c r="S739" s="286">
        <v>1.3211907653999999</v>
      </c>
      <c r="T739" s="286">
        <v>0.20074658179999999</v>
      </c>
      <c r="U739" s="286">
        <v>0</v>
      </c>
      <c r="V739" s="286">
        <v>0</v>
      </c>
      <c r="W739" s="286">
        <v>0</v>
      </c>
      <c r="X739" s="286">
        <v>0</v>
      </c>
      <c r="Y739" s="286">
        <v>0</v>
      </c>
      <c r="Z739" s="287">
        <v>0</v>
      </c>
      <c r="AA739" s="288">
        <v>12.3768143313</v>
      </c>
    </row>
    <row r="740" spans="2:27" x14ac:dyDescent="0.25">
      <c r="B740" s="283" t="s">
        <v>2252</v>
      </c>
      <c r="C740" s="285">
        <v>0</v>
      </c>
      <c r="D740" s="286">
        <v>0</v>
      </c>
      <c r="E740" s="286">
        <v>0</v>
      </c>
      <c r="F740" s="286">
        <v>0</v>
      </c>
      <c r="G740" s="286">
        <v>0</v>
      </c>
      <c r="H740" s="286">
        <v>0</v>
      </c>
      <c r="I740" s="286">
        <v>0</v>
      </c>
      <c r="J740" s="286">
        <v>0</v>
      </c>
      <c r="K740" s="286">
        <v>0.1</v>
      </c>
      <c r="L740" s="286">
        <v>0.4</v>
      </c>
      <c r="M740" s="286">
        <v>0.7</v>
      </c>
      <c r="N740" s="286">
        <v>1.1000000000000001</v>
      </c>
      <c r="O740" s="286">
        <v>1.5</v>
      </c>
      <c r="P740" s="286">
        <v>1.6</v>
      </c>
      <c r="Q740" s="286">
        <v>1.2</v>
      </c>
      <c r="R740" s="286">
        <v>1</v>
      </c>
      <c r="S740" s="286">
        <v>0.6</v>
      </c>
      <c r="T740" s="286">
        <v>0.2</v>
      </c>
      <c r="U740" s="286">
        <v>0</v>
      </c>
      <c r="V740" s="286">
        <v>0</v>
      </c>
      <c r="W740" s="286">
        <v>0</v>
      </c>
      <c r="X740" s="286">
        <v>0</v>
      </c>
      <c r="Y740" s="286">
        <v>0</v>
      </c>
      <c r="Z740" s="287">
        <v>0</v>
      </c>
      <c r="AA740" s="288">
        <v>8.4</v>
      </c>
    </row>
    <row r="741" spans="2:27" x14ac:dyDescent="0.25">
      <c r="B741" s="283" t="s">
        <v>2253</v>
      </c>
      <c r="C741" s="285">
        <v>0</v>
      </c>
      <c r="D741" s="286">
        <v>0</v>
      </c>
      <c r="E741" s="286">
        <v>0</v>
      </c>
      <c r="F741" s="286">
        <v>0</v>
      </c>
      <c r="G741" s="286">
        <v>0</v>
      </c>
      <c r="H741" s="286">
        <v>1.10085771E-2</v>
      </c>
      <c r="I741" s="286">
        <v>0.72296478269999997</v>
      </c>
      <c r="J741" s="286">
        <v>1.8246144102999999</v>
      </c>
      <c r="K741" s="286">
        <v>1.8398896485</v>
      </c>
      <c r="L741" s="286">
        <v>1.7067757264000001</v>
      </c>
      <c r="M741" s="286">
        <v>1.5942764893000001</v>
      </c>
      <c r="N741" s="286">
        <v>1.5899126282</v>
      </c>
      <c r="O741" s="286">
        <v>1.6901864625</v>
      </c>
      <c r="P741" s="286">
        <v>1.740312439</v>
      </c>
      <c r="Q741" s="286">
        <v>1.2317536011000001</v>
      </c>
      <c r="R741" s="286">
        <v>0.1123946966</v>
      </c>
      <c r="S741" s="286">
        <v>0</v>
      </c>
      <c r="T741" s="286">
        <v>0</v>
      </c>
      <c r="U741" s="286">
        <v>0</v>
      </c>
      <c r="V741" s="286">
        <v>0</v>
      </c>
      <c r="W741" s="286">
        <v>0</v>
      </c>
      <c r="X741" s="286">
        <v>0</v>
      </c>
      <c r="Y741" s="286">
        <v>0</v>
      </c>
      <c r="Z741" s="287">
        <v>0</v>
      </c>
      <c r="AA741" s="288">
        <v>14.064089461699998</v>
      </c>
    </row>
    <row r="742" spans="2:27" x14ac:dyDescent="0.25">
      <c r="B742" s="283" t="s">
        <v>2254</v>
      </c>
      <c r="C742" s="285">
        <v>0</v>
      </c>
      <c r="D742" s="286">
        <v>0</v>
      </c>
      <c r="E742" s="286">
        <v>0</v>
      </c>
      <c r="F742" s="286">
        <v>0</v>
      </c>
      <c r="G742" s="286">
        <v>0</v>
      </c>
      <c r="H742" s="286">
        <v>0</v>
      </c>
      <c r="I742" s="286">
        <v>0</v>
      </c>
      <c r="J742" s="286">
        <v>0</v>
      </c>
      <c r="K742" s="286">
        <v>0</v>
      </c>
      <c r="L742" s="286">
        <v>0</v>
      </c>
      <c r="M742" s="286">
        <v>0</v>
      </c>
      <c r="N742" s="286">
        <v>0</v>
      </c>
      <c r="O742" s="286">
        <v>1.435997406</v>
      </c>
      <c r="P742" s="286">
        <v>1.5903046569999999</v>
      </c>
      <c r="Q742" s="286">
        <v>1.6588557434</v>
      </c>
      <c r="R742" s="286">
        <v>1.7257803345</v>
      </c>
      <c r="S742" s="286">
        <v>1.1541825714</v>
      </c>
      <c r="T742" s="286">
        <v>0.21048651560000001</v>
      </c>
      <c r="U742" s="286">
        <v>1.245765E-4</v>
      </c>
      <c r="V742" s="286">
        <v>0</v>
      </c>
      <c r="W742" s="286">
        <v>0</v>
      </c>
      <c r="X742" s="286">
        <v>0</v>
      </c>
      <c r="Y742" s="286">
        <v>0</v>
      </c>
      <c r="Z742" s="287">
        <v>0</v>
      </c>
      <c r="AA742" s="288">
        <v>7.7757318044000012</v>
      </c>
    </row>
    <row r="743" spans="2:27" x14ac:dyDescent="0.25">
      <c r="B743" s="283" t="s">
        <v>2255</v>
      </c>
      <c r="C743" s="285">
        <v>0</v>
      </c>
      <c r="D743" s="286">
        <v>0</v>
      </c>
      <c r="E743" s="286">
        <v>0</v>
      </c>
      <c r="F743" s="286">
        <v>0</v>
      </c>
      <c r="G743" s="286">
        <v>0</v>
      </c>
      <c r="H743" s="286">
        <v>0</v>
      </c>
      <c r="I743" s="286">
        <v>0</v>
      </c>
      <c r="J743" s="286">
        <v>0</v>
      </c>
      <c r="K743" s="286">
        <v>0.2080768194</v>
      </c>
      <c r="L743" s="286">
        <v>1.2468973236000001</v>
      </c>
      <c r="M743" s="286">
        <v>1.7802709350999999</v>
      </c>
      <c r="N743" s="286">
        <v>1.6462104492</v>
      </c>
      <c r="O743" s="286">
        <v>1.4879379272</v>
      </c>
      <c r="P743" s="286">
        <v>1.4426714477</v>
      </c>
      <c r="Q743" s="286">
        <v>1.4767987976000001</v>
      </c>
      <c r="R743" s="286">
        <v>1.4460127868999999</v>
      </c>
      <c r="S743" s="286">
        <v>0.72499768070000004</v>
      </c>
      <c r="T743" s="286">
        <v>7.4206518599999993E-2</v>
      </c>
      <c r="U743" s="286">
        <v>6.7243000000000001E-6</v>
      </c>
      <c r="V743" s="286">
        <v>0</v>
      </c>
      <c r="W743" s="286">
        <v>0</v>
      </c>
      <c r="X743" s="286">
        <v>0</v>
      </c>
      <c r="Y743" s="286">
        <v>0</v>
      </c>
      <c r="Z743" s="287">
        <v>0</v>
      </c>
      <c r="AA743" s="288">
        <v>11.5340874103</v>
      </c>
    </row>
    <row r="744" spans="2:27" x14ac:dyDescent="0.25">
      <c r="B744" s="283" t="s">
        <v>2256</v>
      </c>
      <c r="C744" s="285">
        <v>0</v>
      </c>
      <c r="D744" s="286">
        <v>0</v>
      </c>
      <c r="E744" s="286">
        <v>0</v>
      </c>
      <c r="F744" s="286">
        <v>0</v>
      </c>
      <c r="G744" s="286">
        <v>0</v>
      </c>
      <c r="H744" s="286">
        <v>0</v>
      </c>
      <c r="I744" s="286">
        <v>0</v>
      </c>
      <c r="J744" s="286">
        <v>0</v>
      </c>
      <c r="K744" s="286">
        <v>0.2</v>
      </c>
      <c r="L744" s="286">
        <v>0.6</v>
      </c>
      <c r="M744" s="286">
        <v>1.1000000000000001</v>
      </c>
      <c r="N744" s="286">
        <v>1.4</v>
      </c>
      <c r="O744" s="286">
        <v>1.6</v>
      </c>
      <c r="P744" s="286">
        <v>1.6</v>
      </c>
      <c r="Q744" s="286">
        <v>1.5</v>
      </c>
      <c r="R744" s="286">
        <v>1.2</v>
      </c>
      <c r="S744" s="286">
        <v>0.7</v>
      </c>
      <c r="T744" s="286">
        <v>0.2</v>
      </c>
      <c r="U744" s="286">
        <v>0</v>
      </c>
      <c r="V744" s="286">
        <v>0</v>
      </c>
      <c r="W744" s="286">
        <v>0</v>
      </c>
      <c r="X744" s="286">
        <v>0</v>
      </c>
      <c r="Y744" s="286">
        <v>0</v>
      </c>
      <c r="Z744" s="287">
        <v>0</v>
      </c>
      <c r="AA744" s="288">
        <v>10.099999999999998</v>
      </c>
    </row>
    <row r="745" spans="2:27" x14ac:dyDescent="0.25">
      <c r="B745" s="283" t="s">
        <v>2257</v>
      </c>
      <c r="C745" s="285">
        <v>0</v>
      </c>
      <c r="D745" s="286">
        <v>0</v>
      </c>
      <c r="E745" s="286">
        <v>0</v>
      </c>
      <c r="F745" s="286">
        <v>0</v>
      </c>
      <c r="G745" s="286">
        <v>0</v>
      </c>
      <c r="H745" s="286">
        <v>0</v>
      </c>
      <c r="I745" s="286">
        <v>0</v>
      </c>
      <c r="J745" s="286">
        <v>6.0817398999999999E-3</v>
      </c>
      <c r="K745" s="286">
        <v>0.54364218909999995</v>
      </c>
      <c r="L745" s="286">
        <v>3.1433071897999998</v>
      </c>
      <c r="M745" s="286">
        <v>4.3724727782999997</v>
      </c>
      <c r="N745" s="286">
        <v>4.4630349121000004</v>
      </c>
      <c r="O745" s="286">
        <v>4.4852951661000002</v>
      </c>
      <c r="P745" s="286">
        <v>4.5609667967999998</v>
      </c>
      <c r="Q745" s="286">
        <v>4.6268186035000003</v>
      </c>
      <c r="R745" s="286">
        <v>4.3973839112000004</v>
      </c>
      <c r="S745" s="286">
        <v>2.8841548157000001</v>
      </c>
      <c r="T745" s="286">
        <v>0.4206217484</v>
      </c>
      <c r="U745" s="286">
        <v>0</v>
      </c>
      <c r="V745" s="286">
        <v>0</v>
      </c>
      <c r="W745" s="286">
        <v>0</v>
      </c>
      <c r="X745" s="286">
        <v>0</v>
      </c>
      <c r="Y745" s="286">
        <v>0</v>
      </c>
      <c r="Z745" s="287">
        <v>0</v>
      </c>
      <c r="AA745" s="288">
        <v>33.903779850900008</v>
      </c>
    </row>
    <row r="746" spans="2:27" x14ac:dyDescent="0.25">
      <c r="B746" s="283" t="s">
        <v>2258</v>
      </c>
      <c r="C746" s="285">
        <v>0</v>
      </c>
      <c r="D746" s="286">
        <v>0</v>
      </c>
      <c r="E746" s="286">
        <v>0</v>
      </c>
      <c r="F746" s="286">
        <v>0</v>
      </c>
      <c r="G746" s="286">
        <v>0</v>
      </c>
      <c r="H746" s="286">
        <v>0</v>
      </c>
      <c r="I746" s="286">
        <v>0</v>
      </c>
      <c r="J746" s="286">
        <v>2.4950309E-3</v>
      </c>
      <c r="K746" s="286">
        <v>0.31103505710000001</v>
      </c>
      <c r="L746" s="286">
        <v>1.2260998077</v>
      </c>
      <c r="M746" s="286">
        <v>1.5509543153000001</v>
      </c>
      <c r="N746" s="286">
        <v>1.5547544251000001</v>
      </c>
      <c r="O746" s="286">
        <v>1.5450693664999999</v>
      </c>
      <c r="P746" s="286">
        <v>1.5610476379</v>
      </c>
      <c r="Q746" s="286">
        <v>1.6254675293</v>
      </c>
      <c r="R746" s="286">
        <v>1.5365185547</v>
      </c>
      <c r="S746" s="286">
        <v>0.96987712100000001</v>
      </c>
      <c r="T746" s="286">
        <v>0.1209780013</v>
      </c>
      <c r="U746" s="286">
        <v>1.0161999999999999E-6</v>
      </c>
      <c r="V746" s="286">
        <v>0</v>
      </c>
      <c r="W746" s="286">
        <v>0</v>
      </c>
      <c r="X746" s="286">
        <v>0</v>
      </c>
      <c r="Y746" s="286">
        <v>0</v>
      </c>
      <c r="Z746" s="287">
        <v>0</v>
      </c>
      <c r="AA746" s="288">
        <v>12.004297863</v>
      </c>
    </row>
    <row r="747" spans="2:27" x14ac:dyDescent="0.25">
      <c r="B747" s="283" t="s">
        <v>2259</v>
      </c>
      <c r="C747" s="285">
        <v>0</v>
      </c>
      <c r="D747" s="286">
        <v>0</v>
      </c>
      <c r="E747" s="286">
        <v>0</v>
      </c>
      <c r="F747" s="286">
        <v>0</v>
      </c>
      <c r="G747" s="286">
        <v>0</v>
      </c>
      <c r="H747" s="286">
        <v>0</v>
      </c>
      <c r="I747" s="286">
        <v>0</v>
      </c>
      <c r="J747" s="286">
        <v>0</v>
      </c>
      <c r="K747" s="286">
        <v>0.8</v>
      </c>
      <c r="L747" s="286">
        <v>4.4000000000000004</v>
      </c>
      <c r="M747" s="286">
        <v>7.3</v>
      </c>
      <c r="N747" s="286">
        <v>8.5</v>
      </c>
      <c r="O747" s="286">
        <v>8.6</v>
      </c>
      <c r="P747" s="286">
        <v>8.6</v>
      </c>
      <c r="Q747" s="286">
        <v>8.5</v>
      </c>
      <c r="R747" s="286">
        <v>7.3</v>
      </c>
      <c r="S747" s="286">
        <v>4.3</v>
      </c>
      <c r="T747" s="286">
        <v>0.8</v>
      </c>
      <c r="U747" s="286">
        <v>0</v>
      </c>
      <c r="V747" s="286">
        <v>0</v>
      </c>
      <c r="W747" s="286">
        <v>0</v>
      </c>
      <c r="X747" s="286">
        <v>0</v>
      </c>
      <c r="Y747" s="286">
        <v>0</v>
      </c>
      <c r="Z747" s="287">
        <v>0</v>
      </c>
      <c r="AA747" s="288">
        <v>59.099999999999994</v>
      </c>
    </row>
    <row r="748" spans="2:27" x14ac:dyDescent="0.25">
      <c r="B748" s="283" t="s">
        <v>2260</v>
      </c>
      <c r="C748" s="285">
        <v>0</v>
      </c>
      <c r="D748" s="286">
        <v>0</v>
      </c>
      <c r="E748" s="286">
        <v>0</v>
      </c>
      <c r="F748" s="286">
        <v>0</v>
      </c>
      <c r="G748" s="286">
        <v>0</v>
      </c>
      <c r="H748" s="286">
        <v>0</v>
      </c>
      <c r="I748" s="286">
        <v>0</v>
      </c>
      <c r="J748" s="286">
        <v>9.970507E-4</v>
      </c>
      <c r="K748" s="286">
        <v>7.1477778899999997E-2</v>
      </c>
      <c r="L748" s="286">
        <v>0.21548503490000001</v>
      </c>
      <c r="M748" s="286">
        <v>0.30312621309999999</v>
      </c>
      <c r="N748" s="286">
        <v>0.4652269745</v>
      </c>
      <c r="O748" s="286">
        <v>0.60518069460000001</v>
      </c>
      <c r="P748" s="286">
        <v>1.0486354064000001</v>
      </c>
      <c r="Q748" s="286">
        <v>0.93279887390000005</v>
      </c>
      <c r="R748" s="286">
        <v>0.65786694329999995</v>
      </c>
      <c r="S748" s="286">
        <v>0.30595663639999998</v>
      </c>
      <c r="T748" s="286">
        <v>3.0018315E-2</v>
      </c>
      <c r="U748" s="286">
        <v>0</v>
      </c>
      <c r="V748" s="286">
        <v>0</v>
      </c>
      <c r="W748" s="286">
        <v>0</v>
      </c>
      <c r="X748" s="286">
        <v>0</v>
      </c>
      <c r="Y748" s="286">
        <v>0</v>
      </c>
      <c r="Z748" s="287">
        <v>0</v>
      </c>
      <c r="AA748" s="288">
        <v>4.6367699217000009</v>
      </c>
    </row>
    <row r="749" spans="2:27" x14ac:dyDescent="0.25">
      <c r="B749" s="283" t="s">
        <v>2261</v>
      </c>
      <c r="C749" s="285">
        <v>0</v>
      </c>
      <c r="D749" s="286">
        <v>0</v>
      </c>
      <c r="E749" s="286">
        <v>0</v>
      </c>
      <c r="F749" s="286">
        <v>0</v>
      </c>
      <c r="G749" s="286">
        <v>0</v>
      </c>
      <c r="H749" s="286">
        <v>0</v>
      </c>
      <c r="I749" s="286">
        <v>0</v>
      </c>
      <c r="J749" s="286">
        <v>1.7095927E-3</v>
      </c>
      <c r="K749" s="286">
        <v>7.8945801600000004E-2</v>
      </c>
      <c r="L749" s="286">
        <v>0.18073580929999999</v>
      </c>
      <c r="M749" s="286">
        <v>0.38235805509999998</v>
      </c>
      <c r="N749" s="286">
        <v>0.5146649552</v>
      </c>
      <c r="O749" s="286">
        <v>0.6339483642</v>
      </c>
      <c r="P749" s="286">
        <v>1.2442564698</v>
      </c>
      <c r="Q749" s="286">
        <v>0.56466046140000004</v>
      </c>
      <c r="R749" s="286">
        <v>0.2669160538</v>
      </c>
      <c r="S749" s="286">
        <v>0.1038378335</v>
      </c>
      <c r="T749" s="286">
        <v>1.6240254199999998E-2</v>
      </c>
      <c r="U749" s="286">
        <v>0</v>
      </c>
      <c r="V749" s="286">
        <v>0</v>
      </c>
      <c r="W749" s="286">
        <v>0</v>
      </c>
      <c r="X749" s="286">
        <v>0</v>
      </c>
      <c r="Y749" s="286">
        <v>0</v>
      </c>
      <c r="Z749" s="287">
        <v>0</v>
      </c>
      <c r="AA749" s="288">
        <v>3.9882736508000005</v>
      </c>
    </row>
    <row r="750" spans="2:27" x14ac:dyDescent="0.25">
      <c r="B750" s="283" t="s">
        <v>2262</v>
      </c>
      <c r="C750" s="285">
        <v>0</v>
      </c>
      <c r="D750" s="286">
        <v>0</v>
      </c>
      <c r="E750" s="286">
        <v>0</v>
      </c>
      <c r="F750" s="286">
        <v>0</v>
      </c>
      <c r="G750" s="286">
        <v>0</v>
      </c>
      <c r="H750" s="286">
        <v>0</v>
      </c>
      <c r="I750" s="286">
        <v>0</v>
      </c>
      <c r="J750" s="286">
        <v>4.6962680000000001E-4</v>
      </c>
      <c r="K750" s="286">
        <v>9.0698167699999999E-2</v>
      </c>
      <c r="L750" s="286">
        <v>0.26874238960000002</v>
      </c>
      <c r="M750" s="286">
        <v>0.61358621209999997</v>
      </c>
      <c r="N750" s="286">
        <v>0.6404164886</v>
      </c>
      <c r="O750" s="286">
        <v>0.70556828309999997</v>
      </c>
      <c r="P750" s="286">
        <v>0.64795918269999997</v>
      </c>
      <c r="Q750" s="286">
        <v>0.45550099179999998</v>
      </c>
      <c r="R750" s="286">
        <v>0.31626544569999998</v>
      </c>
      <c r="S750" s="286">
        <v>0.11349317740000001</v>
      </c>
      <c r="T750" s="286">
        <v>1.37379063E-2</v>
      </c>
      <c r="U750" s="286">
        <v>0</v>
      </c>
      <c r="V750" s="286">
        <v>0</v>
      </c>
      <c r="W750" s="286">
        <v>0</v>
      </c>
      <c r="X750" s="286">
        <v>0</v>
      </c>
      <c r="Y750" s="286">
        <v>0</v>
      </c>
      <c r="Z750" s="287">
        <v>0</v>
      </c>
      <c r="AA750" s="288">
        <v>3.8664378717999996</v>
      </c>
    </row>
    <row r="751" spans="2:27" x14ac:dyDescent="0.25">
      <c r="B751" s="283" t="s">
        <v>2263</v>
      </c>
      <c r="C751" s="285">
        <v>0</v>
      </c>
      <c r="D751" s="286">
        <v>0</v>
      </c>
      <c r="E751" s="286">
        <v>0</v>
      </c>
      <c r="F751" s="286">
        <v>0</v>
      </c>
      <c r="G751" s="286">
        <v>0</v>
      </c>
      <c r="H751" s="286">
        <v>0</v>
      </c>
      <c r="I751" s="286">
        <v>0</v>
      </c>
      <c r="J751" s="286">
        <v>2.8919002999999999E-3</v>
      </c>
      <c r="K751" s="286">
        <v>0.12665378669999999</v>
      </c>
      <c r="L751" s="286">
        <v>0.36704107670000002</v>
      </c>
      <c r="M751" s="286">
        <v>0.49000383759999999</v>
      </c>
      <c r="N751" s="286">
        <v>0.50067237860000002</v>
      </c>
      <c r="O751" s="286">
        <v>0.58141662589999998</v>
      </c>
      <c r="P751" s="286">
        <v>1.0183507233</v>
      </c>
      <c r="Q751" s="286">
        <v>0.73523210149999996</v>
      </c>
      <c r="R751" s="286">
        <v>0.59467609030000002</v>
      </c>
      <c r="S751" s="286">
        <v>0.1098539905</v>
      </c>
      <c r="T751" s="286">
        <v>2.79297716E-2</v>
      </c>
      <c r="U751" s="286">
        <v>0</v>
      </c>
      <c r="V751" s="286">
        <v>0</v>
      </c>
      <c r="W751" s="286">
        <v>0</v>
      </c>
      <c r="X751" s="286">
        <v>0</v>
      </c>
      <c r="Y751" s="286">
        <v>0</v>
      </c>
      <c r="Z751" s="287">
        <v>0</v>
      </c>
      <c r="AA751" s="288">
        <v>4.5547222830000003</v>
      </c>
    </row>
    <row r="752" spans="2:27" x14ac:dyDescent="0.25">
      <c r="B752" s="283" t="s">
        <v>2264</v>
      </c>
      <c r="C752" s="285">
        <v>0</v>
      </c>
      <c r="D752" s="286">
        <v>0</v>
      </c>
      <c r="E752" s="286">
        <v>0</v>
      </c>
      <c r="F752" s="286">
        <v>0</v>
      </c>
      <c r="G752" s="286">
        <v>0</v>
      </c>
      <c r="H752" s="286">
        <v>0</v>
      </c>
      <c r="I752" s="286">
        <v>0</v>
      </c>
      <c r="J752" s="286">
        <v>2.2441679999999999E-3</v>
      </c>
      <c r="K752" s="286">
        <v>0.31819127930000002</v>
      </c>
      <c r="L752" s="286">
        <v>1.2563622284</v>
      </c>
      <c r="M752" s="286">
        <v>1.5525424193999999</v>
      </c>
      <c r="N752" s="286">
        <v>1.5489960023</v>
      </c>
      <c r="O752" s="286">
        <v>1.5342652282</v>
      </c>
      <c r="P752" s="286">
        <v>1.5528761597</v>
      </c>
      <c r="Q752" s="286">
        <v>1.6142474060000001</v>
      </c>
      <c r="R752" s="286">
        <v>1.5363413695999999</v>
      </c>
      <c r="S752" s="286">
        <v>0.96686923219999998</v>
      </c>
      <c r="T752" s="286">
        <v>0.1214529474</v>
      </c>
      <c r="U752" s="286">
        <v>0</v>
      </c>
      <c r="V752" s="286">
        <v>0</v>
      </c>
      <c r="W752" s="286">
        <v>0</v>
      </c>
      <c r="X752" s="286">
        <v>0</v>
      </c>
      <c r="Y752" s="286">
        <v>0</v>
      </c>
      <c r="Z752" s="287">
        <v>0</v>
      </c>
      <c r="AA752" s="288">
        <v>12.004388440500001</v>
      </c>
    </row>
    <row r="753" spans="2:27" x14ac:dyDescent="0.25">
      <c r="B753" s="283" t="s">
        <v>2265</v>
      </c>
      <c r="C753" s="285">
        <v>0</v>
      </c>
      <c r="D753" s="286">
        <v>0</v>
      </c>
      <c r="E753" s="286">
        <v>0</v>
      </c>
      <c r="F753" s="286">
        <v>0</v>
      </c>
      <c r="G753" s="286">
        <v>0</v>
      </c>
      <c r="H753" s="286">
        <v>0</v>
      </c>
      <c r="I753" s="286">
        <v>0</v>
      </c>
      <c r="J753" s="286">
        <v>6.2757990000000005E-4</v>
      </c>
      <c r="K753" s="286">
        <v>0.29878486160000001</v>
      </c>
      <c r="L753" s="286">
        <v>1.2498726349</v>
      </c>
      <c r="M753" s="286">
        <v>1.7383013916000001</v>
      </c>
      <c r="N753" s="286">
        <v>1.7360859984999999</v>
      </c>
      <c r="O753" s="286">
        <v>1.6694385987</v>
      </c>
      <c r="P753" s="286">
        <v>1.6133962097000001</v>
      </c>
      <c r="Q753" s="286">
        <v>1.5784789123</v>
      </c>
      <c r="R753" s="286">
        <v>1.5124093017</v>
      </c>
      <c r="S753" s="286">
        <v>0.93587689220000003</v>
      </c>
      <c r="T753" s="286">
        <v>0.15504126200000001</v>
      </c>
      <c r="U753" s="286">
        <v>0</v>
      </c>
      <c r="V753" s="286">
        <v>0</v>
      </c>
      <c r="W753" s="286">
        <v>0</v>
      </c>
      <c r="X753" s="286">
        <v>0</v>
      </c>
      <c r="Y753" s="286">
        <v>0</v>
      </c>
      <c r="Z753" s="287">
        <v>0</v>
      </c>
      <c r="AA753" s="288">
        <v>12.488313643099998</v>
      </c>
    </row>
    <row r="754" spans="2:27" x14ac:dyDescent="0.25">
      <c r="B754" s="283" t="s">
        <v>2266</v>
      </c>
      <c r="C754" s="285">
        <v>0</v>
      </c>
      <c r="D754" s="286">
        <v>0</v>
      </c>
      <c r="E754" s="286">
        <v>0</v>
      </c>
      <c r="F754" s="286">
        <v>0</v>
      </c>
      <c r="G754" s="286">
        <v>0</v>
      </c>
      <c r="H754" s="286">
        <v>0</v>
      </c>
      <c r="I754" s="286">
        <v>0</v>
      </c>
      <c r="J754" s="286">
        <v>2.627676E-4</v>
      </c>
      <c r="K754" s="286">
        <v>0.46266945539999998</v>
      </c>
      <c r="L754" s="286">
        <v>1.5026556395999999</v>
      </c>
      <c r="M754" s="286">
        <v>1.7990077515</v>
      </c>
      <c r="N754" s="286">
        <v>1.9019830627000001</v>
      </c>
      <c r="O754" s="286">
        <v>1.8195448302999999</v>
      </c>
      <c r="P754" s="286">
        <v>1.8558088684</v>
      </c>
      <c r="Q754" s="286">
        <v>1.9762527161000001</v>
      </c>
      <c r="R754" s="286">
        <v>2.0972238160000001</v>
      </c>
      <c r="S754" s="286">
        <v>1.7000548706</v>
      </c>
      <c r="T754" s="286">
        <v>0.32887355190000001</v>
      </c>
      <c r="U754" s="286">
        <v>7.7924500000000002E-5</v>
      </c>
      <c r="V754" s="286">
        <v>0</v>
      </c>
      <c r="W754" s="286">
        <v>0</v>
      </c>
      <c r="X754" s="286">
        <v>0</v>
      </c>
      <c r="Y754" s="286">
        <v>0</v>
      </c>
      <c r="Z754" s="287">
        <v>0</v>
      </c>
      <c r="AA754" s="288">
        <v>15.444415254599999</v>
      </c>
    </row>
    <row r="755" spans="2:27" x14ac:dyDescent="0.25">
      <c r="B755" s="283" t="s">
        <v>2267</v>
      </c>
      <c r="C755" s="285">
        <v>0</v>
      </c>
      <c r="D755" s="286">
        <v>0</v>
      </c>
      <c r="E755" s="286">
        <v>0</v>
      </c>
      <c r="F755" s="286">
        <v>0</v>
      </c>
      <c r="G755" s="286">
        <v>0</v>
      </c>
      <c r="H755" s="286">
        <v>0</v>
      </c>
      <c r="I755" s="286">
        <v>0</v>
      </c>
      <c r="J755" s="286">
        <v>0</v>
      </c>
      <c r="K755" s="286">
        <v>0</v>
      </c>
      <c r="L755" s="286">
        <v>0.98553486440000004</v>
      </c>
      <c r="M755" s="286">
        <v>4.7829532471</v>
      </c>
      <c r="N755" s="286">
        <v>6.1683928223000004</v>
      </c>
      <c r="O755" s="286">
        <v>5.7837788086000002</v>
      </c>
      <c r="P755" s="286">
        <v>5.3567152099999999</v>
      </c>
      <c r="Q755" s="286">
        <v>5.2601921386999999</v>
      </c>
      <c r="R755" s="286">
        <v>5.4897429199000003</v>
      </c>
      <c r="S755" s="286">
        <v>5.6577626953999998</v>
      </c>
      <c r="T755" s="286">
        <v>3.6833775023999999</v>
      </c>
      <c r="U755" s="286">
        <v>0.53450850390000004</v>
      </c>
      <c r="V755" s="286">
        <v>1.9917430000000001E-4</v>
      </c>
      <c r="W755" s="286">
        <v>0</v>
      </c>
      <c r="X755" s="286">
        <v>0</v>
      </c>
      <c r="Y755" s="286">
        <v>0</v>
      </c>
      <c r="Z755" s="287">
        <v>0</v>
      </c>
      <c r="AA755" s="288">
        <v>43.703157887000003</v>
      </c>
    </row>
    <row r="756" spans="2:27" x14ac:dyDescent="0.25">
      <c r="B756" s="283" t="s">
        <v>2268</v>
      </c>
      <c r="C756" s="285">
        <v>0</v>
      </c>
      <c r="D756" s="286">
        <v>0</v>
      </c>
      <c r="E756" s="286">
        <v>0</v>
      </c>
      <c r="F756" s="286">
        <v>0</v>
      </c>
      <c r="G756" s="286">
        <v>0</v>
      </c>
      <c r="H756" s="286">
        <v>0</v>
      </c>
      <c r="I756" s="286">
        <v>0</v>
      </c>
      <c r="J756" s="286">
        <v>0</v>
      </c>
      <c r="K756" s="286">
        <v>0.1347740795</v>
      </c>
      <c r="L756" s="286">
        <v>0.44355457300000001</v>
      </c>
      <c r="M756" s="286">
        <v>1.0271759186</v>
      </c>
      <c r="N756" s="286">
        <v>1.6385038146999999</v>
      </c>
      <c r="O756" s="286">
        <v>1.5618465575</v>
      </c>
      <c r="P756" s="286">
        <v>1.5870394897</v>
      </c>
      <c r="Q756" s="286">
        <v>1.6520513306</v>
      </c>
      <c r="R756" s="286">
        <v>1.6287168579</v>
      </c>
      <c r="S756" s="286">
        <v>1.3327178039000001</v>
      </c>
      <c r="T756" s="286">
        <v>0.20155297159999999</v>
      </c>
      <c r="U756" s="286">
        <v>4.6378999999999998E-5</v>
      </c>
      <c r="V756" s="286">
        <v>0</v>
      </c>
      <c r="W756" s="286">
        <v>0</v>
      </c>
      <c r="X756" s="286">
        <v>0</v>
      </c>
      <c r="Y756" s="286">
        <v>0</v>
      </c>
      <c r="Z756" s="287">
        <v>0</v>
      </c>
      <c r="AA756" s="288">
        <v>11.207979776000002</v>
      </c>
    </row>
    <row r="757" spans="2:27" x14ac:dyDescent="0.25">
      <c r="B757" s="283" t="s">
        <v>2269</v>
      </c>
      <c r="C757" s="285">
        <v>0</v>
      </c>
      <c r="D757" s="286">
        <v>0</v>
      </c>
      <c r="E757" s="286">
        <v>0</v>
      </c>
      <c r="F757" s="286">
        <v>0</v>
      </c>
      <c r="G757" s="286">
        <v>0</v>
      </c>
      <c r="H757" s="286">
        <v>0</v>
      </c>
      <c r="I757" s="286">
        <v>0</v>
      </c>
      <c r="J757" s="286">
        <v>1.0320524E-3</v>
      </c>
      <c r="K757" s="286">
        <v>0.27397917659999999</v>
      </c>
      <c r="L757" s="286">
        <v>1.2415428467</v>
      </c>
      <c r="M757" s="286">
        <v>1.7252465514999999</v>
      </c>
      <c r="N757" s="286">
        <v>1.7327120972000001</v>
      </c>
      <c r="O757" s="286">
        <v>1.6575705261</v>
      </c>
      <c r="P757" s="286">
        <v>1.5796718446</v>
      </c>
      <c r="Q757" s="286">
        <v>1.5125149536</v>
      </c>
      <c r="R757" s="286">
        <v>1.416981842</v>
      </c>
      <c r="S757" s="286">
        <v>0.73224149319999998</v>
      </c>
      <c r="T757" s="286">
        <v>0.1262511238</v>
      </c>
      <c r="U757" s="286">
        <v>0</v>
      </c>
      <c r="V757" s="286">
        <v>0</v>
      </c>
      <c r="W757" s="286">
        <v>0</v>
      </c>
      <c r="X757" s="286">
        <v>0</v>
      </c>
      <c r="Y757" s="286">
        <v>0</v>
      </c>
      <c r="Z757" s="287">
        <v>0</v>
      </c>
      <c r="AA757" s="288">
        <v>11.999744507699999</v>
      </c>
    </row>
    <row r="758" spans="2:27" x14ac:dyDescent="0.25">
      <c r="B758" s="283" t="s">
        <v>2270</v>
      </c>
      <c r="C758" s="285">
        <v>0</v>
      </c>
      <c r="D758" s="286">
        <v>0</v>
      </c>
      <c r="E758" s="286">
        <v>0</v>
      </c>
      <c r="F758" s="286">
        <v>0</v>
      </c>
      <c r="G758" s="286">
        <v>0</v>
      </c>
      <c r="H758" s="286">
        <v>0</v>
      </c>
      <c r="I758" s="286">
        <v>0</v>
      </c>
      <c r="J758" s="286">
        <v>4.9929605E-3</v>
      </c>
      <c r="K758" s="286">
        <v>0.68364858429999997</v>
      </c>
      <c r="L758" s="286">
        <v>2.9800662232000001</v>
      </c>
      <c r="M758" s="286">
        <v>3.0131071167000001</v>
      </c>
      <c r="N758" s="286">
        <v>5.4436352539000001</v>
      </c>
      <c r="O758" s="286">
        <v>5.2229613038</v>
      </c>
      <c r="P758" s="286">
        <v>5.1697392577999999</v>
      </c>
      <c r="Q758" s="286">
        <v>5.3187310791</v>
      </c>
      <c r="R758" s="286">
        <v>5.3489598388999999</v>
      </c>
      <c r="S758" s="286">
        <v>3.3876229859000002</v>
      </c>
      <c r="T758" s="286">
        <v>0.53004910949999995</v>
      </c>
      <c r="U758" s="286">
        <v>6.4944300000000001E-5</v>
      </c>
      <c r="V758" s="286">
        <v>0</v>
      </c>
      <c r="W758" s="286">
        <v>0</v>
      </c>
      <c r="X758" s="286">
        <v>0</v>
      </c>
      <c r="Y758" s="286">
        <v>0</v>
      </c>
      <c r="Z758" s="287">
        <v>0</v>
      </c>
      <c r="AA758" s="288">
        <v>37.103578657900002</v>
      </c>
    </row>
    <row r="759" spans="2:27" x14ac:dyDescent="0.25">
      <c r="B759" s="283" t="s">
        <v>2271</v>
      </c>
      <c r="C759" s="285">
        <v>0</v>
      </c>
      <c r="D759" s="286">
        <v>0</v>
      </c>
      <c r="E759" s="286">
        <v>0</v>
      </c>
      <c r="F759" s="286">
        <v>0</v>
      </c>
      <c r="G759" s="286">
        <v>0</v>
      </c>
      <c r="H759" s="286">
        <v>0</v>
      </c>
      <c r="I759" s="286">
        <v>0</v>
      </c>
      <c r="J759" s="286">
        <v>6.2374999999999996E-4</v>
      </c>
      <c r="K759" s="286">
        <v>0.31990066579999998</v>
      </c>
      <c r="L759" s="286">
        <v>1.3753628234999999</v>
      </c>
      <c r="M759" s="286">
        <v>1.8469307251</v>
      </c>
      <c r="N759" s="286">
        <v>1.7392536316</v>
      </c>
      <c r="O759" s="286">
        <v>1.6098293152000001</v>
      </c>
      <c r="P759" s="286">
        <v>1.5787315673</v>
      </c>
      <c r="Q759" s="286">
        <v>1.6555771179000001</v>
      </c>
      <c r="R759" s="286">
        <v>1.7285560608999999</v>
      </c>
      <c r="S759" s="286">
        <v>1.1503583831999999</v>
      </c>
      <c r="T759" s="286">
        <v>0.2049186194</v>
      </c>
      <c r="U759" s="286">
        <v>6.9278199999999997E-5</v>
      </c>
      <c r="V759" s="286">
        <v>0</v>
      </c>
      <c r="W759" s="286">
        <v>0</v>
      </c>
      <c r="X759" s="286">
        <v>0</v>
      </c>
      <c r="Y759" s="286">
        <v>0</v>
      </c>
      <c r="Z759" s="287">
        <v>0</v>
      </c>
      <c r="AA759" s="288">
        <v>13.210111938100001</v>
      </c>
    </row>
    <row r="760" spans="2:27" x14ac:dyDescent="0.25">
      <c r="B760" s="283" t="s">
        <v>2272</v>
      </c>
      <c r="C760" s="285">
        <v>0</v>
      </c>
      <c r="D760" s="286">
        <v>0</v>
      </c>
      <c r="E760" s="286">
        <v>0</v>
      </c>
      <c r="F760" s="286">
        <v>0</v>
      </c>
      <c r="G760" s="286">
        <v>0</v>
      </c>
      <c r="H760" s="286">
        <v>0</v>
      </c>
      <c r="I760" s="286">
        <v>0</v>
      </c>
      <c r="J760" s="286">
        <v>0</v>
      </c>
      <c r="K760" s="286">
        <v>1.1435347709999999</v>
      </c>
      <c r="L760" s="286">
        <v>2.7689188843000001</v>
      </c>
      <c r="M760" s="286">
        <v>4.6075527954000002</v>
      </c>
      <c r="N760" s="286">
        <v>6.1472585448999997</v>
      </c>
      <c r="O760" s="286">
        <v>5.7552287597999996</v>
      </c>
      <c r="P760" s="286">
        <v>5.6927041016000004</v>
      </c>
      <c r="Q760" s="286">
        <v>5.8428399658999997</v>
      </c>
      <c r="R760" s="286">
        <v>6.2332595215</v>
      </c>
      <c r="S760" s="286">
        <v>4.7406160278999998</v>
      </c>
      <c r="T760" s="286">
        <v>0.77668643770000001</v>
      </c>
      <c r="U760" s="286">
        <v>2.2088310000000001E-4</v>
      </c>
      <c r="V760" s="286">
        <v>0</v>
      </c>
      <c r="W760" s="286">
        <v>0</v>
      </c>
      <c r="X760" s="286">
        <v>0</v>
      </c>
      <c r="Y760" s="286">
        <v>0</v>
      </c>
      <c r="Z760" s="287">
        <v>0</v>
      </c>
      <c r="AA760" s="288">
        <v>43.708820693100002</v>
      </c>
    </row>
    <row r="761" spans="2:27" x14ac:dyDescent="0.25">
      <c r="B761" s="283" t="s">
        <v>2273</v>
      </c>
      <c r="C761" s="285">
        <v>0</v>
      </c>
      <c r="D761" s="286">
        <v>0</v>
      </c>
      <c r="E761" s="286">
        <v>0</v>
      </c>
      <c r="F761" s="286">
        <v>0</v>
      </c>
      <c r="G761" s="286">
        <v>0</v>
      </c>
      <c r="H761" s="286">
        <v>0</v>
      </c>
      <c r="I761" s="286">
        <v>0</v>
      </c>
      <c r="J761" s="286">
        <v>6.0401080000000004E-4</v>
      </c>
      <c r="K761" s="286">
        <v>0.1642271542</v>
      </c>
      <c r="L761" s="286">
        <v>1.1274316559999999</v>
      </c>
      <c r="M761" s="286">
        <v>1.7282264708999999</v>
      </c>
      <c r="N761" s="286">
        <v>1.6155748902</v>
      </c>
      <c r="O761" s="286">
        <v>1.4959387513</v>
      </c>
      <c r="P761" s="286">
        <v>1.4841884460999999</v>
      </c>
      <c r="Q761" s="286">
        <v>1.5601621398000001</v>
      </c>
      <c r="R761" s="286">
        <v>1.6088302002999999</v>
      </c>
      <c r="S761" s="286">
        <v>0.99484016409999998</v>
      </c>
      <c r="T761" s="286">
        <v>0.14930140240000001</v>
      </c>
      <c r="U761" s="286">
        <v>0</v>
      </c>
      <c r="V761" s="286">
        <v>0</v>
      </c>
      <c r="W761" s="286">
        <v>0</v>
      </c>
      <c r="X761" s="286">
        <v>0</v>
      </c>
      <c r="Y761" s="286">
        <v>0</v>
      </c>
      <c r="Z761" s="287">
        <v>0</v>
      </c>
      <c r="AA761" s="288">
        <v>11.929325286100001</v>
      </c>
    </row>
    <row r="762" spans="2:27" x14ac:dyDescent="0.25">
      <c r="B762" s="283" t="s">
        <v>2274</v>
      </c>
      <c r="C762" s="285">
        <v>0</v>
      </c>
      <c r="D762" s="286">
        <v>0</v>
      </c>
      <c r="E762" s="286">
        <v>0</v>
      </c>
      <c r="F762" s="286">
        <v>0</v>
      </c>
      <c r="G762" s="286">
        <v>0</v>
      </c>
      <c r="H762" s="286">
        <v>0</v>
      </c>
      <c r="I762" s="286">
        <v>0</v>
      </c>
      <c r="J762" s="286">
        <v>5.871133E-4</v>
      </c>
      <c r="K762" s="286">
        <v>0.31226308009999998</v>
      </c>
      <c r="L762" s="286">
        <v>1.5227063294000001</v>
      </c>
      <c r="M762" s="286">
        <v>1.8745252378999999</v>
      </c>
      <c r="N762" s="286">
        <v>1.7836944275</v>
      </c>
      <c r="O762" s="286">
        <v>1.6799089356000001</v>
      </c>
      <c r="P762" s="286">
        <v>1.6560298156</v>
      </c>
      <c r="Q762" s="286">
        <v>1.7310030517999999</v>
      </c>
      <c r="R762" s="286">
        <v>1.7911282958999999</v>
      </c>
      <c r="S762" s="286">
        <v>1.3139821319</v>
      </c>
      <c r="T762" s="286">
        <v>0.18126745820000001</v>
      </c>
      <c r="U762" s="286">
        <v>2.3776000000000001E-5</v>
      </c>
      <c r="V762" s="286">
        <v>0</v>
      </c>
      <c r="W762" s="286">
        <v>0</v>
      </c>
      <c r="X762" s="286">
        <v>0</v>
      </c>
      <c r="Y762" s="286">
        <v>0</v>
      </c>
      <c r="Z762" s="287">
        <v>0</v>
      </c>
      <c r="AA762" s="288">
        <v>13.847119653200002</v>
      </c>
    </row>
    <row r="763" spans="2:27" x14ac:dyDescent="0.25">
      <c r="B763" s="283" t="s">
        <v>2275</v>
      </c>
      <c r="C763" s="285">
        <v>0</v>
      </c>
      <c r="D763" s="286">
        <v>0</v>
      </c>
      <c r="E763" s="286">
        <v>0</v>
      </c>
      <c r="F763" s="286">
        <v>0</v>
      </c>
      <c r="G763" s="286">
        <v>0</v>
      </c>
      <c r="H763" s="286">
        <v>0</v>
      </c>
      <c r="I763" s="286">
        <v>0</v>
      </c>
      <c r="J763" s="286">
        <v>0</v>
      </c>
      <c r="K763" s="286">
        <v>0.1</v>
      </c>
      <c r="L763" s="286">
        <v>0.8</v>
      </c>
      <c r="M763" s="286">
        <v>1.9</v>
      </c>
      <c r="N763" s="286">
        <v>2.9</v>
      </c>
      <c r="O763" s="286">
        <v>2.99</v>
      </c>
      <c r="P763" s="286">
        <v>2.99</v>
      </c>
      <c r="Q763" s="286">
        <v>2.99</v>
      </c>
      <c r="R763" s="286">
        <v>2</v>
      </c>
      <c r="S763" s="286">
        <v>1.2</v>
      </c>
      <c r="T763" s="286">
        <v>0.2</v>
      </c>
      <c r="U763" s="286">
        <v>0</v>
      </c>
      <c r="V763" s="286">
        <v>0</v>
      </c>
      <c r="W763" s="286">
        <v>0</v>
      </c>
      <c r="X763" s="286">
        <v>0</v>
      </c>
      <c r="Y763" s="286">
        <v>0</v>
      </c>
      <c r="Z763" s="287">
        <v>0</v>
      </c>
      <c r="AA763" s="288">
        <v>18.07</v>
      </c>
    </row>
    <row r="764" spans="2:27" x14ac:dyDescent="0.25">
      <c r="B764" s="283" t="s">
        <v>2276</v>
      </c>
      <c r="C764" s="285">
        <v>2.1011692E-3</v>
      </c>
      <c r="D764" s="286">
        <v>2.1264741000000002E-3</v>
      </c>
      <c r="E764" s="286">
        <v>2.1526339E-3</v>
      </c>
      <c r="F764" s="286">
        <v>2.1862861E-3</v>
      </c>
      <c r="G764" s="286">
        <v>2.1467474999999998E-3</v>
      </c>
      <c r="H764" s="286">
        <v>2.1350409999999998E-3</v>
      </c>
      <c r="I764" s="286">
        <v>2.1246174999999998E-3</v>
      </c>
      <c r="J764" s="286">
        <v>1.6762643999999999E-3</v>
      </c>
      <c r="K764" s="286">
        <v>0</v>
      </c>
      <c r="L764" s="286">
        <v>0</v>
      </c>
      <c r="M764" s="286">
        <v>0</v>
      </c>
      <c r="N764" s="286">
        <v>0</v>
      </c>
      <c r="O764" s="286">
        <v>0</v>
      </c>
      <c r="P764" s="286">
        <v>0</v>
      </c>
      <c r="Q764" s="286">
        <v>0</v>
      </c>
      <c r="R764" s="286">
        <v>0</v>
      </c>
      <c r="S764" s="286">
        <v>0</v>
      </c>
      <c r="T764" s="286">
        <v>0</v>
      </c>
      <c r="U764" s="286">
        <v>2.4807043999999999E-3</v>
      </c>
      <c r="V764" s="286">
        <v>2.1319478999999998E-3</v>
      </c>
      <c r="W764" s="286">
        <v>2.0869345000000001E-3</v>
      </c>
      <c r="X764" s="286">
        <v>2.1263470999999998E-3</v>
      </c>
      <c r="Y764" s="286">
        <v>2.0741915000000001E-3</v>
      </c>
      <c r="Z764" s="287">
        <v>2.1085175E-3</v>
      </c>
      <c r="AA764" s="288">
        <v>2.9657876599999997E-2</v>
      </c>
    </row>
    <row r="765" spans="2:27" x14ac:dyDescent="0.25">
      <c r="B765" s="283" t="s">
        <v>2277</v>
      </c>
      <c r="C765" s="285">
        <v>0</v>
      </c>
      <c r="D765" s="286">
        <v>0</v>
      </c>
      <c r="E765" s="286">
        <v>0</v>
      </c>
      <c r="F765" s="286">
        <v>0</v>
      </c>
      <c r="G765" s="286">
        <v>0</v>
      </c>
      <c r="H765" s="286">
        <v>0</v>
      </c>
      <c r="I765" s="286">
        <v>0</v>
      </c>
      <c r="J765" s="286">
        <v>1.4266113E-3</v>
      </c>
      <c r="K765" s="286">
        <v>0.75598252480000006</v>
      </c>
      <c r="L765" s="286">
        <v>2.6884420777</v>
      </c>
      <c r="M765" s="286">
        <v>2.9065656128000001</v>
      </c>
      <c r="N765" s="286">
        <v>2.8949696656000001</v>
      </c>
      <c r="O765" s="286">
        <v>2.8642312011</v>
      </c>
      <c r="P765" s="286">
        <v>2.8615228881000001</v>
      </c>
      <c r="Q765" s="286">
        <v>2.8855878906000001</v>
      </c>
      <c r="R765" s="286">
        <v>2.8737464599</v>
      </c>
      <c r="S765" s="286">
        <v>2.4300326539000001</v>
      </c>
      <c r="T765" s="286">
        <v>0.4471162715</v>
      </c>
      <c r="U765" s="286">
        <v>1.6260600000000001E-5</v>
      </c>
      <c r="V765" s="286">
        <v>0</v>
      </c>
      <c r="W765" s="286">
        <v>0</v>
      </c>
      <c r="X765" s="286">
        <v>0</v>
      </c>
      <c r="Y765" s="286">
        <v>0</v>
      </c>
      <c r="Z765" s="287">
        <v>0</v>
      </c>
      <c r="AA765" s="288">
        <v>23.609640117900003</v>
      </c>
    </row>
    <row r="766" spans="2:27" x14ac:dyDescent="0.25">
      <c r="B766" s="283" t="s">
        <v>2278</v>
      </c>
      <c r="C766" s="285">
        <v>0</v>
      </c>
      <c r="D766" s="286">
        <v>0</v>
      </c>
      <c r="E766" s="286">
        <v>0</v>
      </c>
      <c r="F766" s="286">
        <v>0</v>
      </c>
      <c r="G766" s="286">
        <v>0</v>
      </c>
      <c r="H766" s="286">
        <v>0</v>
      </c>
      <c r="I766" s="286">
        <v>0</v>
      </c>
      <c r="J766" s="286">
        <v>0</v>
      </c>
      <c r="K766" s="286">
        <v>0.64</v>
      </c>
      <c r="L766" s="286">
        <v>3.44</v>
      </c>
      <c r="M766" s="286">
        <v>5.72</v>
      </c>
      <c r="N766" s="286">
        <v>6.1</v>
      </c>
      <c r="O766" s="286">
        <v>5.76</v>
      </c>
      <c r="P766" s="286">
        <v>5.65</v>
      </c>
      <c r="Q766" s="286">
        <v>5.83</v>
      </c>
      <c r="R766" s="286">
        <v>5.41</v>
      </c>
      <c r="S766" s="286">
        <v>3.29</v>
      </c>
      <c r="T766" s="286">
        <v>0.57999999999999996</v>
      </c>
      <c r="U766" s="286">
        <v>0</v>
      </c>
      <c r="V766" s="286">
        <v>0</v>
      </c>
      <c r="W766" s="286">
        <v>0</v>
      </c>
      <c r="X766" s="286">
        <v>0</v>
      </c>
      <c r="Y766" s="286">
        <v>0</v>
      </c>
      <c r="Z766" s="287">
        <v>0</v>
      </c>
      <c r="AA766" s="288">
        <v>42.419999999999995</v>
      </c>
    </row>
    <row r="767" spans="2:27" x14ac:dyDescent="0.25">
      <c r="B767" s="283" t="s">
        <v>2279</v>
      </c>
      <c r="C767" s="285">
        <v>0</v>
      </c>
      <c r="D767" s="286">
        <v>0</v>
      </c>
      <c r="E767" s="286">
        <v>0</v>
      </c>
      <c r="F767" s="286">
        <v>0</v>
      </c>
      <c r="G767" s="286">
        <v>0</v>
      </c>
      <c r="H767" s="286">
        <v>0</v>
      </c>
      <c r="I767" s="286">
        <v>0</v>
      </c>
      <c r="J767" s="286">
        <v>3.5391729999999997E-4</v>
      </c>
      <c r="K767" s="286">
        <v>0.71381940830000001</v>
      </c>
      <c r="L767" s="286">
        <v>3.7018082886000001</v>
      </c>
      <c r="M767" s="286">
        <v>5.5621577148999997</v>
      </c>
      <c r="N767" s="286">
        <v>5.2927749022999997</v>
      </c>
      <c r="O767" s="286">
        <v>5.0705318604</v>
      </c>
      <c r="P767" s="286">
        <v>5.1122519532000004</v>
      </c>
      <c r="Q767" s="286">
        <v>5.4288217772999996</v>
      </c>
      <c r="R767" s="286">
        <v>5.5822363280999996</v>
      </c>
      <c r="S767" s="286">
        <v>3.4823862000000001</v>
      </c>
      <c r="T767" s="286">
        <v>0.55300802900000001</v>
      </c>
      <c r="U767" s="286">
        <v>2.1493940000000001E-4</v>
      </c>
      <c r="V767" s="286">
        <v>0</v>
      </c>
      <c r="W767" s="286">
        <v>0</v>
      </c>
      <c r="X767" s="286">
        <v>0</v>
      </c>
      <c r="Y767" s="286">
        <v>0</v>
      </c>
      <c r="Z767" s="287">
        <v>0</v>
      </c>
      <c r="AA767" s="288">
        <v>40.5003653188</v>
      </c>
    </row>
    <row r="768" spans="2:27" x14ac:dyDescent="0.25">
      <c r="B768" s="283" t="s">
        <v>2280</v>
      </c>
      <c r="C768" s="285">
        <v>0</v>
      </c>
      <c r="D768" s="286">
        <v>0</v>
      </c>
      <c r="E768" s="286">
        <v>0</v>
      </c>
      <c r="F768" s="286">
        <v>0</v>
      </c>
      <c r="G768" s="286">
        <v>0</v>
      </c>
      <c r="H768" s="286">
        <v>0</v>
      </c>
      <c r="I768" s="286">
        <v>0</v>
      </c>
      <c r="J768" s="286">
        <v>1.6572765E-3</v>
      </c>
      <c r="K768" s="286">
        <v>0.39433366199999997</v>
      </c>
      <c r="L768" s="286">
        <v>1.7878564453000001</v>
      </c>
      <c r="M768" s="286">
        <v>2.2652031250000002</v>
      </c>
      <c r="N768" s="286">
        <v>2.2654695435000001</v>
      </c>
      <c r="O768" s="286">
        <v>2.2658463135</v>
      </c>
      <c r="P768" s="286">
        <v>2.2665021362000002</v>
      </c>
      <c r="Q768" s="286">
        <v>2.2668432005999999</v>
      </c>
      <c r="R768" s="286">
        <v>2.2667687988999998</v>
      </c>
      <c r="S768" s="286">
        <v>1.8719487914999999</v>
      </c>
      <c r="T768" s="286">
        <v>0.28796700809999998</v>
      </c>
      <c r="U768" s="286">
        <v>3.9820000000000002E-5</v>
      </c>
      <c r="V768" s="286">
        <v>0</v>
      </c>
      <c r="W768" s="286">
        <v>0</v>
      </c>
      <c r="X768" s="286">
        <v>0</v>
      </c>
      <c r="Y768" s="286">
        <v>0</v>
      </c>
      <c r="Z768" s="287">
        <v>0</v>
      </c>
      <c r="AA768" s="288">
        <v>17.940436121100003</v>
      </c>
    </row>
    <row r="769" spans="2:27" x14ac:dyDescent="0.25">
      <c r="B769" s="283" t="s">
        <v>2281</v>
      </c>
      <c r="C769" s="285">
        <v>0</v>
      </c>
      <c r="D769" s="286">
        <v>0</v>
      </c>
      <c r="E769" s="286">
        <v>0</v>
      </c>
      <c r="F769" s="286">
        <v>0</v>
      </c>
      <c r="G769" s="286">
        <v>0</v>
      </c>
      <c r="H769" s="286">
        <v>0</v>
      </c>
      <c r="I769" s="286">
        <v>0</v>
      </c>
      <c r="J769" s="286">
        <v>8.9787467999999995E-3</v>
      </c>
      <c r="K769" s="286">
        <v>0.92171159160000005</v>
      </c>
      <c r="L769" s="286">
        <v>3.5317842408</v>
      </c>
      <c r="M769" s="286">
        <v>4.0891893921999998</v>
      </c>
      <c r="N769" s="286">
        <v>4.0887728270999997</v>
      </c>
      <c r="O769" s="286">
        <v>4.0102286377</v>
      </c>
      <c r="P769" s="286">
        <v>4.0179973755000002</v>
      </c>
      <c r="Q769" s="286">
        <v>4.0118272094999998</v>
      </c>
      <c r="R769" s="286">
        <v>3.8048500366</v>
      </c>
      <c r="S769" s="286">
        <v>2.3211249083999999</v>
      </c>
      <c r="T769" s="286">
        <v>0.38463403410000002</v>
      </c>
      <c r="U769" s="286">
        <v>9.4901200000000005E-5</v>
      </c>
      <c r="V769" s="286">
        <v>0</v>
      </c>
      <c r="W769" s="286">
        <v>0</v>
      </c>
      <c r="X769" s="286">
        <v>0</v>
      </c>
      <c r="Y769" s="286">
        <v>0</v>
      </c>
      <c r="Z769" s="287">
        <v>0</v>
      </c>
      <c r="AA769" s="288">
        <v>31.191193901500004</v>
      </c>
    </row>
    <row r="770" spans="2:27" x14ac:dyDescent="0.25">
      <c r="B770" s="283" t="s">
        <v>2282</v>
      </c>
      <c r="C770" s="285">
        <v>0</v>
      </c>
      <c r="D770" s="286">
        <v>0</v>
      </c>
      <c r="E770" s="286">
        <v>0</v>
      </c>
      <c r="F770" s="286">
        <v>0</v>
      </c>
      <c r="G770" s="286">
        <v>0</v>
      </c>
      <c r="H770" s="286">
        <v>0</v>
      </c>
      <c r="I770" s="286">
        <v>0</v>
      </c>
      <c r="J770" s="286">
        <v>0</v>
      </c>
      <c r="K770" s="286">
        <v>0.2</v>
      </c>
      <c r="L770" s="286">
        <v>2.1</v>
      </c>
      <c r="M770" s="286">
        <v>4.8</v>
      </c>
      <c r="N770" s="286">
        <v>6.6</v>
      </c>
      <c r="O770" s="286">
        <v>7.1</v>
      </c>
      <c r="P770" s="286">
        <v>7.5</v>
      </c>
      <c r="Q770" s="286">
        <v>7.8</v>
      </c>
      <c r="R770" s="286">
        <v>6.2</v>
      </c>
      <c r="S770" s="286">
        <v>3.2</v>
      </c>
      <c r="T770" s="286">
        <v>0.4</v>
      </c>
      <c r="U770" s="286">
        <v>0</v>
      </c>
      <c r="V770" s="286">
        <v>0</v>
      </c>
      <c r="W770" s="286">
        <v>0</v>
      </c>
      <c r="X770" s="286">
        <v>0</v>
      </c>
      <c r="Y770" s="286">
        <v>0</v>
      </c>
      <c r="Z770" s="287">
        <v>0</v>
      </c>
      <c r="AA770" s="288">
        <v>45.9</v>
      </c>
    </row>
    <row r="771" spans="2:27" x14ac:dyDescent="0.25">
      <c r="B771" s="283" t="s">
        <v>2283</v>
      </c>
      <c r="C771" s="285">
        <v>0</v>
      </c>
      <c r="D771" s="286">
        <v>0</v>
      </c>
      <c r="E771" s="286">
        <v>0</v>
      </c>
      <c r="F771" s="286">
        <v>0</v>
      </c>
      <c r="G771" s="286">
        <v>0</v>
      </c>
      <c r="H771" s="286">
        <v>0</v>
      </c>
      <c r="I771" s="286">
        <v>0</v>
      </c>
      <c r="J771" s="286">
        <v>1.687522E-4</v>
      </c>
      <c r="K771" s="286">
        <v>0.65080261319999999</v>
      </c>
      <c r="L771" s="286">
        <v>1.6105752869000001</v>
      </c>
      <c r="M771" s="286">
        <v>3.7783630371000001</v>
      </c>
      <c r="N771" s="286">
        <v>5.8529484862999999</v>
      </c>
      <c r="O771" s="286">
        <v>5.4588463134999996</v>
      </c>
      <c r="P771" s="286">
        <v>5.3636820068000004</v>
      </c>
      <c r="Q771" s="286">
        <v>5.5031027831000001</v>
      </c>
      <c r="R771" s="286">
        <v>5.8656156006</v>
      </c>
      <c r="S771" s="286">
        <v>4.0498203124999996</v>
      </c>
      <c r="T771" s="286">
        <v>0.60966712960000002</v>
      </c>
      <c r="U771" s="286">
        <v>1.387703E-4</v>
      </c>
      <c r="V771" s="286">
        <v>0</v>
      </c>
      <c r="W771" s="286">
        <v>0</v>
      </c>
      <c r="X771" s="286">
        <v>0</v>
      </c>
      <c r="Y771" s="286">
        <v>0</v>
      </c>
      <c r="Z771" s="287">
        <v>0</v>
      </c>
      <c r="AA771" s="288">
        <v>38.743731092099992</v>
      </c>
    </row>
    <row r="772" spans="2:27" x14ac:dyDescent="0.25">
      <c r="B772" s="283" t="s">
        <v>2284</v>
      </c>
      <c r="C772" s="285">
        <v>0</v>
      </c>
      <c r="D772" s="286">
        <v>0</v>
      </c>
      <c r="E772" s="286">
        <v>0</v>
      </c>
      <c r="F772" s="286">
        <v>0</v>
      </c>
      <c r="G772" s="286">
        <v>0</v>
      </c>
      <c r="H772" s="286">
        <v>0</v>
      </c>
      <c r="I772" s="286">
        <v>0</v>
      </c>
      <c r="J772" s="286">
        <v>1.3785E-6</v>
      </c>
      <c r="K772" s="286">
        <v>0.75971852870000001</v>
      </c>
      <c r="L772" s="286">
        <v>3.6411323242</v>
      </c>
      <c r="M772" s="286">
        <v>6.2370972901000004</v>
      </c>
      <c r="N772" s="286">
        <v>6.2686301268999998</v>
      </c>
      <c r="O772" s="286">
        <v>5.7664334717000001</v>
      </c>
      <c r="P772" s="286">
        <v>5.6706497803999998</v>
      </c>
      <c r="Q772" s="286">
        <v>5.9739123535000003</v>
      </c>
      <c r="R772" s="286">
        <v>5.6250020752000003</v>
      </c>
      <c r="S772" s="286">
        <v>2.8391637573000001</v>
      </c>
      <c r="T772" s="286">
        <v>0.38525137040000001</v>
      </c>
      <c r="U772" s="286">
        <v>3.6051999999999998E-6</v>
      </c>
      <c r="V772" s="286">
        <v>0</v>
      </c>
      <c r="W772" s="286">
        <v>0</v>
      </c>
      <c r="X772" s="286">
        <v>0</v>
      </c>
      <c r="Y772" s="286">
        <v>0</v>
      </c>
      <c r="Z772" s="287">
        <v>0</v>
      </c>
      <c r="AA772" s="288">
        <v>43.166996062099997</v>
      </c>
    </row>
    <row r="773" spans="2:27" x14ac:dyDescent="0.25">
      <c r="B773" s="283" t="s">
        <v>2285</v>
      </c>
      <c r="C773" s="285">
        <v>0</v>
      </c>
      <c r="D773" s="286">
        <v>0</v>
      </c>
      <c r="E773" s="286">
        <v>0</v>
      </c>
      <c r="F773" s="286">
        <v>0</v>
      </c>
      <c r="G773" s="286">
        <v>0</v>
      </c>
      <c r="H773" s="286">
        <v>0</v>
      </c>
      <c r="I773" s="286">
        <v>0</v>
      </c>
      <c r="J773" s="286">
        <v>1.5525599999999999E-5</v>
      </c>
      <c r="K773" s="286">
        <v>0.24469426729999999</v>
      </c>
      <c r="L773" s="286">
        <v>1.1352551575000001</v>
      </c>
      <c r="M773" s="286">
        <v>1.7199862366000001</v>
      </c>
      <c r="N773" s="286">
        <v>1.6034566041</v>
      </c>
      <c r="O773" s="286">
        <v>1.4858396605999999</v>
      </c>
      <c r="P773" s="286">
        <v>1.4495075684000001</v>
      </c>
      <c r="Q773" s="286">
        <v>1.5103208924</v>
      </c>
      <c r="R773" s="286">
        <v>1.5679751586999999</v>
      </c>
      <c r="S773" s="286">
        <v>0.98596374509999996</v>
      </c>
      <c r="T773" s="286">
        <v>0.15836458049999999</v>
      </c>
      <c r="U773" s="286">
        <v>8.4204900000000004E-5</v>
      </c>
      <c r="V773" s="286">
        <v>0</v>
      </c>
      <c r="W773" s="286">
        <v>0</v>
      </c>
      <c r="X773" s="286">
        <v>0</v>
      </c>
      <c r="Y773" s="286">
        <v>0</v>
      </c>
      <c r="Z773" s="287">
        <v>0</v>
      </c>
      <c r="AA773" s="288">
        <v>11.861463601699999</v>
      </c>
    </row>
    <row r="774" spans="2:27" x14ac:dyDescent="0.25">
      <c r="B774" s="283" t="s">
        <v>2286</v>
      </c>
      <c r="C774" s="285">
        <v>0</v>
      </c>
      <c r="D774" s="286">
        <v>0</v>
      </c>
      <c r="E774" s="286">
        <v>0</v>
      </c>
      <c r="F774" s="286">
        <v>0</v>
      </c>
      <c r="G774" s="286">
        <v>0</v>
      </c>
      <c r="H774" s="286">
        <v>0</v>
      </c>
      <c r="I774" s="286">
        <v>0</v>
      </c>
      <c r="J774" s="286">
        <v>3.862785E-4</v>
      </c>
      <c r="K774" s="286">
        <v>0.21128048560000001</v>
      </c>
      <c r="L774" s="286">
        <v>0.99450709540000004</v>
      </c>
      <c r="M774" s="286">
        <v>1.3076337585</v>
      </c>
      <c r="N774" s="286">
        <v>1.4580720519999999</v>
      </c>
      <c r="O774" s="286">
        <v>1.4483080748999999</v>
      </c>
      <c r="P774" s="286">
        <v>1.349505127</v>
      </c>
      <c r="Q774" s="286">
        <v>1.1421280212</v>
      </c>
      <c r="R774" s="286">
        <v>0.91436407460000002</v>
      </c>
      <c r="S774" s="286">
        <v>0.62585168449999995</v>
      </c>
      <c r="T774" s="286">
        <v>9.98709349E-2</v>
      </c>
      <c r="U774" s="286">
        <v>2.3154800000000001E-5</v>
      </c>
      <c r="V774" s="286">
        <v>0</v>
      </c>
      <c r="W774" s="286">
        <v>0</v>
      </c>
      <c r="X774" s="286">
        <v>0</v>
      </c>
      <c r="Y774" s="286">
        <v>0</v>
      </c>
      <c r="Z774" s="287">
        <v>0</v>
      </c>
      <c r="AA774" s="288">
        <v>9.5519307418999997</v>
      </c>
    </row>
    <row r="775" spans="2:27" x14ac:dyDescent="0.25">
      <c r="B775" s="283" t="s">
        <v>2287</v>
      </c>
      <c r="C775" s="285">
        <v>0</v>
      </c>
      <c r="D775" s="286">
        <v>0</v>
      </c>
      <c r="E775" s="286">
        <v>0</v>
      </c>
      <c r="F775" s="286">
        <v>0</v>
      </c>
      <c r="G775" s="286">
        <v>0</v>
      </c>
      <c r="H775" s="286">
        <v>0</v>
      </c>
      <c r="I775" s="286">
        <v>0</v>
      </c>
      <c r="J775" s="286">
        <v>8.6909740000000002E-4</v>
      </c>
      <c r="K775" s="286">
        <v>0.1820668845</v>
      </c>
      <c r="L775" s="286">
        <v>1.1155919342</v>
      </c>
      <c r="M775" s="286">
        <v>1.6016267394999999</v>
      </c>
      <c r="N775" s="286">
        <v>1.5525500487999999</v>
      </c>
      <c r="O775" s="286">
        <v>1.4632817383000001</v>
      </c>
      <c r="P775" s="286">
        <v>1.4514300536</v>
      </c>
      <c r="Q775" s="286">
        <v>1.5097268371000001</v>
      </c>
      <c r="R775" s="286">
        <v>1.5216765136999999</v>
      </c>
      <c r="S775" s="286">
        <v>0.90722399129999998</v>
      </c>
      <c r="T775" s="286">
        <v>9.9992197000000005E-2</v>
      </c>
      <c r="U775" s="286">
        <v>6.0274000000000001E-6</v>
      </c>
      <c r="V775" s="286">
        <v>0</v>
      </c>
      <c r="W775" s="286">
        <v>0</v>
      </c>
      <c r="X775" s="286">
        <v>0</v>
      </c>
      <c r="Y775" s="286">
        <v>0</v>
      </c>
      <c r="Z775" s="287">
        <v>0</v>
      </c>
      <c r="AA775" s="288">
        <v>11.406042062799999</v>
      </c>
    </row>
    <row r="776" spans="2:27" x14ac:dyDescent="0.25">
      <c r="B776" s="283" t="s">
        <v>2288</v>
      </c>
      <c r="C776" s="285">
        <v>0</v>
      </c>
      <c r="D776" s="286">
        <v>0</v>
      </c>
      <c r="E776" s="286">
        <v>0</v>
      </c>
      <c r="F776" s="286">
        <v>0</v>
      </c>
      <c r="G776" s="286">
        <v>0</v>
      </c>
      <c r="H776" s="286">
        <v>0</v>
      </c>
      <c r="I776" s="286">
        <v>0</v>
      </c>
      <c r="J776" s="286">
        <v>1.641015E-4</v>
      </c>
      <c r="K776" s="286">
        <v>0.34030861420000003</v>
      </c>
      <c r="L776" s="286">
        <v>0.73581539920000005</v>
      </c>
      <c r="M776" s="286">
        <v>1.2604957885000001</v>
      </c>
      <c r="N776" s="286">
        <v>1.6657276916999999</v>
      </c>
      <c r="O776" s="286">
        <v>1.5293726194999999</v>
      </c>
      <c r="P776" s="286">
        <v>1.5037627563</v>
      </c>
      <c r="Q776" s="286">
        <v>1.5524963379000001</v>
      </c>
      <c r="R776" s="286">
        <v>1.655444519</v>
      </c>
      <c r="S776" s="286">
        <v>1.1383935547999999</v>
      </c>
      <c r="T776" s="286">
        <v>0.1545183527</v>
      </c>
      <c r="U776" s="286">
        <v>2.5083000000000002E-6</v>
      </c>
      <c r="V776" s="286">
        <v>0</v>
      </c>
      <c r="W776" s="286">
        <v>0</v>
      </c>
      <c r="X776" s="286">
        <v>0</v>
      </c>
      <c r="Y776" s="286">
        <v>0</v>
      </c>
      <c r="Z776" s="287">
        <v>0</v>
      </c>
      <c r="AA776" s="288">
        <v>11.536502243599999</v>
      </c>
    </row>
    <row r="777" spans="2:27" x14ac:dyDescent="0.25">
      <c r="B777" s="283" t="s">
        <v>2289</v>
      </c>
      <c r="C777" s="285">
        <v>0</v>
      </c>
      <c r="D777" s="286">
        <v>0</v>
      </c>
      <c r="E777" s="286">
        <v>0</v>
      </c>
      <c r="F777" s="286">
        <v>0</v>
      </c>
      <c r="G777" s="286">
        <v>0</v>
      </c>
      <c r="H777" s="286">
        <v>0</v>
      </c>
      <c r="I777" s="286">
        <v>0</v>
      </c>
      <c r="J777" s="286">
        <v>6.7908520000000002E-4</v>
      </c>
      <c r="K777" s="286">
        <v>0.62033964340000003</v>
      </c>
      <c r="L777" s="286">
        <v>1.453941803</v>
      </c>
      <c r="M777" s="286">
        <v>2.5741457213999999</v>
      </c>
      <c r="N777" s="286">
        <v>3.5925606078999999</v>
      </c>
      <c r="O777" s="286">
        <v>3.3072980346</v>
      </c>
      <c r="P777" s="286">
        <v>3.2444932861</v>
      </c>
      <c r="Q777" s="286">
        <v>3.3458573608000002</v>
      </c>
      <c r="R777" s="286">
        <v>3.5617155152</v>
      </c>
      <c r="S777" s="286">
        <v>2.4881014099000001</v>
      </c>
      <c r="T777" s="286">
        <v>0.31821175899999998</v>
      </c>
      <c r="U777" s="286">
        <v>1.643518E-4</v>
      </c>
      <c r="V777" s="286">
        <v>0</v>
      </c>
      <c r="W777" s="286">
        <v>0</v>
      </c>
      <c r="X777" s="286">
        <v>0</v>
      </c>
      <c r="Y777" s="286">
        <v>0</v>
      </c>
      <c r="Z777" s="287">
        <v>0</v>
      </c>
      <c r="AA777" s="288">
        <v>24.507508578299998</v>
      </c>
    </row>
    <row r="778" spans="2:27" x14ac:dyDescent="0.25">
      <c r="B778" s="283" t="s">
        <v>2290</v>
      </c>
      <c r="C778" s="285">
        <v>0</v>
      </c>
      <c r="D778" s="286">
        <v>0</v>
      </c>
      <c r="E778" s="286">
        <v>0</v>
      </c>
      <c r="F778" s="286">
        <v>0</v>
      </c>
      <c r="G778" s="286">
        <v>0</v>
      </c>
      <c r="H778" s="286">
        <v>0</v>
      </c>
      <c r="I778" s="286">
        <v>0</v>
      </c>
      <c r="J778" s="286">
        <v>3.5542800000000001E-5</v>
      </c>
      <c r="K778" s="286">
        <v>4.2017148999999997E-2</v>
      </c>
      <c r="L778" s="286">
        <v>0.18401509099999999</v>
      </c>
      <c r="M778" s="286">
        <v>0.4496375198</v>
      </c>
      <c r="N778" s="286">
        <v>0.60794252010000005</v>
      </c>
      <c r="O778" s="286">
        <v>0.66140805049999996</v>
      </c>
      <c r="P778" s="286">
        <v>0.65388696290000003</v>
      </c>
      <c r="Q778" s="286">
        <v>0.57763331600000001</v>
      </c>
      <c r="R778" s="286">
        <v>0.4297261429</v>
      </c>
      <c r="S778" s="286">
        <v>0.21190796279999999</v>
      </c>
      <c r="T778" s="286">
        <v>2.6075351100000001E-2</v>
      </c>
      <c r="U778" s="286">
        <v>0</v>
      </c>
      <c r="V778" s="286">
        <v>0</v>
      </c>
      <c r="W778" s="286">
        <v>0</v>
      </c>
      <c r="X778" s="286">
        <v>0</v>
      </c>
      <c r="Y778" s="286">
        <v>0</v>
      </c>
      <c r="Z778" s="287">
        <v>0</v>
      </c>
      <c r="AA778" s="288">
        <v>3.8442856088999995</v>
      </c>
    </row>
    <row r="779" spans="2:27" x14ac:dyDescent="0.25">
      <c r="B779" s="283" t="s">
        <v>2291</v>
      </c>
      <c r="C779" s="285">
        <v>0</v>
      </c>
      <c r="D779" s="286">
        <v>0</v>
      </c>
      <c r="E779" s="286">
        <v>0</v>
      </c>
      <c r="F779" s="286">
        <v>0</v>
      </c>
      <c r="G779" s="286">
        <v>0</v>
      </c>
      <c r="H779" s="286">
        <v>0</v>
      </c>
      <c r="I779" s="286">
        <v>0</v>
      </c>
      <c r="J779" s="286">
        <v>2.3961322000000001E-3</v>
      </c>
      <c r="K779" s="286">
        <v>0.70729483420000006</v>
      </c>
      <c r="L779" s="286">
        <v>3.0936797486000001</v>
      </c>
      <c r="M779" s="286">
        <v>4.1404304810000001</v>
      </c>
      <c r="N779" s="286">
        <v>5.9579189453000003</v>
      </c>
      <c r="O779" s="286">
        <v>5.6678100586999998</v>
      </c>
      <c r="P779" s="286">
        <v>5.5464720458999999</v>
      </c>
      <c r="Q779" s="286">
        <v>5.6991020507999997</v>
      </c>
      <c r="R779" s="286">
        <v>5.8258745117000004</v>
      </c>
      <c r="S779" s="286">
        <v>3.9569213257000002</v>
      </c>
      <c r="T779" s="286">
        <v>0.55546216439999996</v>
      </c>
      <c r="U779" s="286">
        <v>0</v>
      </c>
      <c r="V779" s="286">
        <v>0</v>
      </c>
      <c r="W779" s="286">
        <v>0</v>
      </c>
      <c r="X779" s="286">
        <v>0</v>
      </c>
      <c r="Y779" s="286">
        <v>0</v>
      </c>
      <c r="Z779" s="287">
        <v>0</v>
      </c>
      <c r="AA779" s="288">
        <v>41.153362298499999</v>
      </c>
    </row>
    <row r="780" spans="2:27" x14ac:dyDescent="0.25">
      <c r="B780" s="283" t="s">
        <v>2292</v>
      </c>
      <c r="C780" s="285">
        <v>0</v>
      </c>
      <c r="D780" s="286">
        <v>0</v>
      </c>
      <c r="E780" s="286">
        <v>0</v>
      </c>
      <c r="F780" s="286">
        <v>0</v>
      </c>
      <c r="G780" s="286">
        <v>0</v>
      </c>
      <c r="H780" s="286">
        <v>0</v>
      </c>
      <c r="I780" s="286">
        <v>0</v>
      </c>
      <c r="J780" s="286">
        <v>0</v>
      </c>
      <c r="K780" s="286">
        <v>0.71722205640000003</v>
      </c>
      <c r="L780" s="286">
        <v>3.2655803832000001</v>
      </c>
      <c r="M780" s="286">
        <v>4.3618914794999997</v>
      </c>
      <c r="N780" s="286">
        <v>4.1648073118999998</v>
      </c>
      <c r="O780" s="286">
        <v>3.9091767578000001</v>
      </c>
      <c r="P780" s="286">
        <v>3.8189761351999998</v>
      </c>
      <c r="Q780" s="286">
        <v>3.9498634033000002</v>
      </c>
      <c r="R780" s="286">
        <v>4.0981024780000004</v>
      </c>
      <c r="S780" s="286">
        <v>2.8518589783000001</v>
      </c>
      <c r="T780" s="286">
        <v>0.55314466569999998</v>
      </c>
      <c r="U780" s="286">
        <v>2.9968710000000001E-4</v>
      </c>
      <c r="V780" s="286">
        <v>0</v>
      </c>
      <c r="W780" s="286">
        <v>0</v>
      </c>
      <c r="X780" s="286">
        <v>0</v>
      </c>
      <c r="Y780" s="286">
        <v>0</v>
      </c>
      <c r="Z780" s="287">
        <v>0</v>
      </c>
      <c r="AA780" s="288">
        <v>31.690923336400001</v>
      </c>
    </row>
    <row r="781" spans="2:27" x14ac:dyDescent="0.25">
      <c r="B781" s="283" t="s">
        <v>2293</v>
      </c>
      <c r="C781" s="285">
        <v>0</v>
      </c>
      <c r="D781" s="286">
        <v>0</v>
      </c>
      <c r="E781" s="286">
        <v>0</v>
      </c>
      <c r="F781" s="286">
        <v>0</v>
      </c>
      <c r="G781" s="286">
        <v>0</v>
      </c>
      <c r="H781" s="286">
        <v>0</v>
      </c>
      <c r="I781" s="286">
        <v>0</v>
      </c>
      <c r="J781" s="286">
        <v>2.8929489000000001E-3</v>
      </c>
      <c r="K781" s="286">
        <v>0.89051639360000001</v>
      </c>
      <c r="L781" s="286">
        <v>4.4585653687000004</v>
      </c>
      <c r="M781" s="286">
        <v>5.7943155517999996</v>
      </c>
      <c r="N781" s="286">
        <v>5.5429642334000002</v>
      </c>
      <c r="O781" s="286">
        <v>5.2557706298999998</v>
      </c>
      <c r="P781" s="286">
        <v>5.1851229246999999</v>
      </c>
      <c r="Q781" s="286">
        <v>5.3499304197999997</v>
      </c>
      <c r="R781" s="286">
        <v>5.4965144043</v>
      </c>
      <c r="S781" s="286">
        <v>3.6731340332000002</v>
      </c>
      <c r="T781" s="286">
        <v>0.608962636</v>
      </c>
      <c r="U781" s="286">
        <v>4.6923629999999999E-4</v>
      </c>
      <c r="V781" s="286">
        <v>0</v>
      </c>
      <c r="W781" s="286">
        <v>0</v>
      </c>
      <c r="X781" s="286">
        <v>0</v>
      </c>
      <c r="Y781" s="286">
        <v>0</v>
      </c>
      <c r="Z781" s="287">
        <v>0</v>
      </c>
      <c r="AA781" s="288">
        <v>42.259158780599996</v>
      </c>
    </row>
    <row r="782" spans="2:27" x14ac:dyDescent="0.25">
      <c r="B782" s="283" t="s">
        <v>2294</v>
      </c>
      <c r="C782" s="285">
        <v>0</v>
      </c>
      <c r="D782" s="286">
        <v>0</v>
      </c>
      <c r="E782" s="286">
        <v>0</v>
      </c>
      <c r="F782" s="286">
        <v>0</v>
      </c>
      <c r="G782" s="286">
        <v>0</v>
      </c>
      <c r="H782" s="286">
        <v>0</v>
      </c>
      <c r="I782" s="286">
        <v>0</v>
      </c>
      <c r="J782" s="286">
        <v>2.0266562E-3</v>
      </c>
      <c r="K782" s="286">
        <v>0.30727769370000002</v>
      </c>
      <c r="L782" s="286">
        <v>1.2559439849</v>
      </c>
      <c r="M782" s="286">
        <v>1.652809967</v>
      </c>
      <c r="N782" s="286">
        <v>1.5791537474999999</v>
      </c>
      <c r="O782" s="286">
        <v>1.4787827147999999</v>
      </c>
      <c r="P782" s="286">
        <v>1.4399236146000001</v>
      </c>
      <c r="Q782" s="286">
        <v>1.4747477416999999</v>
      </c>
      <c r="R782" s="286">
        <v>1.4626136779000001</v>
      </c>
      <c r="S782" s="286">
        <v>0.85873524469999996</v>
      </c>
      <c r="T782" s="286">
        <v>0.1063179814</v>
      </c>
      <c r="U782" s="286">
        <v>0</v>
      </c>
      <c r="V782" s="286">
        <v>0</v>
      </c>
      <c r="W782" s="286">
        <v>0</v>
      </c>
      <c r="X782" s="286">
        <v>0</v>
      </c>
      <c r="Y782" s="286">
        <v>0</v>
      </c>
      <c r="Z782" s="287">
        <v>0</v>
      </c>
      <c r="AA782" s="288">
        <v>11.6183330244</v>
      </c>
    </row>
    <row r="783" spans="2:27" x14ac:dyDescent="0.25">
      <c r="B783" s="283" t="s">
        <v>2295</v>
      </c>
      <c r="C783" s="285">
        <v>0</v>
      </c>
      <c r="D783" s="286">
        <v>0</v>
      </c>
      <c r="E783" s="286">
        <v>0</v>
      </c>
      <c r="F783" s="286">
        <v>0</v>
      </c>
      <c r="G783" s="286">
        <v>0</v>
      </c>
      <c r="H783" s="286">
        <v>0</v>
      </c>
      <c r="I783" s="286">
        <v>0</v>
      </c>
      <c r="J783" s="286">
        <v>0</v>
      </c>
      <c r="K783" s="286">
        <v>0.1</v>
      </c>
      <c r="L783" s="286">
        <v>0.4</v>
      </c>
      <c r="M783" s="286">
        <v>0.7</v>
      </c>
      <c r="N783" s="286">
        <v>1</v>
      </c>
      <c r="O783" s="286">
        <v>1.4</v>
      </c>
      <c r="P783" s="286">
        <v>1.6</v>
      </c>
      <c r="Q783" s="286">
        <v>1.5</v>
      </c>
      <c r="R783" s="286">
        <v>1.2</v>
      </c>
      <c r="S783" s="286">
        <v>0.7</v>
      </c>
      <c r="T783" s="286">
        <v>0.2</v>
      </c>
      <c r="U783" s="286">
        <v>0</v>
      </c>
      <c r="V783" s="286">
        <v>0</v>
      </c>
      <c r="W783" s="286">
        <v>0</v>
      </c>
      <c r="X783" s="286">
        <v>0</v>
      </c>
      <c r="Y783" s="286">
        <v>0</v>
      </c>
      <c r="Z783" s="287">
        <v>0</v>
      </c>
      <c r="AA783" s="288">
        <v>8.7999999999999989</v>
      </c>
    </row>
    <row r="784" spans="2:27" x14ac:dyDescent="0.25">
      <c r="B784" s="283" t="s">
        <v>2296</v>
      </c>
      <c r="C784" s="285">
        <v>0</v>
      </c>
      <c r="D784" s="286">
        <v>0</v>
      </c>
      <c r="E784" s="286">
        <v>0</v>
      </c>
      <c r="F784" s="286">
        <v>0</v>
      </c>
      <c r="G784" s="286">
        <v>0</v>
      </c>
      <c r="H784" s="286">
        <v>0</v>
      </c>
      <c r="I784" s="286">
        <v>0</v>
      </c>
      <c r="J784" s="286">
        <v>0</v>
      </c>
      <c r="K784" s="286">
        <v>0.4</v>
      </c>
      <c r="L784" s="286">
        <v>2.4</v>
      </c>
      <c r="M784" s="286">
        <v>4.3</v>
      </c>
      <c r="N784" s="286">
        <v>5.5</v>
      </c>
      <c r="O784" s="286">
        <v>6.7</v>
      </c>
      <c r="P784" s="286">
        <v>7.6</v>
      </c>
      <c r="Q784" s="286">
        <v>7.9</v>
      </c>
      <c r="R784" s="286">
        <v>6.6</v>
      </c>
      <c r="S784" s="286">
        <v>3.8</v>
      </c>
      <c r="T784" s="286">
        <v>0.6</v>
      </c>
      <c r="U784" s="286">
        <v>0</v>
      </c>
      <c r="V784" s="286">
        <v>0</v>
      </c>
      <c r="W784" s="286">
        <v>0</v>
      </c>
      <c r="X784" s="286">
        <v>0</v>
      </c>
      <c r="Y784" s="286">
        <v>0</v>
      </c>
      <c r="Z784" s="287">
        <v>0</v>
      </c>
      <c r="AA784" s="288">
        <v>45.8</v>
      </c>
    </row>
    <row r="785" spans="2:27" x14ac:dyDescent="0.25">
      <c r="B785" s="283" t="s">
        <v>2297</v>
      </c>
      <c r="C785" s="285">
        <v>0</v>
      </c>
      <c r="D785" s="286">
        <v>0</v>
      </c>
      <c r="E785" s="286">
        <v>0</v>
      </c>
      <c r="F785" s="286">
        <v>0</v>
      </c>
      <c r="G785" s="286">
        <v>0</v>
      </c>
      <c r="H785" s="286">
        <v>0</v>
      </c>
      <c r="I785" s="286">
        <v>0</v>
      </c>
      <c r="J785" s="286">
        <v>3.6041923000000001E-3</v>
      </c>
      <c r="K785" s="286">
        <v>0.80004679869999995</v>
      </c>
      <c r="L785" s="286">
        <v>3.9275836792000001</v>
      </c>
      <c r="M785" s="286">
        <v>5.4942338867</v>
      </c>
      <c r="N785" s="286">
        <v>5.1862261962999998</v>
      </c>
      <c r="O785" s="286">
        <v>4.9404389649000002</v>
      </c>
      <c r="P785" s="286">
        <v>4.9519442139000001</v>
      </c>
      <c r="Q785" s="286">
        <v>5.3002026367999999</v>
      </c>
      <c r="R785" s="286">
        <v>5.0762878418000001</v>
      </c>
      <c r="S785" s="286">
        <v>2.7952455445000002</v>
      </c>
      <c r="T785" s="286">
        <v>0.40979389910000003</v>
      </c>
      <c r="U785" s="286">
        <v>0</v>
      </c>
      <c r="V785" s="286">
        <v>0</v>
      </c>
      <c r="W785" s="286">
        <v>0</v>
      </c>
      <c r="X785" s="286">
        <v>0</v>
      </c>
      <c r="Y785" s="286">
        <v>0</v>
      </c>
      <c r="Z785" s="287">
        <v>0</v>
      </c>
      <c r="AA785" s="288">
        <v>38.885607854200003</v>
      </c>
    </row>
    <row r="786" spans="2:27" x14ac:dyDescent="0.25">
      <c r="B786" s="283" t="s">
        <v>2298</v>
      </c>
      <c r="C786" s="285">
        <v>0</v>
      </c>
      <c r="D786" s="286">
        <v>0</v>
      </c>
      <c r="E786" s="286">
        <v>0</v>
      </c>
      <c r="F786" s="286">
        <v>0</v>
      </c>
      <c r="G786" s="286">
        <v>0</v>
      </c>
      <c r="H786" s="286">
        <v>0</v>
      </c>
      <c r="I786" s="286">
        <v>0</v>
      </c>
      <c r="J786" s="286">
        <v>7.2631800000000005E-5</v>
      </c>
      <c r="K786" s="286">
        <v>3.7981464600000001E-2</v>
      </c>
      <c r="L786" s="286">
        <v>0.126556425</v>
      </c>
      <c r="M786" s="286">
        <v>0.17453990929999999</v>
      </c>
      <c r="N786" s="286">
        <v>0.4083597793</v>
      </c>
      <c r="O786" s="286">
        <v>0.61670384219999996</v>
      </c>
      <c r="P786" s="286">
        <v>0.63034374989999997</v>
      </c>
      <c r="Q786" s="286">
        <v>0.66781350699999997</v>
      </c>
      <c r="R786" s="286">
        <v>0.67486425780000003</v>
      </c>
      <c r="S786" s="286">
        <v>0.3488992004</v>
      </c>
      <c r="T786" s="286">
        <v>3.9820307200000002E-2</v>
      </c>
      <c r="U786" s="286">
        <v>0</v>
      </c>
      <c r="V786" s="286">
        <v>0</v>
      </c>
      <c r="W786" s="286">
        <v>0</v>
      </c>
      <c r="X786" s="286">
        <v>0</v>
      </c>
      <c r="Y786" s="286">
        <v>0</v>
      </c>
      <c r="Z786" s="287">
        <v>0</v>
      </c>
      <c r="AA786" s="288">
        <v>3.7259550744999999</v>
      </c>
    </row>
    <row r="787" spans="2:27" x14ac:dyDescent="0.25">
      <c r="B787" s="283" t="s">
        <v>2299</v>
      </c>
      <c r="C787" s="285">
        <v>0</v>
      </c>
      <c r="D787" s="286">
        <v>0</v>
      </c>
      <c r="E787" s="286">
        <v>0</v>
      </c>
      <c r="F787" s="286">
        <v>0</v>
      </c>
      <c r="G787" s="286">
        <v>0</v>
      </c>
      <c r="H787" s="286">
        <v>0</v>
      </c>
      <c r="I787" s="286">
        <v>0</v>
      </c>
      <c r="J787" s="286">
        <v>2.4716359999999999E-4</v>
      </c>
      <c r="K787" s="286">
        <v>0.1078552785</v>
      </c>
      <c r="L787" s="286">
        <v>0.76501449590000004</v>
      </c>
      <c r="M787" s="286">
        <v>0.75802005009999995</v>
      </c>
      <c r="N787" s="286">
        <v>0.964703537</v>
      </c>
      <c r="O787" s="286">
        <v>1.1478173219000001</v>
      </c>
      <c r="P787" s="286">
        <v>1.2199038696</v>
      </c>
      <c r="Q787" s="286">
        <v>1.1475954589999999</v>
      </c>
      <c r="R787" s="286">
        <v>0.91225885019999997</v>
      </c>
      <c r="S787" s="286">
        <v>0.55037872300000001</v>
      </c>
      <c r="T787" s="286">
        <v>0.101095136</v>
      </c>
      <c r="U787" s="286">
        <v>0</v>
      </c>
      <c r="V787" s="286">
        <v>0</v>
      </c>
      <c r="W787" s="286">
        <v>0</v>
      </c>
      <c r="X787" s="286">
        <v>0</v>
      </c>
      <c r="Y787" s="286">
        <v>0</v>
      </c>
      <c r="Z787" s="287">
        <v>0</v>
      </c>
      <c r="AA787" s="288">
        <v>7.674889884799998</v>
      </c>
    </row>
    <row r="788" spans="2:27" x14ac:dyDescent="0.25">
      <c r="B788" s="283" t="s">
        <v>2300</v>
      </c>
      <c r="C788" s="285">
        <v>0</v>
      </c>
      <c r="D788" s="286">
        <v>0</v>
      </c>
      <c r="E788" s="286">
        <v>0</v>
      </c>
      <c r="F788" s="286">
        <v>0</v>
      </c>
      <c r="G788" s="286">
        <v>0</v>
      </c>
      <c r="H788" s="286">
        <v>0</v>
      </c>
      <c r="I788" s="286">
        <v>0</v>
      </c>
      <c r="J788" s="286">
        <v>0.01</v>
      </c>
      <c r="K788" s="286">
        <v>0.78</v>
      </c>
      <c r="L788" s="286">
        <v>3.12</v>
      </c>
      <c r="M788" s="286">
        <v>5.05</v>
      </c>
      <c r="N788" s="286">
        <v>5.07</v>
      </c>
      <c r="O788" s="286">
        <v>4.95</v>
      </c>
      <c r="P788" s="286">
        <v>5.01</v>
      </c>
      <c r="Q788" s="286">
        <v>5.24</v>
      </c>
      <c r="R788" s="286">
        <v>4.8</v>
      </c>
      <c r="S788" s="286">
        <v>2.66</v>
      </c>
      <c r="T788" s="286">
        <v>0.42</v>
      </c>
      <c r="U788" s="286">
        <v>0</v>
      </c>
      <c r="V788" s="286">
        <v>0</v>
      </c>
      <c r="W788" s="286">
        <v>0</v>
      </c>
      <c r="X788" s="286">
        <v>0</v>
      </c>
      <c r="Y788" s="286">
        <v>0</v>
      </c>
      <c r="Z788" s="287">
        <v>0</v>
      </c>
      <c r="AA788" s="288">
        <v>37.11</v>
      </c>
    </row>
    <row r="789" spans="2:27" x14ac:dyDescent="0.25">
      <c r="B789" s="283" t="s">
        <v>2301</v>
      </c>
      <c r="C789" s="285">
        <v>0</v>
      </c>
      <c r="D789" s="286">
        <v>0</v>
      </c>
      <c r="E789" s="286">
        <v>0</v>
      </c>
      <c r="F789" s="286">
        <v>0</v>
      </c>
      <c r="G789" s="286">
        <v>0</v>
      </c>
      <c r="H789" s="286">
        <v>0</v>
      </c>
      <c r="I789" s="286">
        <v>0</v>
      </c>
      <c r="J789" s="286">
        <v>8.9303820000000004E-4</v>
      </c>
      <c r="K789" s="286">
        <v>0.12862030790000001</v>
      </c>
      <c r="L789" s="286">
        <v>0.81780849460000005</v>
      </c>
      <c r="M789" s="286">
        <v>1.5465208741000001</v>
      </c>
      <c r="N789" s="286">
        <v>1.6391932374</v>
      </c>
      <c r="O789" s="286">
        <v>1.5457884216</v>
      </c>
      <c r="P789" s="286">
        <v>1.5471120604999999</v>
      </c>
      <c r="Q789" s="286">
        <v>1.6313515625999999</v>
      </c>
      <c r="R789" s="286">
        <v>1.6993156434000001</v>
      </c>
      <c r="S789" s="286">
        <v>1.0888428802000001</v>
      </c>
      <c r="T789" s="286">
        <v>0.1761631427</v>
      </c>
      <c r="U789" s="286">
        <v>1.0064800000000001E-5</v>
      </c>
      <c r="V789" s="286">
        <v>0</v>
      </c>
      <c r="W789" s="286">
        <v>0</v>
      </c>
      <c r="X789" s="286">
        <v>0</v>
      </c>
      <c r="Y789" s="286">
        <v>0</v>
      </c>
      <c r="Z789" s="287">
        <v>0</v>
      </c>
      <c r="AA789" s="288">
        <v>11.821619728</v>
      </c>
    </row>
    <row r="790" spans="2:27" x14ac:dyDescent="0.25">
      <c r="B790" s="283" t="s">
        <v>2302</v>
      </c>
      <c r="C790" s="285">
        <v>0</v>
      </c>
      <c r="D790" s="286">
        <v>0</v>
      </c>
      <c r="E790" s="286">
        <v>0</v>
      </c>
      <c r="F790" s="286">
        <v>0</v>
      </c>
      <c r="G790" s="286">
        <v>0</v>
      </c>
      <c r="H790" s="286">
        <v>0</v>
      </c>
      <c r="I790" s="286">
        <v>0</v>
      </c>
      <c r="J790" s="286">
        <v>9.4599929999999999E-4</v>
      </c>
      <c r="K790" s="286">
        <v>0.22229847529999999</v>
      </c>
      <c r="L790" s="286">
        <v>0.98640977480000003</v>
      </c>
      <c r="M790" s="286">
        <v>2.6039040222000001</v>
      </c>
      <c r="N790" s="286">
        <v>2.9666709594</v>
      </c>
      <c r="O790" s="286">
        <v>2.9266669311000002</v>
      </c>
      <c r="P790" s="286">
        <v>2.9353507689999998</v>
      </c>
      <c r="Q790" s="286">
        <v>2.9833251342999998</v>
      </c>
      <c r="R790" s="286">
        <v>2.9177533569</v>
      </c>
      <c r="S790" s="286">
        <v>1.8710856933</v>
      </c>
      <c r="T790" s="286">
        <v>0.25952542719999999</v>
      </c>
      <c r="U790" s="286">
        <v>0</v>
      </c>
      <c r="V790" s="286">
        <v>0</v>
      </c>
      <c r="W790" s="286">
        <v>0</v>
      </c>
      <c r="X790" s="286">
        <v>0</v>
      </c>
      <c r="Y790" s="286">
        <v>0</v>
      </c>
      <c r="Z790" s="287">
        <v>0</v>
      </c>
      <c r="AA790" s="288">
        <v>20.673936542799996</v>
      </c>
    </row>
    <row r="791" spans="2:27" x14ac:dyDescent="0.25">
      <c r="B791" s="283" t="s">
        <v>2303</v>
      </c>
      <c r="C791" s="285">
        <v>0</v>
      </c>
      <c r="D791" s="286">
        <v>0</v>
      </c>
      <c r="E791" s="286">
        <v>0</v>
      </c>
      <c r="F791" s="286">
        <v>0</v>
      </c>
      <c r="G791" s="286">
        <v>0</v>
      </c>
      <c r="H791" s="286">
        <v>0</v>
      </c>
      <c r="I791" s="286">
        <v>0</v>
      </c>
      <c r="J791" s="286">
        <v>0</v>
      </c>
      <c r="K791" s="286">
        <v>0.1</v>
      </c>
      <c r="L791" s="286">
        <v>0.5</v>
      </c>
      <c r="M791" s="286">
        <v>0.8</v>
      </c>
      <c r="N791" s="286">
        <v>1.1000000000000001</v>
      </c>
      <c r="O791" s="286">
        <v>1.4</v>
      </c>
      <c r="P791" s="286">
        <v>1.5</v>
      </c>
      <c r="Q791" s="286">
        <v>1.5</v>
      </c>
      <c r="R791" s="286">
        <v>1.2</v>
      </c>
      <c r="S791" s="286">
        <v>0.8</v>
      </c>
      <c r="T791" s="286">
        <v>0.2</v>
      </c>
      <c r="U791" s="286">
        <v>0</v>
      </c>
      <c r="V791" s="286">
        <v>0</v>
      </c>
      <c r="W791" s="286">
        <v>0</v>
      </c>
      <c r="X791" s="286">
        <v>0</v>
      </c>
      <c r="Y791" s="286">
        <v>0</v>
      </c>
      <c r="Z791" s="287">
        <v>0</v>
      </c>
      <c r="AA791" s="288">
        <v>9.1</v>
      </c>
    </row>
    <row r="792" spans="2:27" x14ac:dyDescent="0.25">
      <c r="B792" s="283" t="s">
        <v>2304</v>
      </c>
      <c r="C792" s="285">
        <v>0</v>
      </c>
      <c r="D792" s="286">
        <v>0</v>
      </c>
      <c r="E792" s="286">
        <v>0</v>
      </c>
      <c r="F792" s="286">
        <v>0</v>
      </c>
      <c r="G792" s="286">
        <v>0</v>
      </c>
      <c r="H792" s="286">
        <v>0</v>
      </c>
      <c r="I792" s="286">
        <v>0</v>
      </c>
      <c r="J792" s="286">
        <v>2.6083195000000002E-3</v>
      </c>
      <c r="K792" s="286">
        <v>0.26162184719999998</v>
      </c>
      <c r="L792" s="286">
        <v>1.0206984253</v>
      </c>
      <c r="M792" s="286">
        <v>2.4863209228000001</v>
      </c>
      <c r="N792" s="286">
        <v>3.3091032716000002</v>
      </c>
      <c r="O792" s="286">
        <v>3.2100393675999999</v>
      </c>
      <c r="P792" s="286">
        <v>3.2729377441</v>
      </c>
      <c r="Q792" s="286">
        <v>3.3870576782000001</v>
      </c>
      <c r="R792" s="286">
        <v>3.4484794923000002</v>
      </c>
      <c r="S792" s="286">
        <v>1.6526439819000001</v>
      </c>
      <c r="T792" s="286">
        <v>0.1464298439</v>
      </c>
      <c r="U792" s="286">
        <v>4.8545499999999998E-5</v>
      </c>
      <c r="V792" s="286">
        <v>0</v>
      </c>
      <c r="W792" s="286">
        <v>0</v>
      </c>
      <c r="X792" s="286">
        <v>0</v>
      </c>
      <c r="Y792" s="286">
        <v>0</v>
      </c>
      <c r="Z792" s="287">
        <v>0</v>
      </c>
      <c r="AA792" s="288">
        <v>22.197989439899999</v>
      </c>
    </row>
    <row r="793" spans="2:27" x14ac:dyDescent="0.25">
      <c r="B793" s="283" t="s">
        <v>2305</v>
      </c>
      <c r="C793" s="285">
        <v>0</v>
      </c>
      <c r="D793" s="286">
        <v>0</v>
      </c>
      <c r="E793" s="286">
        <v>0</v>
      </c>
      <c r="F793" s="286">
        <v>0</v>
      </c>
      <c r="G793" s="286">
        <v>0</v>
      </c>
      <c r="H793" s="286">
        <v>0</v>
      </c>
      <c r="I793" s="286">
        <v>0</v>
      </c>
      <c r="J793" s="286">
        <v>1.6011256999999999E-3</v>
      </c>
      <c r="K793" s="286">
        <v>0.2765967607</v>
      </c>
      <c r="L793" s="286">
        <v>0.88715052809999995</v>
      </c>
      <c r="M793" s="286">
        <v>1.3505212708000001</v>
      </c>
      <c r="N793" s="286">
        <v>1.4946822815</v>
      </c>
      <c r="O793" s="286">
        <v>1.2388952026</v>
      </c>
      <c r="P793" s="286">
        <v>0.72313684840000003</v>
      </c>
      <c r="Q793" s="286">
        <v>6.7037319200000001E-2</v>
      </c>
      <c r="R793" s="286">
        <v>0</v>
      </c>
      <c r="S793" s="286">
        <v>0</v>
      </c>
      <c r="T793" s="286">
        <v>0.14606945960000001</v>
      </c>
      <c r="U793" s="286">
        <v>0</v>
      </c>
      <c r="V793" s="286">
        <v>0</v>
      </c>
      <c r="W793" s="286">
        <v>0</v>
      </c>
      <c r="X793" s="286">
        <v>0</v>
      </c>
      <c r="Y793" s="286">
        <v>0</v>
      </c>
      <c r="Z793" s="287">
        <v>0</v>
      </c>
      <c r="AA793" s="288">
        <v>6.1856907966000003</v>
      </c>
    </row>
    <row r="794" spans="2:27" x14ac:dyDescent="0.25">
      <c r="B794" s="283" t="s">
        <v>2306</v>
      </c>
      <c r="C794" s="285">
        <v>0</v>
      </c>
      <c r="D794" s="286">
        <v>0</v>
      </c>
      <c r="E794" s="286">
        <v>0</v>
      </c>
      <c r="F794" s="286">
        <v>0</v>
      </c>
      <c r="G794" s="286">
        <v>0</v>
      </c>
      <c r="H794" s="286">
        <v>0</v>
      </c>
      <c r="I794" s="286">
        <v>0</v>
      </c>
      <c r="J794" s="286">
        <v>0</v>
      </c>
      <c r="K794" s="286">
        <v>0.1</v>
      </c>
      <c r="L794" s="286">
        <v>0.5</v>
      </c>
      <c r="M794" s="286">
        <v>0.7</v>
      </c>
      <c r="N794" s="286">
        <v>1.1000000000000001</v>
      </c>
      <c r="O794" s="286">
        <v>1.3</v>
      </c>
      <c r="P794" s="286">
        <v>1.5</v>
      </c>
      <c r="Q794" s="286">
        <v>1.4</v>
      </c>
      <c r="R794" s="286">
        <v>1.1000000000000001</v>
      </c>
      <c r="S794" s="286">
        <v>0.7</v>
      </c>
      <c r="T794" s="286">
        <v>0.2</v>
      </c>
      <c r="U794" s="286">
        <v>0</v>
      </c>
      <c r="V794" s="286">
        <v>0</v>
      </c>
      <c r="W794" s="286">
        <v>0</v>
      </c>
      <c r="X794" s="286">
        <v>0</v>
      </c>
      <c r="Y794" s="286">
        <v>0</v>
      </c>
      <c r="Z794" s="287">
        <v>0</v>
      </c>
      <c r="AA794" s="288">
        <v>8.5999999999999979</v>
      </c>
    </row>
    <row r="795" spans="2:27" x14ac:dyDescent="0.25">
      <c r="B795" s="283" t="s">
        <v>2307</v>
      </c>
      <c r="C795" s="285">
        <v>0</v>
      </c>
      <c r="D795" s="286">
        <v>0</v>
      </c>
      <c r="E795" s="286">
        <v>0</v>
      </c>
      <c r="F795" s="286">
        <v>0</v>
      </c>
      <c r="G795" s="286">
        <v>0</v>
      </c>
      <c r="H795" s="286">
        <v>0</v>
      </c>
      <c r="I795" s="286">
        <v>0</v>
      </c>
      <c r="J795" s="286">
        <v>1.0260619999999999E-3</v>
      </c>
      <c r="K795" s="286">
        <v>0.12931364009999999</v>
      </c>
      <c r="L795" s="286">
        <v>0.38759062189999999</v>
      </c>
      <c r="M795" s="286">
        <v>0.74022132110000005</v>
      </c>
      <c r="N795" s="286">
        <v>1.5916616363</v>
      </c>
      <c r="O795" s="286">
        <v>1.8970755005</v>
      </c>
      <c r="P795" s="286">
        <v>1.9594799499</v>
      </c>
      <c r="Q795" s="286">
        <v>2.0069982300000002</v>
      </c>
      <c r="R795" s="286">
        <v>1.8723812865</v>
      </c>
      <c r="S795" s="286">
        <v>0.99556481929999996</v>
      </c>
      <c r="T795" s="286">
        <v>0.1002096099</v>
      </c>
      <c r="U795" s="286">
        <v>0</v>
      </c>
      <c r="V795" s="286">
        <v>0</v>
      </c>
      <c r="W795" s="286">
        <v>0</v>
      </c>
      <c r="X795" s="286">
        <v>0</v>
      </c>
      <c r="Y795" s="286">
        <v>0</v>
      </c>
      <c r="Z795" s="287">
        <v>0</v>
      </c>
      <c r="AA795" s="288">
        <v>11.6815226775</v>
      </c>
    </row>
    <row r="796" spans="2:27" x14ac:dyDescent="0.25">
      <c r="B796" s="283" t="s">
        <v>2308</v>
      </c>
      <c r="C796" s="285">
        <v>0</v>
      </c>
      <c r="D796" s="286">
        <v>0</v>
      </c>
      <c r="E796" s="286">
        <v>0</v>
      </c>
      <c r="F796" s="286">
        <v>0</v>
      </c>
      <c r="G796" s="286">
        <v>0</v>
      </c>
      <c r="H796" s="286">
        <v>0</v>
      </c>
      <c r="I796" s="286">
        <v>0</v>
      </c>
      <c r="J796" s="286">
        <v>0</v>
      </c>
      <c r="K796" s="286">
        <v>0.6</v>
      </c>
      <c r="L796" s="286">
        <v>3.7</v>
      </c>
      <c r="M796" s="286">
        <v>5.3</v>
      </c>
      <c r="N796" s="286">
        <v>6.8</v>
      </c>
      <c r="O796" s="286">
        <v>8.1999999999999993</v>
      </c>
      <c r="P796" s="286">
        <v>8</v>
      </c>
      <c r="Q796" s="286">
        <v>8.1999999999999993</v>
      </c>
      <c r="R796" s="286">
        <v>6.8</v>
      </c>
      <c r="S796" s="286">
        <v>3.7</v>
      </c>
      <c r="T796" s="286">
        <v>0.6</v>
      </c>
      <c r="U796" s="286">
        <v>0</v>
      </c>
      <c r="V796" s="286">
        <v>0</v>
      </c>
      <c r="W796" s="286">
        <v>0</v>
      </c>
      <c r="X796" s="286">
        <v>0</v>
      </c>
      <c r="Y796" s="286">
        <v>0</v>
      </c>
      <c r="Z796" s="287">
        <v>0</v>
      </c>
      <c r="AA796" s="288">
        <v>51.9</v>
      </c>
    </row>
    <row r="797" spans="2:27" x14ac:dyDescent="0.25">
      <c r="B797" s="283" t="s">
        <v>2309</v>
      </c>
      <c r="C797" s="285">
        <v>0</v>
      </c>
      <c r="D797" s="286">
        <v>0</v>
      </c>
      <c r="E797" s="286">
        <v>0</v>
      </c>
      <c r="F797" s="286">
        <v>0</v>
      </c>
      <c r="G797" s="286">
        <v>0</v>
      </c>
      <c r="H797" s="286">
        <v>0</v>
      </c>
      <c r="I797" s="286">
        <v>0</v>
      </c>
      <c r="J797" s="286">
        <v>2.7104373000000001E-3</v>
      </c>
      <c r="K797" s="286">
        <v>0.46360787780000001</v>
      </c>
      <c r="L797" s="286">
        <v>1.9302831726</v>
      </c>
      <c r="M797" s="286">
        <v>5.4237155761000002</v>
      </c>
      <c r="N797" s="286">
        <v>5.4845850829999998</v>
      </c>
      <c r="O797" s="286">
        <v>5.3335803222999996</v>
      </c>
      <c r="P797" s="286">
        <v>5.4156357422000001</v>
      </c>
      <c r="Q797" s="286">
        <v>5.7523666993000004</v>
      </c>
      <c r="R797" s="286">
        <v>5.7519484862999999</v>
      </c>
      <c r="S797" s="286">
        <v>3.3687984008999998</v>
      </c>
      <c r="T797" s="286">
        <v>0.52233817770000002</v>
      </c>
      <c r="U797" s="286">
        <v>5.29256E-5</v>
      </c>
      <c r="V797" s="286">
        <v>0</v>
      </c>
      <c r="W797" s="286">
        <v>0</v>
      </c>
      <c r="X797" s="286">
        <v>0</v>
      </c>
      <c r="Y797" s="286">
        <v>0</v>
      </c>
      <c r="Z797" s="287">
        <v>0</v>
      </c>
      <c r="AA797" s="288">
        <v>39.4496229011</v>
      </c>
    </row>
    <row r="798" spans="2:27" x14ac:dyDescent="0.25">
      <c r="B798" s="283" t="s">
        <v>2310</v>
      </c>
      <c r="C798" s="285">
        <v>0</v>
      </c>
      <c r="D798" s="286">
        <v>0</v>
      </c>
      <c r="E798" s="286">
        <v>0</v>
      </c>
      <c r="F798" s="286">
        <v>0</v>
      </c>
      <c r="G798" s="286">
        <v>0</v>
      </c>
      <c r="H798" s="286">
        <v>0</v>
      </c>
      <c r="I798" s="286">
        <v>0</v>
      </c>
      <c r="J798" s="286">
        <v>2.1785882E-3</v>
      </c>
      <c r="K798" s="286">
        <v>0.37463432880000003</v>
      </c>
      <c r="L798" s="286">
        <v>1.2539063112</v>
      </c>
      <c r="M798" s="286">
        <v>1.8752638245</v>
      </c>
      <c r="N798" s="286">
        <v>2.5967843017000001</v>
      </c>
      <c r="O798" s="286">
        <v>4.6967330931999998</v>
      </c>
      <c r="P798" s="286">
        <v>5.9212197266000004</v>
      </c>
      <c r="Q798" s="286">
        <v>5.8389180908</v>
      </c>
      <c r="R798" s="286">
        <v>5.2274942626999996</v>
      </c>
      <c r="S798" s="286">
        <v>2.9895804748999999</v>
      </c>
      <c r="T798" s="286">
        <v>0.48127859880000001</v>
      </c>
      <c r="U798" s="286">
        <v>0</v>
      </c>
      <c r="V798" s="286">
        <v>0</v>
      </c>
      <c r="W798" s="286">
        <v>0</v>
      </c>
      <c r="X798" s="286">
        <v>0</v>
      </c>
      <c r="Y798" s="286">
        <v>0</v>
      </c>
      <c r="Z798" s="287">
        <v>0</v>
      </c>
      <c r="AA798" s="288">
        <v>31.257991601399997</v>
      </c>
    </row>
    <row r="799" spans="2:27" x14ac:dyDescent="0.25">
      <c r="B799" s="283" t="s">
        <v>2311</v>
      </c>
      <c r="C799" s="285">
        <v>0</v>
      </c>
      <c r="D799" s="286">
        <v>0</v>
      </c>
      <c r="E799" s="286">
        <v>0</v>
      </c>
      <c r="F799" s="286">
        <v>0</v>
      </c>
      <c r="G799" s="286">
        <v>0</v>
      </c>
      <c r="H799" s="286">
        <v>0</v>
      </c>
      <c r="I799" s="286">
        <v>0</v>
      </c>
      <c r="J799" s="286">
        <v>1.3069282E-3</v>
      </c>
      <c r="K799" s="286">
        <v>0.18852034100000001</v>
      </c>
      <c r="L799" s="286">
        <v>0.56206598669999996</v>
      </c>
      <c r="M799" s="286">
        <v>1.0645052642999999</v>
      </c>
      <c r="N799" s="286">
        <v>2.3639889220999999</v>
      </c>
      <c r="O799" s="286">
        <v>2.7365065307999998</v>
      </c>
      <c r="P799" s="286">
        <v>2.8057526245000002</v>
      </c>
      <c r="Q799" s="286">
        <v>2.8086575927999999</v>
      </c>
      <c r="R799" s="286">
        <v>2.5623126221999999</v>
      </c>
      <c r="S799" s="286">
        <v>1.373975876</v>
      </c>
      <c r="T799" s="286">
        <v>0.1467337437</v>
      </c>
      <c r="U799" s="286">
        <v>0</v>
      </c>
      <c r="V799" s="286">
        <v>0</v>
      </c>
      <c r="W799" s="286">
        <v>0</v>
      </c>
      <c r="X799" s="286">
        <v>0</v>
      </c>
      <c r="Y799" s="286">
        <v>0</v>
      </c>
      <c r="Z799" s="287">
        <v>0</v>
      </c>
      <c r="AA799" s="288">
        <v>16.6143264323</v>
      </c>
    </row>
    <row r="800" spans="2:27" x14ac:dyDescent="0.25">
      <c r="B800" s="283" t="s">
        <v>2312</v>
      </c>
      <c r="C800" s="285">
        <v>0</v>
      </c>
      <c r="D800" s="286">
        <v>0</v>
      </c>
      <c r="E800" s="286">
        <v>0</v>
      </c>
      <c r="F800" s="286">
        <v>0</v>
      </c>
      <c r="G800" s="286">
        <v>0</v>
      </c>
      <c r="H800" s="286">
        <v>0</v>
      </c>
      <c r="I800" s="286">
        <v>0</v>
      </c>
      <c r="J800" s="286">
        <v>0</v>
      </c>
      <c r="K800" s="286">
        <v>0.1</v>
      </c>
      <c r="L800" s="286">
        <v>0.4</v>
      </c>
      <c r="M800" s="286">
        <v>0.7</v>
      </c>
      <c r="N800" s="286">
        <v>1</v>
      </c>
      <c r="O800" s="286">
        <v>1.2</v>
      </c>
      <c r="P800" s="286">
        <v>1.4</v>
      </c>
      <c r="Q800" s="286">
        <v>1.5</v>
      </c>
      <c r="R800" s="286">
        <v>1.2</v>
      </c>
      <c r="S800" s="286">
        <v>0.7</v>
      </c>
      <c r="T800" s="286">
        <v>0.2</v>
      </c>
      <c r="U800" s="286">
        <v>0</v>
      </c>
      <c r="V800" s="286">
        <v>0</v>
      </c>
      <c r="W800" s="286">
        <v>0</v>
      </c>
      <c r="X800" s="286">
        <v>0</v>
      </c>
      <c r="Y800" s="286">
        <v>0</v>
      </c>
      <c r="Z800" s="287">
        <v>0</v>
      </c>
      <c r="AA800" s="288">
        <v>8.4</v>
      </c>
    </row>
    <row r="801" spans="2:27" x14ac:dyDescent="0.25">
      <c r="B801" s="283" t="s">
        <v>2313</v>
      </c>
      <c r="C801" s="285">
        <v>0</v>
      </c>
      <c r="D801" s="286">
        <v>0</v>
      </c>
      <c r="E801" s="286">
        <v>0</v>
      </c>
      <c r="F801" s="286">
        <v>0</v>
      </c>
      <c r="G801" s="286">
        <v>0</v>
      </c>
      <c r="H801" s="286">
        <v>0</v>
      </c>
      <c r="I801" s="286">
        <v>0</v>
      </c>
      <c r="J801" s="286">
        <v>7.5553169999999995E-4</v>
      </c>
      <c r="K801" s="286">
        <v>0.3751346894</v>
      </c>
      <c r="L801" s="286">
        <v>1.4158366851999999</v>
      </c>
      <c r="M801" s="286">
        <v>3.8937387695000001</v>
      </c>
      <c r="N801" s="286">
        <v>4.7964595946999999</v>
      </c>
      <c r="O801" s="286">
        <v>5.0082557372999998</v>
      </c>
      <c r="P801" s="286">
        <v>5.1373049317000001</v>
      </c>
      <c r="Q801" s="286">
        <v>5.2598542480999999</v>
      </c>
      <c r="R801" s="286">
        <v>5.0223425294000004</v>
      </c>
      <c r="S801" s="286">
        <v>3.0610726012999998</v>
      </c>
      <c r="T801" s="286">
        <v>0.5051001128</v>
      </c>
      <c r="U801" s="286">
        <v>0</v>
      </c>
      <c r="V801" s="286">
        <v>0</v>
      </c>
      <c r="W801" s="286">
        <v>0</v>
      </c>
      <c r="X801" s="286">
        <v>0</v>
      </c>
      <c r="Y801" s="286">
        <v>0</v>
      </c>
      <c r="Z801" s="287">
        <v>0</v>
      </c>
      <c r="AA801" s="288">
        <v>34.475855431100001</v>
      </c>
    </row>
    <row r="802" spans="2:27" x14ac:dyDescent="0.25">
      <c r="B802" s="283" t="s">
        <v>2314</v>
      </c>
      <c r="C802" s="285">
        <v>0</v>
      </c>
      <c r="D802" s="286">
        <v>0</v>
      </c>
      <c r="E802" s="286">
        <v>0</v>
      </c>
      <c r="F802" s="286">
        <v>0</v>
      </c>
      <c r="G802" s="286">
        <v>0</v>
      </c>
      <c r="H802" s="286">
        <v>0</v>
      </c>
      <c r="I802" s="286">
        <v>0</v>
      </c>
      <c r="J802" s="286">
        <v>0</v>
      </c>
      <c r="K802" s="286">
        <v>0</v>
      </c>
      <c r="L802" s="286">
        <v>0</v>
      </c>
      <c r="M802" s="286">
        <v>0</v>
      </c>
      <c r="N802" s="286">
        <v>0</v>
      </c>
      <c r="O802" s="286">
        <v>0</v>
      </c>
      <c r="P802" s="286">
        <v>0</v>
      </c>
      <c r="Q802" s="286">
        <v>0</v>
      </c>
      <c r="R802" s="286">
        <v>0</v>
      </c>
      <c r="S802" s="286">
        <v>0</v>
      </c>
      <c r="T802" s="286">
        <v>0</v>
      </c>
      <c r="U802" s="286">
        <v>0</v>
      </c>
      <c r="V802" s="286">
        <v>0</v>
      </c>
      <c r="W802" s="286">
        <v>0</v>
      </c>
      <c r="X802" s="286">
        <v>0</v>
      </c>
      <c r="Y802" s="286">
        <v>0</v>
      </c>
      <c r="Z802" s="287">
        <v>0</v>
      </c>
      <c r="AA802" s="288">
        <v>0</v>
      </c>
    </row>
    <row r="803" spans="2:27" x14ac:dyDescent="0.25">
      <c r="B803" s="283" t="s">
        <v>2315</v>
      </c>
      <c r="C803" s="285">
        <v>0</v>
      </c>
      <c r="D803" s="286">
        <v>0</v>
      </c>
      <c r="E803" s="286">
        <v>0</v>
      </c>
      <c r="F803" s="286">
        <v>0</v>
      </c>
      <c r="G803" s="286">
        <v>0</v>
      </c>
      <c r="H803" s="286">
        <v>0</v>
      </c>
      <c r="I803" s="286">
        <v>0</v>
      </c>
      <c r="J803" s="286">
        <v>0</v>
      </c>
      <c r="K803" s="286">
        <v>0.1</v>
      </c>
      <c r="L803" s="286">
        <v>0.6</v>
      </c>
      <c r="M803" s="286">
        <v>1.3</v>
      </c>
      <c r="N803" s="286">
        <v>1.5</v>
      </c>
      <c r="O803" s="286">
        <v>1.6</v>
      </c>
      <c r="P803" s="286">
        <v>1.9</v>
      </c>
      <c r="Q803" s="286">
        <v>2.1</v>
      </c>
      <c r="R803" s="286">
        <v>1.8</v>
      </c>
      <c r="S803" s="286">
        <v>1</v>
      </c>
      <c r="T803" s="286">
        <v>0.2</v>
      </c>
      <c r="U803" s="286">
        <v>0</v>
      </c>
      <c r="V803" s="286">
        <v>0</v>
      </c>
      <c r="W803" s="286">
        <v>0</v>
      </c>
      <c r="X803" s="286">
        <v>0</v>
      </c>
      <c r="Y803" s="286">
        <v>0</v>
      </c>
      <c r="Z803" s="287">
        <v>0</v>
      </c>
      <c r="AA803" s="288">
        <v>12.1</v>
      </c>
    </row>
    <row r="804" spans="2:27" x14ac:dyDescent="0.25">
      <c r="B804" s="283" t="s">
        <v>2316</v>
      </c>
      <c r="C804" s="285">
        <v>0</v>
      </c>
      <c r="D804" s="286">
        <v>0</v>
      </c>
      <c r="E804" s="286">
        <v>0</v>
      </c>
      <c r="F804" s="286">
        <v>0</v>
      </c>
      <c r="G804" s="286">
        <v>0</v>
      </c>
      <c r="H804" s="286">
        <v>0</v>
      </c>
      <c r="I804" s="286">
        <v>0</v>
      </c>
      <c r="J804" s="286">
        <v>1.4791050999999999E-3</v>
      </c>
      <c r="K804" s="286">
        <v>0.48549573899999998</v>
      </c>
      <c r="L804" s="286">
        <v>1.0463611450000001</v>
      </c>
      <c r="M804" s="286">
        <v>1.1038095398000001</v>
      </c>
      <c r="N804" s="286">
        <v>1.1595479737000001</v>
      </c>
      <c r="O804" s="286">
        <v>1.1599871214999999</v>
      </c>
      <c r="P804" s="286">
        <v>1.1616508789</v>
      </c>
      <c r="Q804" s="286">
        <v>1.1611488037</v>
      </c>
      <c r="R804" s="286">
        <v>1.1622957764999999</v>
      </c>
      <c r="S804" s="286">
        <v>1.1016978453999999</v>
      </c>
      <c r="T804" s="286">
        <v>0.31400529329999999</v>
      </c>
      <c r="U804" s="286">
        <v>0</v>
      </c>
      <c r="V804" s="286">
        <v>0</v>
      </c>
      <c r="W804" s="286">
        <v>0</v>
      </c>
      <c r="X804" s="286">
        <v>0</v>
      </c>
      <c r="Y804" s="286">
        <v>0</v>
      </c>
      <c r="Z804" s="287">
        <v>0</v>
      </c>
      <c r="AA804" s="288">
        <v>9.8574792219000003</v>
      </c>
    </row>
    <row r="805" spans="2:27" x14ac:dyDescent="0.25">
      <c r="B805" s="283" t="s">
        <v>2317</v>
      </c>
      <c r="C805" s="285">
        <v>0</v>
      </c>
      <c r="D805" s="286">
        <v>0</v>
      </c>
      <c r="E805" s="286">
        <v>0</v>
      </c>
      <c r="F805" s="286">
        <v>0</v>
      </c>
      <c r="G805" s="286">
        <v>0</v>
      </c>
      <c r="H805" s="286">
        <v>0</v>
      </c>
      <c r="I805" s="286">
        <v>0</v>
      </c>
      <c r="J805" s="286">
        <v>3.65001E-5</v>
      </c>
      <c r="K805" s="286">
        <v>0.11328924059999999</v>
      </c>
      <c r="L805" s="286">
        <v>0.43742011260000002</v>
      </c>
      <c r="M805" s="286">
        <v>1.4083412171</v>
      </c>
      <c r="N805" s="286">
        <v>1.7087527466000001</v>
      </c>
      <c r="O805" s="286">
        <v>1.8325173951</v>
      </c>
      <c r="P805" s="286">
        <v>1.9130892639999999</v>
      </c>
      <c r="Q805" s="286">
        <v>1.7010537109999999</v>
      </c>
      <c r="R805" s="286">
        <v>1.2507256165</v>
      </c>
      <c r="S805" s="286">
        <v>0.60278221890000006</v>
      </c>
      <c r="T805" s="286">
        <v>6.7980127599999995E-2</v>
      </c>
      <c r="U805" s="286">
        <v>0</v>
      </c>
      <c r="V805" s="286">
        <v>0</v>
      </c>
      <c r="W805" s="286">
        <v>0</v>
      </c>
      <c r="X805" s="286">
        <v>0</v>
      </c>
      <c r="Y805" s="286">
        <v>0</v>
      </c>
      <c r="Z805" s="287">
        <v>0</v>
      </c>
      <c r="AA805" s="288">
        <v>11.0359881501</v>
      </c>
    </row>
    <row r="806" spans="2:27" x14ac:dyDescent="0.25">
      <c r="B806" s="283" t="s">
        <v>2318</v>
      </c>
      <c r="C806" s="285">
        <v>0</v>
      </c>
      <c r="D806" s="286">
        <v>0</v>
      </c>
      <c r="E806" s="286">
        <v>0</v>
      </c>
      <c r="F806" s="286">
        <v>0</v>
      </c>
      <c r="G806" s="286">
        <v>0</v>
      </c>
      <c r="H806" s="286">
        <v>0</v>
      </c>
      <c r="I806" s="286">
        <v>0</v>
      </c>
      <c r="J806" s="286">
        <v>5.9130501999999996E-3</v>
      </c>
      <c r="K806" s="286">
        <v>0.88320980839999996</v>
      </c>
      <c r="L806" s="286">
        <v>1.4810488586999999</v>
      </c>
      <c r="M806" s="286">
        <v>1.479675415</v>
      </c>
      <c r="N806" s="286">
        <v>1.4799273377</v>
      </c>
      <c r="O806" s="286">
        <v>1.4798903198</v>
      </c>
      <c r="P806" s="286">
        <v>1.4795261535999999</v>
      </c>
      <c r="Q806" s="286">
        <v>1.4791951904</v>
      </c>
      <c r="R806" s="286">
        <v>1.478997406</v>
      </c>
      <c r="S806" s="286">
        <v>1.4790502319000001</v>
      </c>
      <c r="T806" s="286">
        <v>0.5264648314</v>
      </c>
      <c r="U806" s="286">
        <v>4.282469E-4</v>
      </c>
      <c r="V806" s="286">
        <v>0</v>
      </c>
      <c r="W806" s="286">
        <v>0</v>
      </c>
      <c r="X806" s="286">
        <v>0</v>
      </c>
      <c r="Y806" s="286">
        <v>0</v>
      </c>
      <c r="Z806" s="287">
        <v>0</v>
      </c>
      <c r="AA806" s="288">
        <v>13.253326850000001</v>
      </c>
    </row>
    <row r="807" spans="2:27" x14ac:dyDescent="0.25">
      <c r="B807" s="283" t="s">
        <v>2319</v>
      </c>
      <c r="C807" s="285">
        <v>0</v>
      </c>
      <c r="D807" s="286">
        <v>0</v>
      </c>
      <c r="E807" s="286">
        <v>0</v>
      </c>
      <c r="F807" s="286">
        <v>0</v>
      </c>
      <c r="G807" s="286">
        <v>0</v>
      </c>
      <c r="H807" s="286">
        <v>0</v>
      </c>
      <c r="I807" s="286">
        <v>0</v>
      </c>
      <c r="J807" s="286">
        <v>2.5586125999999998E-3</v>
      </c>
      <c r="K807" s="286">
        <v>0.4311546107</v>
      </c>
      <c r="L807" s="286">
        <v>1.5359934997</v>
      </c>
      <c r="M807" s="286">
        <v>2.7550031738</v>
      </c>
      <c r="N807" s="286">
        <v>2.7284595337000002</v>
      </c>
      <c r="O807" s="286">
        <v>2.6457989502000001</v>
      </c>
      <c r="P807" s="286">
        <v>2.7196350707999999</v>
      </c>
      <c r="Q807" s="286">
        <v>2.9115528564000002</v>
      </c>
      <c r="R807" s="286">
        <v>3.0022686156999998</v>
      </c>
      <c r="S807" s="286">
        <v>2.1388303834000002</v>
      </c>
      <c r="T807" s="286">
        <v>0.33551315209999999</v>
      </c>
      <c r="U807" s="286">
        <v>3.8242599999999999E-5</v>
      </c>
      <c r="V807" s="286">
        <v>0</v>
      </c>
      <c r="W807" s="286">
        <v>0</v>
      </c>
      <c r="X807" s="286">
        <v>0</v>
      </c>
      <c r="Y807" s="286">
        <v>0</v>
      </c>
      <c r="Z807" s="287">
        <v>0</v>
      </c>
      <c r="AA807" s="288">
        <v>21.206806701699996</v>
      </c>
    </row>
    <row r="808" spans="2:27" x14ac:dyDescent="0.25">
      <c r="B808" s="283" t="s">
        <v>2320</v>
      </c>
      <c r="C808" s="285">
        <v>0</v>
      </c>
      <c r="D808" s="286">
        <v>0</v>
      </c>
      <c r="E808" s="286">
        <v>0</v>
      </c>
      <c r="F808" s="286">
        <v>0</v>
      </c>
      <c r="G808" s="286">
        <v>0</v>
      </c>
      <c r="H808" s="286">
        <v>0</v>
      </c>
      <c r="I808" s="286">
        <v>0</v>
      </c>
      <c r="J808" s="286">
        <v>1.9811052E-3</v>
      </c>
      <c r="K808" s="286">
        <v>0.47589782899999999</v>
      </c>
      <c r="L808" s="286">
        <v>1.7583775024999999</v>
      </c>
      <c r="M808" s="286">
        <v>4.8906884155999997</v>
      </c>
      <c r="N808" s="286">
        <v>6.7870148926000002</v>
      </c>
      <c r="O808" s="286">
        <v>7.3181209718</v>
      </c>
      <c r="P808" s="286">
        <v>7.2163632812999996</v>
      </c>
      <c r="Q808" s="286">
        <v>6.5760363768000003</v>
      </c>
      <c r="R808" s="286">
        <v>5.2303826904999999</v>
      </c>
      <c r="S808" s="286">
        <v>3.1929139405</v>
      </c>
      <c r="T808" s="286">
        <v>0.70098863320000004</v>
      </c>
      <c r="U808" s="286">
        <v>5.274209E-4</v>
      </c>
      <c r="V808" s="286">
        <v>0</v>
      </c>
      <c r="W808" s="286">
        <v>0</v>
      </c>
      <c r="X808" s="286">
        <v>0</v>
      </c>
      <c r="Y808" s="286">
        <v>0</v>
      </c>
      <c r="Z808" s="287">
        <v>0</v>
      </c>
      <c r="AA808" s="288">
        <v>44.149293059899996</v>
      </c>
    </row>
    <row r="809" spans="2:27" x14ac:dyDescent="0.25">
      <c r="B809" s="283" t="s">
        <v>2321</v>
      </c>
      <c r="C809" s="285">
        <v>0</v>
      </c>
      <c r="D809" s="286">
        <v>0</v>
      </c>
      <c r="E809" s="286">
        <v>0</v>
      </c>
      <c r="F809" s="286">
        <v>0</v>
      </c>
      <c r="G809" s="286">
        <v>0</v>
      </c>
      <c r="H809" s="286">
        <v>0</v>
      </c>
      <c r="I809" s="286">
        <v>0</v>
      </c>
      <c r="J809" s="286">
        <v>1.5609241500000001E-2</v>
      </c>
      <c r="K809" s="286">
        <v>1.6103596497999999</v>
      </c>
      <c r="L809" s="286">
        <v>5.3920140381000001</v>
      </c>
      <c r="M809" s="286">
        <v>8.2983625488000001</v>
      </c>
      <c r="N809" s="286">
        <v>9</v>
      </c>
      <c r="O809" s="286">
        <v>9</v>
      </c>
      <c r="P809" s="286">
        <v>9</v>
      </c>
      <c r="Q809" s="286">
        <v>8.9329401855999997</v>
      </c>
      <c r="R809" s="286">
        <v>7.3326188964999997</v>
      </c>
      <c r="S809" s="286">
        <v>3.5685326538000002</v>
      </c>
      <c r="T809" s="286">
        <v>0.4460328214</v>
      </c>
      <c r="U809" s="286">
        <v>0</v>
      </c>
      <c r="V809" s="286">
        <v>0</v>
      </c>
      <c r="W809" s="286">
        <v>0</v>
      </c>
      <c r="X809" s="286">
        <v>0</v>
      </c>
      <c r="Y809" s="286">
        <v>0</v>
      </c>
      <c r="Z809" s="287">
        <v>0</v>
      </c>
      <c r="AA809" s="288">
        <v>62.596470035499998</v>
      </c>
    </row>
    <row r="810" spans="2:27" x14ac:dyDescent="0.25">
      <c r="B810" s="283" t="s">
        <v>2322</v>
      </c>
      <c r="C810" s="285">
        <v>0</v>
      </c>
      <c r="D810" s="286">
        <v>0</v>
      </c>
      <c r="E810" s="286">
        <v>0</v>
      </c>
      <c r="F810" s="286">
        <v>0</v>
      </c>
      <c r="G810" s="286">
        <v>0</v>
      </c>
      <c r="H810" s="286">
        <v>0</v>
      </c>
      <c r="I810" s="286">
        <v>0</v>
      </c>
      <c r="J810" s="286">
        <v>5.0898700000000001E-5</v>
      </c>
      <c r="K810" s="286">
        <v>0.25096998310000002</v>
      </c>
      <c r="L810" s="286">
        <v>1.2802812195</v>
      </c>
      <c r="M810" s="286">
        <v>1.7852205810999999</v>
      </c>
      <c r="N810" s="286">
        <v>1.7021125793</v>
      </c>
      <c r="O810" s="286">
        <v>1.5758013305</v>
      </c>
      <c r="P810" s="286">
        <v>1.5498799744</v>
      </c>
      <c r="Q810" s="286">
        <v>1.6473882447999999</v>
      </c>
      <c r="R810" s="286">
        <v>1.7303909301</v>
      </c>
      <c r="S810" s="286">
        <v>1.1173715973</v>
      </c>
      <c r="T810" s="286">
        <v>0.12660819240000001</v>
      </c>
      <c r="U810" s="286">
        <v>3.3088700000000001E-5</v>
      </c>
      <c r="V810" s="286">
        <v>0</v>
      </c>
      <c r="W810" s="286">
        <v>0</v>
      </c>
      <c r="X810" s="286">
        <v>0</v>
      </c>
      <c r="Y810" s="286">
        <v>0</v>
      </c>
      <c r="Z810" s="287">
        <v>0</v>
      </c>
      <c r="AA810" s="288">
        <v>12.766108619900002</v>
      </c>
    </row>
    <row r="811" spans="2:27" x14ac:dyDescent="0.25">
      <c r="B811" s="283" t="s">
        <v>2323</v>
      </c>
      <c r="C811" s="285">
        <v>0</v>
      </c>
      <c r="D811" s="286">
        <v>0</v>
      </c>
      <c r="E811" s="286">
        <v>0</v>
      </c>
      <c r="F811" s="286">
        <v>0</v>
      </c>
      <c r="G811" s="286">
        <v>0</v>
      </c>
      <c r="H811" s="286">
        <v>0</v>
      </c>
      <c r="I811" s="286">
        <v>0</v>
      </c>
      <c r="J811" s="286">
        <v>4.2280220000000002E-4</v>
      </c>
      <c r="K811" s="286">
        <v>0.2110531269</v>
      </c>
      <c r="L811" s="286">
        <v>1.3182628783999999</v>
      </c>
      <c r="M811" s="286">
        <v>1.7742637328999999</v>
      </c>
      <c r="N811" s="286">
        <v>1.6479178162000001</v>
      </c>
      <c r="O811" s="286">
        <v>1.5024143066</v>
      </c>
      <c r="P811" s="286">
        <v>1.4649227295</v>
      </c>
      <c r="Q811" s="286">
        <v>1.5506488037999999</v>
      </c>
      <c r="R811" s="286">
        <v>1.6200258484000001</v>
      </c>
      <c r="S811" s="286">
        <v>1.2151273650000001</v>
      </c>
      <c r="T811" s="286">
        <v>0.1956659775</v>
      </c>
      <c r="U811" s="286">
        <v>4.3247000000000003E-6</v>
      </c>
      <c r="V811" s="286">
        <v>0</v>
      </c>
      <c r="W811" s="286">
        <v>0</v>
      </c>
      <c r="X811" s="286">
        <v>0</v>
      </c>
      <c r="Y811" s="286">
        <v>0</v>
      </c>
      <c r="Z811" s="287">
        <v>0</v>
      </c>
      <c r="AA811" s="288">
        <v>12.5007297121</v>
      </c>
    </row>
    <row r="812" spans="2:27" x14ac:dyDescent="0.25">
      <c r="B812" s="283" t="s">
        <v>2324</v>
      </c>
      <c r="C812" s="285">
        <v>0</v>
      </c>
      <c r="D812" s="286">
        <v>0</v>
      </c>
      <c r="E812" s="286">
        <v>0</v>
      </c>
      <c r="F812" s="286">
        <v>0</v>
      </c>
      <c r="G812" s="286">
        <v>0</v>
      </c>
      <c r="H812" s="286">
        <v>0</v>
      </c>
      <c r="I812" s="286">
        <v>0</v>
      </c>
      <c r="J812" s="286">
        <v>7.8141000000000003E-6</v>
      </c>
      <c r="K812" s="286">
        <v>4.3082849999999999E-2</v>
      </c>
      <c r="L812" s="286">
        <v>0.22354079060000001</v>
      </c>
      <c r="M812" s="286">
        <v>0.4062404174</v>
      </c>
      <c r="N812" s="286">
        <v>0.50126567840000003</v>
      </c>
      <c r="O812" s="286">
        <v>0.56139389049999999</v>
      </c>
      <c r="P812" s="286">
        <v>0.55526440420000001</v>
      </c>
      <c r="Q812" s="286">
        <v>0.47495298009999998</v>
      </c>
      <c r="R812" s="286">
        <v>0.31707328800000001</v>
      </c>
      <c r="S812" s="286">
        <v>0.1208471585</v>
      </c>
      <c r="T812" s="286">
        <v>1.29929013E-2</v>
      </c>
      <c r="U812" s="286">
        <v>0</v>
      </c>
      <c r="V812" s="286">
        <v>0</v>
      </c>
      <c r="W812" s="286">
        <v>0</v>
      </c>
      <c r="X812" s="286">
        <v>0</v>
      </c>
      <c r="Y812" s="286">
        <v>0</v>
      </c>
      <c r="Z812" s="287">
        <v>0</v>
      </c>
      <c r="AA812" s="288">
        <v>3.2166621731</v>
      </c>
    </row>
    <row r="813" spans="2:27" x14ac:dyDescent="0.25">
      <c r="B813" s="283" t="s">
        <v>2325</v>
      </c>
      <c r="C813" s="285">
        <v>0</v>
      </c>
      <c r="D813" s="286">
        <v>0</v>
      </c>
      <c r="E813" s="286">
        <v>0</v>
      </c>
      <c r="F813" s="286">
        <v>0</v>
      </c>
      <c r="G813" s="286">
        <v>0</v>
      </c>
      <c r="H813" s="286">
        <v>0</v>
      </c>
      <c r="I813" s="286">
        <v>0</v>
      </c>
      <c r="J813" s="286">
        <v>2.5293733999999998E-3</v>
      </c>
      <c r="K813" s="286">
        <v>0.2999537182</v>
      </c>
      <c r="L813" s="286">
        <v>2.0124141541</v>
      </c>
      <c r="M813" s="286">
        <v>3.2805136107999999</v>
      </c>
      <c r="N813" s="286">
        <v>3.0307345580999998</v>
      </c>
      <c r="O813" s="286">
        <v>2.2990912475999998</v>
      </c>
      <c r="P813" s="286">
        <v>1.2260153655999999</v>
      </c>
      <c r="Q813" s="286">
        <v>0.4386755752</v>
      </c>
      <c r="R813" s="286">
        <v>0.34589765929999999</v>
      </c>
      <c r="S813" s="286">
        <v>0.43258121490000001</v>
      </c>
      <c r="T813" s="286">
        <v>0.13608249720000001</v>
      </c>
      <c r="U813" s="286">
        <v>0</v>
      </c>
      <c r="V813" s="286">
        <v>0</v>
      </c>
      <c r="W813" s="286">
        <v>0</v>
      </c>
      <c r="X813" s="286">
        <v>0</v>
      </c>
      <c r="Y813" s="286">
        <v>0</v>
      </c>
      <c r="Z813" s="287">
        <v>0</v>
      </c>
      <c r="AA813" s="288">
        <v>13.504488974400001</v>
      </c>
    </row>
    <row r="814" spans="2:27" x14ac:dyDescent="0.25">
      <c r="B814" s="283" t="s">
        <v>2326</v>
      </c>
      <c r="C814" s="285">
        <v>0</v>
      </c>
      <c r="D814" s="286">
        <v>0</v>
      </c>
      <c r="E814" s="286">
        <v>0</v>
      </c>
      <c r="F814" s="286">
        <v>0</v>
      </c>
      <c r="G814" s="286">
        <v>0</v>
      </c>
      <c r="H814" s="286">
        <v>0</v>
      </c>
      <c r="I814" s="286">
        <v>0</v>
      </c>
      <c r="J814" s="286">
        <v>2.3777142E-3</v>
      </c>
      <c r="K814" s="286">
        <v>0.31884073540000002</v>
      </c>
      <c r="L814" s="286">
        <v>1.4203037873</v>
      </c>
      <c r="M814" s="286">
        <v>2.0470216370999998</v>
      </c>
      <c r="N814" s="286">
        <v>1.9842731628000001</v>
      </c>
      <c r="O814" s="286">
        <v>1.8647354431000001</v>
      </c>
      <c r="P814" s="286">
        <v>1.8399606018000001</v>
      </c>
      <c r="Q814" s="286">
        <v>1.9160105895999999</v>
      </c>
      <c r="R814" s="286">
        <v>1.9687085571</v>
      </c>
      <c r="S814" s="286">
        <v>1.4000624542</v>
      </c>
      <c r="T814" s="286">
        <v>0.19970932629999999</v>
      </c>
      <c r="U814" s="286">
        <v>0</v>
      </c>
      <c r="V814" s="286">
        <v>0</v>
      </c>
      <c r="W814" s="286">
        <v>0</v>
      </c>
      <c r="X814" s="286">
        <v>0</v>
      </c>
      <c r="Y814" s="286">
        <v>0</v>
      </c>
      <c r="Z814" s="287">
        <v>0</v>
      </c>
      <c r="AA814" s="288">
        <v>14.962004008899999</v>
      </c>
    </row>
    <row r="815" spans="2:27" x14ac:dyDescent="0.25">
      <c r="B815" s="283" t="s">
        <v>2327</v>
      </c>
      <c r="C815" s="285">
        <v>0</v>
      </c>
      <c r="D815" s="286">
        <v>0</v>
      </c>
      <c r="E815" s="286">
        <v>0</v>
      </c>
      <c r="F815" s="286">
        <v>0</v>
      </c>
      <c r="G815" s="286">
        <v>0</v>
      </c>
      <c r="H815" s="286">
        <v>0</v>
      </c>
      <c r="I815" s="286">
        <v>0</v>
      </c>
      <c r="J815" s="286">
        <v>1.016681E-3</v>
      </c>
      <c r="K815" s="286">
        <v>0.1882323813</v>
      </c>
      <c r="L815" s="286">
        <v>0.98513420110000005</v>
      </c>
      <c r="M815" s="286">
        <v>1.7184954833999999</v>
      </c>
      <c r="N815" s="286">
        <v>1.6388403014999999</v>
      </c>
      <c r="O815" s="286">
        <v>1.5191388855000001</v>
      </c>
      <c r="P815" s="286">
        <v>1.4979537659</v>
      </c>
      <c r="Q815" s="286">
        <v>1.5742889711000001</v>
      </c>
      <c r="R815" s="286">
        <v>1.6330018615999999</v>
      </c>
      <c r="S815" s="286">
        <v>0.94490319069999995</v>
      </c>
      <c r="T815" s="286">
        <v>0.1099677315</v>
      </c>
      <c r="U815" s="286">
        <v>1.42163E-5</v>
      </c>
      <c r="V815" s="286">
        <v>0</v>
      </c>
      <c r="W815" s="286">
        <v>0</v>
      </c>
      <c r="X815" s="286">
        <v>0</v>
      </c>
      <c r="Y815" s="286">
        <v>0</v>
      </c>
      <c r="Z815" s="287">
        <v>0</v>
      </c>
      <c r="AA815" s="288">
        <v>11.810987670900001</v>
      </c>
    </row>
    <row r="816" spans="2:27" x14ac:dyDescent="0.25">
      <c r="B816" s="283" t="s">
        <v>2328</v>
      </c>
      <c r="C816" s="285">
        <v>0</v>
      </c>
      <c r="D816" s="286">
        <v>0</v>
      </c>
      <c r="E816" s="286">
        <v>0</v>
      </c>
      <c r="F816" s="286">
        <v>0</v>
      </c>
      <c r="G816" s="286">
        <v>0</v>
      </c>
      <c r="H816" s="286">
        <v>0</v>
      </c>
      <c r="I816" s="286">
        <v>0</v>
      </c>
      <c r="J816" s="286">
        <v>3.4791059999999998E-4</v>
      </c>
      <c r="K816" s="286">
        <v>0.2201628413</v>
      </c>
      <c r="L816" s="286">
        <v>1.0703005675999999</v>
      </c>
      <c r="M816" s="286">
        <v>1.6254659729000001</v>
      </c>
      <c r="N816" s="286">
        <v>1.5489928894</v>
      </c>
      <c r="O816" s="286">
        <v>1.4160498963000001</v>
      </c>
      <c r="P816" s="286">
        <v>1.3832810364000001</v>
      </c>
      <c r="Q816" s="286">
        <v>1.480947998</v>
      </c>
      <c r="R816" s="286">
        <v>1.5183492738</v>
      </c>
      <c r="S816" s="286">
        <v>0.92455999759999996</v>
      </c>
      <c r="T816" s="286">
        <v>8.9324456100000005E-2</v>
      </c>
      <c r="U816" s="286">
        <v>0</v>
      </c>
      <c r="V816" s="286">
        <v>0</v>
      </c>
      <c r="W816" s="286">
        <v>0</v>
      </c>
      <c r="X816" s="286">
        <v>0</v>
      </c>
      <c r="Y816" s="286">
        <v>0</v>
      </c>
      <c r="Z816" s="287">
        <v>0</v>
      </c>
      <c r="AA816" s="288">
        <v>11.277782839999999</v>
      </c>
    </row>
    <row r="817" spans="2:27" x14ac:dyDescent="0.25">
      <c r="B817" s="283" t="s">
        <v>2329</v>
      </c>
      <c r="C817" s="285">
        <v>0</v>
      </c>
      <c r="D817" s="286">
        <v>0</v>
      </c>
      <c r="E817" s="286">
        <v>0</v>
      </c>
      <c r="F817" s="286">
        <v>0</v>
      </c>
      <c r="G817" s="286">
        <v>0</v>
      </c>
      <c r="H817" s="286">
        <v>0</v>
      </c>
      <c r="I817" s="286">
        <v>0</v>
      </c>
      <c r="J817" s="286">
        <v>2.4012577999999998E-3</v>
      </c>
      <c r="K817" s="286">
        <v>0.49937426750000002</v>
      </c>
      <c r="L817" s="286">
        <v>2.4826637878</v>
      </c>
      <c r="M817" s="286">
        <v>3.8957999267000001</v>
      </c>
      <c r="N817" s="286">
        <v>3.9189887084000001</v>
      </c>
      <c r="O817" s="286">
        <v>3.6468297119000002</v>
      </c>
      <c r="P817" s="286">
        <v>3.5787443237000001</v>
      </c>
      <c r="Q817" s="286">
        <v>3.7390267333999998</v>
      </c>
      <c r="R817" s="286">
        <v>3.6996300048999999</v>
      </c>
      <c r="S817" s="286">
        <v>2.2680489197</v>
      </c>
      <c r="T817" s="286">
        <v>0.34437115070000002</v>
      </c>
      <c r="U817" s="286">
        <v>0</v>
      </c>
      <c r="V817" s="286">
        <v>0</v>
      </c>
      <c r="W817" s="286">
        <v>0</v>
      </c>
      <c r="X817" s="286">
        <v>0</v>
      </c>
      <c r="Y817" s="286">
        <v>0</v>
      </c>
      <c r="Z817" s="287">
        <v>0</v>
      </c>
      <c r="AA817" s="288">
        <v>28.075878792499999</v>
      </c>
    </row>
    <row r="818" spans="2:27" x14ac:dyDescent="0.25">
      <c r="B818" s="283" t="s">
        <v>2330</v>
      </c>
      <c r="C818" s="285">
        <v>0</v>
      </c>
      <c r="D818" s="286">
        <v>0</v>
      </c>
      <c r="E818" s="286">
        <v>0</v>
      </c>
      <c r="F818" s="286">
        <v>0</v>
      </c>
      <c r="G818" s="286">
        <v>0</v>
      </c>
      <c r="H818" s="286">
        <v>0</v>
      </c>
      <c r="I818" s="286">
        <v>0</v>
      </c>
      <c r="J818" s="286">
        <v>3.1773436000000002E-3</v>
      </c>
      <c r="K818" s="286">
        <v>0.66135258669999997</v>
      </c>
      <c r="L818" s="286">
        <v>2.9736139222000002</v>
      </c>
      <c r="M818" s="286">
        <v>5.5049068602000002</v>
      </c>
      <c r="N818" s="286">
        <v>5.8204379883000001</v>
      </c>
      <c r="O818" s="286">
        <v>5.3937329100999998</v>
      </c>
      <c r="P818" s="286">
        <v>5.2722863770000004</v>
      </c>
      <c r="Q818" s="286">
        <v>5.5487410889</v>
      </c>
      <c r="R818" s="286">
        <v>5.0697199706999996</v>
      </c>
      <c r="S818" s="286">
        <v>2.7317646484</v>
      </c>
      <c r="T818" s="286">
        <v>0.4594664497</v>
      </c>
      <c r="U818" s="286">
        <v>1.2373439999999999E-4</v>
      </c>
      <c r="V818" s="286">
        <v>0</v>
      </c>
      <c r="W818" s="286">
        <v>0</v>
      </c>
      <c r="X818" s="286">
        <v>0</v>
      </c>
      <c r="Y818" s="286">
        <v>0</v>
      </c>
      <c r="Z818" s="287">
        <v>0</v>
      </c>
      <c r="AA818" s="288">
        <v>39.439323880200007</v>
      </c>
    </row>
    <row r="819" spans="2:27" x14ac:dyDescent="0.25">
      <c r="B819" s="283" t="s">
        <v>2331</v>
      </c>
      <c r="C819" s="285">
        <v>0</v>
      </c>
      <c r="D819" s="286">
        <v>0</v>
      </c>
      <c r="E819" s="286">
        <v>0</v>
      </c>
      <c r="F819" s="286">
        <v>0</v>
      </c>
      <c r="G819" s="286">
        <v>0</v>
      </c>
      <c r="H819" s="286">
        <v>0</v>
      </c>
      <c r="I819" s="286">
        <v>0</v>
      </c>
      <c r="J819" s="286">
        <v>9.1935521000000003E-3</v>
      </c>
      <c r="K819" s="286">
        <v>0.82819818499999998</v>
      </c>
      <c r="L819" s="286">
        <v>4.2212253419000003</v>
      </c>
      <c r="M819" s="286">
        <v>6.1862135011000001</v>
      </c>
      <c r="N819" s="286">
        <v>5.9293092041</v>
      </c>
      <c r="O819" s="286">
        <v>5.7780174560999997</v>
      </c>
      <c r="P819" s="286">
        <v>5.7092353515000003</v>
      </c>
      <c r="Q819" s="286">
        <v>6.0258687744000001</v>
      </c>
      <c r="R819" s="286">
        <v>6.1591728515000002</v>
      </c>
      <c r="S819" s="286">
        <v>3.0064896851</v>
      </c>
      <c r="T819" s="286">
        <v>0.35694604299999999</v>
      </c>
      <c r="U819" s="286">
        <v>4.2448999999999998E-6</v>
      </c>
      <c r="V819" s="286">
        <v>0</v>
      </c>
      <c r="W819" s="286">
        <v>0</v>
      </c>
      <c r="X819" s="286">
        <v>0</v>
      </c>
      <c r="Y819" s="286">
        <v>0</v>
      </c>
      <c r="Z819" s="287">
        <v>0</v>
      </c>
      <c r="AA819" s="288">
        <v>44.209874190700006</v>
      </c>
    </row>
    <row r="820" spans="2:27" x14ac:dyDescent="0.25">
      <c r="B820" s="283" t="s">
        <v>2332</v>
      </c>
      <c r="C820" s="285">
        <v>0</v>
      </c>
      <c r="D820" s="286">
        <v>0</v>
      </c>
      <c r="E820" s="286">
        <v>0</v>
      </c>
      <c r="F820" s="286">
        <v>0</v>
      </c>
      <c r="G820" s="286">
        <v>0</v>
      </c>
      <c r="H820" s="286">
        <v>0</v>
      </c>
      <c r="I820" s="286">
        <v>0</v>
      </c>
      <c r="J820" s="286">
        <v>3.8524075000000001E-3</v>
      </c>
      <c r="K820" s="286">
        <v>0.62657461739999998</v>
      </c>
      <c r="L820" s="286">
        <v>3.371050415</v>
      </c>
      <c r="M820" s="286">
        <v>5.5212720946999996</v>
      </c>
      <c r="N820" s="286">
        <v>5.9030505371000004</v>
      </c>
      <c r="O820" s="286">
        <v>5.4778826905000004</v>
      </c>
      <c r="P820" s="286">
        <v>5.3138082276</v>
      </c>
      <c r="Q820" s="286">
        <v>5.5282061767000004</v>
      </c>
      <c r="R820" s="286">
        <v>5.0025666503000004</v>
      </c>
      <c r="S820" s="286">
        <v>2.8833846131</v>
      </c>
      <c r="T820" s="286">
        <v>0.41209278399999999</v>
      </c>
      <c r="U820" s="286">
        <v>0</v>
      </c>
      <c r="V820" s="286">
        <v>0</v>
      </c>
      <c r="W820" s="286">
        <v>0</v>
      </c>
      <c r="X820" s="286">
        <v>0</v>
      </c>
      <c r="Y820" s="286">
        <v>0</v>
      </c>
      <c r="Z820" s="287">
        <v>0</v>
      </c>
      <c r="AA820" s="288">
        <v>40.043741213899999</v>
      </c>
    </row>
    <row r="821" spans="2:27" x14ac:dyDescent="0.25">
      <c r="B821" s="283" t="s">
        <v>2333</v>
      </c>
      <c r="C821" s="285">
        <v>0</v>
      </c>
      <c r="D821" s="286">
        <v>0</v>
      </c>
      <c r="E821" s="286">
        <v>0</v>
      </c>
      <c r="F821" s="286">
        <v>0</v>
      </c>
      <c r="G821" s="286">
        <v>0</v>
      </c>
      <c r="H821" s="286">
        <v>0</v>
      </c>
      <c r="I821" s="286">
        <v>0</v>
      </c>
      <c r="J821" s="286">
        <v>5.1710354000000002E-3</v>
      </c>
      <c r="K821" s="286">
        <v>0.65191096110000002</v>
      </c>
      <c r="L821" s="286">
        <v>3.5316618042000001</v>
      </c>
      <c r="M821" s="286">
        <v>4.4850743407999998</v>
      </c>
      <c r="N821" s="286">
        <v>4.1924130248000004</v>
      </c>
      <c r="O821" s="286">
        <v>3.9409805298</v>
      </c>
      <c r="P821" s="286">
        <v>3.9578278809</v>
      </c>
      <c r="Q821" s="286">
        <v>4.1884311522999997</v>
      </c>
      <c r="R821" s="286">
        <v>4.1944063720999996</v>
      </c>
      <c r="S821" s="286">
        <v>2.5249519347999998</v>
      </c>
      <c r="T821" s="286">
        <v>0.273068335</v>
      </c>
      <c r="U821" s="286">
        <v>0</v>
      </c>
      <c r="V821" s="286">
        <v>0</v>
      </c>
      <c r="W821" s="286">
        <v>0</v>
      </c>
      <c r="X821" s="286">
        <v>0</v>
      </c>
      <c r="Y821" s="286">
        <v>0</v>
      </c>
      <c r="Z821" s="287">
        <v>0</v>
      </c>
      <c r="AA821" s="288">
        <v>31.945897371200001</v>
      </c>
    </row>
    <row r="822" spans="2:27" x14ac:dyDescent="0.25">
      <c r="B822" s="283" t="s">
        <v>2334</v>
      </c>
      <c r="C822" s="285">
        <v>0</v>
      </c>
      <c r="D822" s="286">
        <v>0</v>
      </c>
      <c r="E822" s="286">
        <v>0</v>
      </c>
      <c r="F822" s="286">
        <v>0</v>
      </c>
      <c r="G822" s="286">
        <v>0</v>
      </c>
      <c r="H822" s="286">
        <v>0</v>
      </c>
      <c r="I822" s="286">
        <v>0</v>
      </c>
      <c r="J822" s="286">
        <v>0.19882403360000001</v>
      </c>
      <c r="K822" s="286">
        <v>2.8940860901000001</v>
      </c>
      <c r="L822" s="286">
        <v>6.0812243651999998</v>
      </c>
      <c r="M822" s="286">
        <v>7.2798099366000004</v>
      </c>
      <c r="N822" s="286">
        <v>6.5351961669999996</v>
      </c>
      <c r="O822" s="286">
        <v>7.0204981689999997</v>
      </c>
      <c r="P822" s="286">
        <v>5.3142646484</v>
      </c>
      <c r="Q822" s="286">
        <v>5.0888270874000003</v>
      </c>
      <c r="R822" s="286">
        <v>3.7852460326999999</v>
      </c>
      <c r="S822" s="286">
        <v>2.5226298523000001</v>
      </c>
      <c r="T822" s="286">
        <v>0.7663101578</v>
      </c>
      <c r="U822" s="286">
        <v>5.4261477299999999E-2</v>
      </c>
      <c r="V822" s="286">
        <v>0</v>
      </c>
      <c r="W822" s="286">
        <v>0</v>
      </c>
      <c r="X822" s="286">
        <v>0</v>
      </c>
      <c r="Y822" s="286">
        <v>0</v>
      </c>
      <c r="Z822" s="287">
        <v>0</v>
      </c>
      <c r="AA822" s="288">
        <v>47.5411780174</v>
      </c>
    </row>
    <row r="823" spans="2:27" ht="15.75" thickBot="1" x14ac:dyDescent="0.3">
      <c r="B823" s="290" t="s">
        <v>2335</v>
      </c>
      <c r="C823" s="291">
        <v>0</v>
      </c>
      <c r="D823" s="292">
        <v>0</v>
      </c>
      <c r="E823" s="292">
        <v>0</v>
      </c>
      <c r="F823" s="292">
        <v>0</v>
      </c>
      <c r="G823" s="292">
        <v>0</v>
      </c>
      <c r="H823" s="292">
        <v>0</v>
      </c>
      <c r="I823" s="292">
        <v>0</v>
      </c>
      <c r="J823" s="292">
        <v>0.1353740524</v>
      </c>
      <c r="K823" s="292">
        <v>1.4033155365000001</v>
      </c>
      <c r="L823" s="292">
        <v>1.9868836974999999</v>
      </c>
      <c r="M823" s="292">
        <v>5.9519835204999998</v>
      </c>
      <c r="N823" s="292">
        <v>6.6921975097999997</v>
      </c>
      <c r="O823" s="292">
        <v>6.3699229735999996</v>
      </c>
      <c r="P823" s="292">
        <v>6.1885292967999996</v>
      </c>
      <c r="Q823" s="292">
        <v>5.9570714111000003</v>
      </c>
      <c r="R823" s="292">
        <v>5.9173266600999996</v>
      </c>
      <c r="S823" s="292">
        <v>3.4915067138999998</v>
      </c>
      <c r="T823" s="292">
        <v>1.5447622298999999</v>
      </c>
      <c r="U823" s="292">
        <v>5.7265557500000001E-2</v>
      </c>
      <c r="V823" s="292">
        <v>0</v>
      </c>
      <c r="W823" s="292">
        <v>0</v>
      </c>
      <c r="X823" s="292">
        <v>0</v>
      </c>
      <c r="Y823" s="292">
        <v>0</v>
      </c>
      <c r="Z823" s="293">
        <v>0</v>
      </c>
      <c r="AA823" s="294">
        <v>45.696139159600008</v>
      </c>
    </row>
    <row r="824" spans="2:27" x14ac:dyDescent="0.25">
      <c r="B824" s="284"/>
      <c r="C824" s="286"/>
      <c r="D824" s="286"/>
      <c r="E824" s="286"/>
      <c r="F824" s="286"/>
      <c r="G824" s="286"/>
      <c r="H824" s="286"/>
      <c r="I824" s="286"/>
      <c r="J824" s="286"/>
      <c r="K824" s="286"/>
      <c r="L824" s="286"/>
      <c r="M824" s="286"/>
      <c r="N824" s="286"/>
      <c r="O824" s="286"/>
      <c r="P824" s="286"/>
      <c r="Q824" s="286"/>
      <c r="R824" s="286"/>
      <c r="S824" s="286"/>
      <c r="T824" s="286"/>
      <c r="U824" s="286"/>
      <c r="V824" s="286"/>
      <c r="W824" s="286"/>
      <c r="X824" s="286"/>
      <c r="Y824" s="286"/>
      <c r="Z824" s="286"/>
      <c r="AA824" s="296"/>
    </row>
    <row r="825" spans="2:27" ht="15.75" thickBot="1" x14ac:dyDescent="0.3"/>
    <row r="826" spans="2:27" ht="15.75" thickBot="1" x14ac:dyDescent="0.3">
      <c r="B826" s="278" t="s">
        <v>1386</v>
      </c>
      <c r="C826" s="279">
        <v>1</v>
      </c>
      <c r="D826" s="280">
        <v>2</v>
      </c>
      <c r="E826" s="280">
        <v>3</v>
      </c>
      <c r="F826" s="280">
        <v>4</v>
      </c>
      <c r="G826" s="280">
        <v>5</v>
      </c>
      <c r="H826" s="280">
        <v>6</v>
      </c>
      <c r="I826" s="280">
        <v>7</v>
      </c>
      <c r="J826" s="280">
        <v>8</v>
      </c>
      <c r="K826" s="280">
        <v>9</v>
      </c>
      <c r="L826" s="280">
        <v>10</v>
      </c>
      <c r="M826" s="280">
        <v>11</v>
      </c>
      <c r="N826" s="280">
        <v>12</v>
      </c>
      <c r="O826" s="280">
        <v>13</v>
      </c>
      <c r="P826" s="280">
        <v>14</v>
      </c>
      <c r="Q826" s="280">
        <v>15</v>
      </c>
      <c r="R826" s="280">
        <v>16</v>
      </c>
      <c r="S826" s="280">
        <v>17</v>
      </c>
      <c r="T826" s="280">
        <v>18</v>
      </c>
      <c r="U826" s="280">
        <v>19</v>
      </c>
      <c r="V826" s="280">
        <v>20</v>
      </c>
      <c r="W826" s="280">
        <v>21</v>
      </c>
      <c r="X826" s="280">
        <v>22</v>
      </c>
      <c r="Y826" s="280">
        <v>23</v>
      </c>
      <c r="Z826" s="281">
        <v>24</v>
      </c>
      <c r="AA826" s="297" t="s">
        <v>14</v>
      </c>
    </row>
    <row r="827" spans="2:27" ht="15.75" thickBot="1" x14ac:dyDescent="0.3">
      <c r="B827" s="63" t="s">
        <v>14</v>
      </c>
      <c r="C827" s="85">
        <v>3363.4</v>
      </c>
      <c r="D827" s="86">
        <v>3032.9999999999995</v>
      </c>
      <c r="E827" s="86">
        <v>2676.7</v>
      </c>
      <c r="F827" s="86">
        <v>2488</v>
      </c>
      <c r="G827" s="86">
        <v>2645.8999999999996</v>
      </c>
      <c r="H827" s="86">
        <v>2977</v>
      </c>
      <c r="I827" s="86">
        <v>3759.7999999999997</v>
      </c>
      <c r="J827" s="86">
        <v>3785.6</v>
      </c>
      <c r="K827" s="86">
        <v>3659.7999999999997</v>
      </c>
      <c r="L827" s="86">
        <v>3075.8</v>
      </c>
      <c r="M827" s="86">
        <v>2331.7999999999997</v>
      </c>
      <c r="N827" s="86">
        <v>2118.3999999999996</v>
      </c>
      <c r="O827" s="86">
        <v>1878</v>
      </c>
      <c r="P827" s="86">
        <v>1680.7</v>
      </c>
      <c r="Q827" s="86">
        <v>2075.6</v>
      </c>
      <c r="R827" s="86">
        <v>2355.6</v>
      </c>
      <c r="S827" s="86">
        <v>3230.3999999999996</v>
      </c>
      <c r="T827" s="86">
        <v>3800.1</v>
      </c>
      <c r="U827" s="86">
        <v>3865.6000000000004</v>
      </c>
      <c r="V827" s="86">
        <v>3836.3999999999996</v>
      </c>
      <c r="W827" s="86">
        <v>3801.4999999999995</v>
      </c>
      <c r="X827" s="86">
        <v>3890.8999999999996</v>
      </c>
      <c r="Y827" s="86">
        <v>3936.9999999999991</v>
      </c>
      <c r="Z827" s="87">
        <v>3808.8999999999996</v>
      </c>
      <c r="AA827" s="298">
        <v>74075.89999999998</v>
      </c>
    </row>
    <row r="828" spans="2:27" ht="15.75" thickTop="1" x14ac:dyDescent="0.25">
      <c r="B828" s="283" t="s">
        <v>2876</v>
      </c>
      <c r="C828" s="285">
        <v>45</v>
      </c>
      <c r="D828" s="286">
        <v>45</v>
      </c>
      <c r="E828" s="286">
        <v>45</v>
      </c>
      <c r="F828" s="286">
        <v>45</v>
      </c>
      <c r="G828" s="286">
        <v>45</v>
      </c>
      <c r="H828" s="286">
        <v>45</v>
      </c>
      <c r="I828" s="286">
        <v>45</v>
      </c>
      <c r="J828" s="286">
        <v>45</v>
      </c>
      <c r="K828" s="286">
        <v>45</v>
      </c>
      <c r="L828" s="286">
        <v>45</v>
      </c>
      <c r="M828" s="286">
        <v>45</v>
      </c>
      <c r="N828" s="286">
        <v>0</v>
      </c>
      <c r="O828" s="286">
        <v>0</v>
      </c>
      <c r="P828" s="286">
        <v>0</v>
      </c>
      <c r="Q828" s="286">
        <v>0</v>
      </c>
      <c r="R828" s="286">
        <v>0</v>
      </c>
      <c r="S828" s="286">
        <v>45</v>
      </c>
      <c r="T828" s="286">
        <v>45</v>
      </c>
      <c r="U828" s="286">
        <v>45</v>
      </c>
      <c r="V828" s="286">
        <v>45</v>
      </c>
      <c r="W828" s="286">
        <v>45</v>
      </c>
      <c r="X828" s="286">
        <v>45</v>
      </c>
      <c r="Y828" s="286">
        <v>45</v>
      </c>
      <c r="Z828" s="287">
        <v>45</v>
      </c>
      <c r="AA828" s="288">
        <v>855</v>
      </c>
    </row>
    <row r="829" spans="2:27" x14ac:dyDescent="0.25">
      <c r="B829" s="283" t="s">
        <v>2877</v>
      </c>
      <c r="C829" s="285">
        <v>55</v>
      </c>
      <c r="D829" s="286">
        <v>55</v>
      </c>
      <c r="E829" s="286">
        <v>55</v>
      </c>
      <c r="F829" s="286">
        <v>0</v>
      </c>
      <c r="G829" s="286">
        <v>55</v>
      </c>
      <c r="H829" s="286">
        <v>55</v>
      </c>
      <c r="I829" s="286">
        <v>55</v>
      </c>
      <c r="J829" s="286">
        <v>55</v>
      </c>
      <c r="K829" s="286">
        <v>55</v>
      </c>
      <c r="L829" s="286">
        <v>55</v>
      </c>
      <c r="M829" s="286">
        <v>0</v>
      </c>
      <c r="N829" s="286">
        <v>0</v>
      </c>
      <c r="O829" s="286">
        <v>0</v>
      </c>
      <c r="P829" s="286">
        <v>0</v>
      </c>
      <c r="Q829" s="286">
        <v>0</v>
      </c>
      <c r="R829" s="286">
        <v>0</v>
      </c>
      <c r="S829" s="286">
        <v>55.3</v>
      </c>
      <c r="T829" s="286">
        <v>55</v>
      </c>
      <c r="U829" s="286">
        <v>55</v>
      </c>
      <c r="V829" s="286">
        <v>55</v>
      </c>
      <c r="W829" s="286">
        <v>55</v>
      </c>
      <c r="X829" s="286">
        <v>55</v>
      </c>
      <c r="Y829" s="286">
        <v>55</v>
      </c>
      <c r="Z829" s="287">
        <v>60</v>
      </c>
      <c r="AA829" s="288">
        <v>940.3</v>
      </c>
    </row>
    <row r="830" spans="2:27" x14ac:dyDescent="0.25">
      <c r="B830" s="283" t="s">
        <v>2878</v>
      </c>
      <c r="C830" s="285">
        <v>58</v>
      </c>
      <c r="D830" s="286">
        <v>50</v>
      </c>
      <c r="E830" s="286">
        <v>58</v>
      </c>
      <c r="F830" s="286">
        <v>50</v>
      </c>
      <c r="G830" s="286">
        <v>58</v>
      </c>
      <c r="H830" s="286">
        <v>58</v>
      </c>
      <c r="I830" s="286">
        <v>58</v>
      </c>
      <c r="J830" s="286">
        <v>58</v>
      </c>
      <c r="K830" s="286">
        <v>58</v>
      </c>
      <c r="L830" s="286">
        <v>58</v>
      </c>
      <c r="M830" s="286">
        <v>0</v>
      </c>
      <c r="N830" s="286">
        <v>0</v>
      </c>
      <c r="O830" s="286">
        <v>0</v>
      </c>
      <c r="P830" s="286">
        <v>0</v>
      </c>
      <c r="Q830" s="286">
        <v>0</v>
      </c>
      <c r="R830" s="286">
        <v>0</v>
      </c>
      <c r="S830" s="286">
        <v>58</v>
      </c>
      <c r="T830" s="286">
        <v>58</v>
      </c>
      <c r="U830" s="286">
        <v>58</v>
      </c>
      <c r="V830" s="286">
        <v>58</v>
      </c>
      <c r="W830" s="286">
        <v>58</v>
      </c>
      <c r="X830" s="286">
        <v>58</v>
      </c>
      <c r="Y830" s="286">
        <v>58</v>
      </c>
      <c r="Z830" s="287">
        <v>66.2</v>
      </c>
      <c r="AA830" s="288">
        <v>1036.2</v>
      </c>
    </row>
    <row r="831" spans="2:27" x14ac:dyDescent="0.25">
      <c r="B831" s="283" t="s">
        <v>2879</v>
      </c>
      <c r="C831" s="285">
        <v>0</v>
      </c>
      <c r="D831" s="286">
        <v>0</v>
      </c>
      <c r="E831" s="286">
        <v>0</v>
      </c>
      <c r="F831" s="286">
        <v>0</v>
      </c>
      <c r="G831" s="286">
        <v>0</v>
      </c>
      <c r="H831" s="286">
        <v>0</v>
      </c>
      <c r="I831" s="286">
        <v>0</v>
      </c>
      <c r="J831" s="286">
        <v>0</v>
      </c>
      <c r="K831" s="286">
        <v>0</v>
      </c>
      <c r="L831" s="286">
        <v>0</v>
      </c>
      <c r="M831" s="286">
        <v>0</v>
      </c>
      <c r="N831" s="286">
        <v>0</v>
      </c>
      <c r="O831" s="286">
        <v>0</v>
      </c>
      <c r="P831" s="286">
        <v>0</v>
      </c>
      <c r="Q831" s="286">
        <v>0</v>
      </c>
      <c r="R831" s="286">
        <v>0</v>
      </c>
      <c r="S831" s="286">
        <v>0</v>
      </c>
      <c r="T831" s="286">
        <v>0</v>
      </c>
      <c r="U831" s="286">
        <v>0</v>
      </c>
      <c r="V831" s="286">
        <v>0</v>
      </c>
      <c r="W831" s="286">
        <v>0</v>
      </c>
      <c r="X831" s="286">
        <v>0</v>
      </c>
      <c r="Y831" s="286">
        <v>0</v>
      </c>
      <c r="Z831" s="287">
        <v>0</v>
      </c>
      <c r="AA831" s="288">
        <v>0</v>
      </c>
    </row>
    <row r="832" spans="2:27" x14ac:dyDescent="0.25">
      <c r="B832" s="283" t="s">
        <v>2880</v>
      </c>
      <c r="C832" s="285">
        <v>65</v>
      </c>
      <c r="D832" s="286">
        <v>65</v>
      </c>
      <c r="E832" s="286">
        <v>0</v>
      </c>
      <c r="F832" s="286">
        <v>65</v>
      </c>
      <c r="G832" s="286">
        <v>65</v>
      </c>
      <c r="H832" s="286">
        <v>65</v>
      </c>
      <c r="I832" s="286">
        <v>70</v>
      </c>
      <c r="J832" s="286">
        <v>70</v>
      </c>
      <c r="K832" s="286">
        <v>70</v>
      </c>
      <c r="L832" s="286">
        <v>65</v>
      </c>
      <c r="M832" s="286">
        <v>0</v>
      </c>
      <c r="N832" s="286">
        <v>0</v>
      </c>
      <c r="O832" s="286">
        <v>0</v>
      </c>
      <c r="P832" s="286">
        <v>0</v>
      </c>
      <c r="Q832" s="286">
        <v>0</v>
      </c>
      <c r="R832" s="286">
        <v>0</v>
      </c>
      <c r="S832" s="286">
        <v>65</v>
      </c>
      <c r="T832" s="286">
        <v>65</v>
      </c>
      <c r="U832" s="286">
        <v>65</v>
      </c>
      <c r="V832" s="286">
        <v>65</v>
      </c>
      <c r="W832" s="286">
        <v>65</v>
      </c>
      <c r="X832" s="286">
        <v>65</v>
      </c>
      <c r="Y832" s="286">
        <v>65</v>
      </c>
      <c r="Z832" s="287">
        <v>65</v>
      </c>
      <c r="AA832" s="288">
        <v>1120</v>
      </c>
    </row>
    <row r="833" spans="2:27" x14ac:dyDescent="0.25">
      <c r="B833" s="283" t="s">
        <v>2881</v>
      </c>
      <c r="C833" s="285">
        <v>30</v>
      </c>
      <c r="D833" s="286">
        <v>30</v>
      </c>
      <c r="E833" s="286">
        <v>30</v>
      </c>
      <c r="F833" s="286">
        <v>30</v>
      </c>
      <c r="G833" s="286">
        <v>30</v>
      </c>
      <c r="H833" s="286">
        <v>30</v>
      </c>
      <c r="I833" s="286">
        <v>30</v>
      </c>
      <c r="J833" s="286">
        <v>30</v>
      </c>
      <c r="K833" s="286">
        <v>30</v>
      </c>
      <c r="L833" s="286">
        <v>30</v>
      </c>
      <c r="M833" s="286">
        <v>30</v>
      </c>
      <c r="N833" s="286">
        <v>30</v>
      </c>
      <c r="O833" s="286">
        <v>30</v>
      </c>
      <c r="P833" s="286">
        <v>30</v>
      </c>
      <c r="Q833" s="286">
        <v>30</v>
      </c>
      <c r="R833" s="286">
        <v>30</v>
      </c>
      <c r="S833" s="286">
        <v>30</v>
      </c>
      <c r="T833" s="286">
        <v>30</v>
      </c>
      <c r="U833" s="286">
        <v>30</v>
      </c>
      <c r="V833" s="286">
        <v>30</v>
      </c>
      <c r="W833" s="286">
        <v>30</v>
      </c>
      <c r="X833" s="286">
        <v>30</v>
      </c>
      <c r="Y833" s="286">
        <v>30</v>
      </c>
      <c r="Z833" s="287">
        <v>30</v>
      </c>
      <c r="AA833" s="288">
        <v>720</v>
      </c>
    </row>
    <row r="834" spans="2:27" x14ac:dyDescent="0.25">
      <c r="B834" s="283" t="s">
        <v>2882</v>
      </c>
      <c r="C834" s="285">
        <v>20</v>
      </c>
      <c r="D834" s="286">
        <v>20</v>
      </c>
      <c r="E834" s="286">
        <v>20</v>
      </c>
      <c r="F834" s="286">
        <v>20</v>
      </c>
      <c r="G834" s="286">
        <v>20</v>
      </c>
      <c r="H834" s="286">
        <v>20</v>
      </c>
      <c r="I834" s="286">
        <v>20</v>
      </c>
      <c r="J834" s="286">
        <v>20</v>
      </c>
      <c r="K834" s="286">
        <v>20</v>
      </c>
      <c r="L834" s="286">
        <v>20</v>
      </c>
      <c r="M834" s="286">
        <v>20</v>
      </c>
      <c r="N834" s="286">
        <v>20</v>
      </c>
      <c r="O834" s="286">
        <v>20</v>
      </c>
      <c r="P834" s="286">
        <v>20</v>
      </c>
      <c r="Q834" s="286">
        <v>20</v>
      </c>
      <c r="R834" s="286">
        <v>20</v>
      </c>
      <c r="S834" s="286">
        <v>20</v>
      </c>
      <c r="T834" s="286">
        <v>20</v>
      </c>
      <c r="U834" s="286">
        <v>20</v>
      </c>
      <c r="V834" s="286">
        <v>20</v>
      </c>
      <c r="W834" s="286">
        <v>20</v>
      </c>
      <c r="X834" s="286">
        <v>20</v>
      </c>
      <c r="Y834" s="286">
        <v>20</v>
      </c>
      <c r="Z834" s="287">
        <v>20</v>
      </c>
      <c r="AA834" s="288">
        <v>480</v>
      </c>
    </row>
    <row r="835" spans="2:27" x14ac:dyDescent="0.25">
      <c r="B835" s="283" t="s">
        <v>2883</v>
      </c>
      <c r="C835" s="285">
        <v>15</v>
      </c>
      <c r="D835" s="286">
        <v>15</v>
      </c>
      <c r="E835" s="286">
        <v>15</v>
      </c>
      <c r="F835" s="286">
        <v>15</v>
      </c>
      <c r="G835" s="286">
        <v>15</v>
      </c>
      <c r="H835" s="286">
        <v>15</v>
      </c>
      <c r="I835" s="286">
        <v>15</v>
      </c>
      <c r="J835" s="286">
        <v>15</v>
      </c>
      <c r="K835" s="286">
        <v>15</v>
      </c>
      <c r="L835" s="286">
        <v>15</v>
      </c>
      <c r="M835" s="286">
        <v>15</v>
      </c>
      <c r="N835" s="286">
        <v>15</v>
      </c>
      <c r="O835" s="286">
        <v>15</v>
      </c>
      <c r="P835" s="286">
        <v>15</v>
      </c>
      <c r="Q835" s="286">
        <v>15</v>
      </c>
      <c r="R835" s="286">
        <v>15</v>
      </c>
      <c r="S835" s="286">
        <v>15</v>
      </c>
      <c r="T835" s="286">
        <v>15</v>
      </c>
      <c r="U835" s="286">
        <v>15</v>
      </c>
      <c r="V835" s="286">
        <v>15</v>
      </c>
      <c r="W835" s="286">
        <v>15</v>
      </c>
      <c r="X835" s="286">
        <v>15</v>
      </c>
      <c r="Y835" s="286">
        <v>15</v>
      </c>
      <c r="Z835" s="287">
        <v>15</v>
      </c>
      <c r="AA835" s="288">
        <v>360</v>
      </c>
    </row>
    <row r="836" spans="2:27" x14ac:dyDescent="0.25">
      <c r="B836" s="283" t="s">
        <v>2884</v>
      </c>
      <c r="C836" s="285">
        <v>5.4</v>
      </c>
      <c r="D836" s="286">
        <v>5.4</v>
      </c>
      <c r="E836" s="286">
        <v>5.4</v>
      </c>
      <c r="F836" s="286">
        <v>5.4</v>
      </c>
      <c r="G836" s="286">
        <v>5.4</v>
      </c>
      <c r="H836" s="286">
        <v>5.4</v>
      </c>
      <c r="I836" s="286">
        <v>5.4</v>
      </c>
      <c r="J836" s="286">
        <v>5.4</v>
      </c>
      <c r="K836" s="286">
        <v>5.4</v>
      </c>
      <c r="L836" s="286">
        <v>5.4</v>
      </c>
      <c r="M836" s="286">
        <v>5.4</v>
      </c>
      <c r="N836" s="286">
        <v>5.4</v>
      </c>
      <c r="O836" s="286">
        <v>5.4</v>
      </c>
      <c r="P836" s="286">
        <v>5.4</v>
      </c>
      <c r="Q836" s="286">
        <v>5.4</v>
      </c>
      <c r="R836" s="286">
        <v>5.4</v>
      </c>
      <c r="S836" s="286">
        <v>5.4</v>
      </c>
      <c r="T836" s="286">
        <v>5.4</v>
      </c>
      <c r="U836" s="286">
        <v>5.4</v>
      </c>
      <c r="V836" s="286">
        <v>5.4</v>
      </c>
      <c r="W836" s="286">
        <v>5.4</v>
      </c>
      <c r="X836" s="286">
        <v>5.4</v>
      </c>
      <c r="Y836" s="286">
        <v>5.4</v>
      </c>
      <c r="Z836" s="287">
        <v>5.4</v>
      </c>
      <c r="AA836" s="288">
        <v>129.60000000000005</v>
      </c>
    </row>
    <row r="837" spans="2:27" x14ac:dyDescent="0.25">
      <c r="B837" s="283" t="s">
        <v>2885</v>
      </c>
      <c r="C837" s="285">
        <v>20.9</v>
      </c>
      <c r="D837" s="286">
        <v>20.9</v>
      </c>
      <c r="E837" s="286">
        <v>20.9</v>
      </c>
      <c r="F837" s="286">
        <v>20.9</v>
      </c>
      <c r="G837" s="286">
        <v>20.9</v>
      </c>
      <c r="H837" s="286">
        <v>20.9</v>
      </c>
      <c r="I837" s="286">
        <v>20.9</v>
      </c>
      <c r="J837" s="286">
        <v>20.9</v>
      </c>
      <c r="K837" s="286">
        <v>0</v>
      </c>
      <c r="L837" s="286">
        <v>0</v>
      </c>
      <c r="M837" s="286">
        <v>0</v>
      </c>
      <c r="N837" s="286">
        <v>0</v>
      </c>
      <c r="O837" s="286">
        <v>0</v>
      </c>
      <c r="P837" s="286">
        <v>0</v>
      </c>
      <c r="Q837" s="286">
        <v>0</v>
      </c>
      <c r="R837" s="286">
        <v>0</v>
      </c>
      <c r="S837" s="286">
        <v>0</v>
      </c>
      <c r="T837" s="286">
        <v>0</v>
      </c>
      <c r="U837" s="286">
        <v>20.9</v>
      </c>
      <c r="V837" s="286">
        <v>20.9</v>
      </c>
      <c r="W837" s="286">
        <v>20.9</v>
      </c>
      <c r="X837" s="286">
        <v>20.9</v>
      </c>
      <c r="Y837" s="286">
        <v>20.9</v>
      </c>
      <c r="Z837" s="287">
        <v>20.9</v>
      </c>
      <c r="AA837" s="288">
        <v>292.60000000000002</v>
      </c>
    </row>
    <row r="838" spans="2:27" x14ac:dyDescent="0.25">
      <c r="B838" s="283" t="s">
        <v>1398</v>
      </c>
      <c r="C838" s="285">
        <v>69</v>
      </c>
      <c r="D838" s="286">
        <v>69</v>
      </c>
      <c r="E838" s="286">
        <v>69</v>
      </c>
      <c r="F838" s="286">
        <v>69</v>
      </c>
      <c r="G838" s="286">
        <v>69</v>
      </c>
      <c r="H838" s="286">
        <v>69</v>
      </c>
      <c r="I838" s="286">
        <v>69</v>
      </c>
      <c r="J838" s="286">
        <v>69</v>
      </c>
      <c r="K838" s="286">
        <v>50.2</v>
      </c>
      <c r="L838" s="286">
        <v>50.2</v>
      </c>
      <c r="M838" s="286">
        <v>50.2</v>
      </c>
      <c r="N838" s="286">
        <v>50.2</v>
      </c>
      <c r="O838" s="286">
        <v>50.2</v>
      </c>
      <c r="P838" s="286">
        <v>50.2</v>
      </c>
      <c r="Q838" s="286">
        <v>50.2</v>
      </c>
      <c r="R838" s="286">
        <v>50.2</v>
      </c>
      <c r="S838" s="286">
        <v>50.2</v>
      </c>
      <c r="T838" s="286">
        <v>50.2</v>
      </c>
      <c r="U838" s="286">
        <v>69</v>
      </c>
      <c r="V838" s="286">
        <v>69</v>
      </c>
      <c r="W838" s="286">
        <v>69</v>
      </c>
      <c r="X838" s="286">
        <v>69</v>
      </c>
      <c r="Y838" s="286">
        <v>69</v>
      </c>
      <c r="Z838" s="287">
        <v>69</v>
      </c>
      <c r="AA838" s="288">
        <v>1468.0000000000005</v>
      </c>
    </row>
    <row r="839" spans="2:27" x14ac:dyDescent="0.25">
      <c r="B839" s="283" t="s">
        <v>1399</v>
      </c>
      <c r="C839" s="285">
        <v>86</v>
      </c>
      <c r="D839" s="286">
        <v>86</v>
      </c>
      <c r="E839" s="286">
        <v>86</v>
      </c>
      <c r="F839" s="286">
        <v>86</v>
      </c>
      <c r="G839" s="286">
        <v>86</v>
      </c>
      <c r="H839" s="286">
        <v>86</v>
      </c>
      <c r="I839" s="286">
        <v>86</v>
      </c>
      <c r="J839" s="286">
        <v>86</v>
      </c>
      <c r="K839" s="286">
        <v>62.5</v>
      </c>
      <c r="L839" s="286">
        <v>62.5</v>
      </c>
      <c r="M839" s="286">
        <v>62.5</v>
      </c>
      <c r="N839" s="286">
        <v>62.5</v>
      </c>
      <c r="O839" s="286">
        <v>62.5</v>
      </c>
      <c r="P839" s="286">
        <v>62.5</v>
      </c>
      <c r="Q839" s="286">
        <v>62.5</v>
      </c>
      <c r="R839" s="286">
        <v>62.5</v>
      </c>
      <c r="S839" s="286">
        <v>62.5</v>
      </c>
      <c r="T839" s="286">
        <v>62.5</v>
      </c>
      <c r="U839" s="286">
        <v>86</v>
      </c>
      <c r="V839" s="286">
        <v>86</v>
      </c>
      <c r="W839" s="286">
        <v>86</v>
      </c>
      <c r="X839" s="286">
        <v>86</v>
      </c>
      <c r="Y839" s="286">
        <v>86</v>
      </c>
      <c r="Z839" s="287">
        <v>86</v>
      </c>
      <c r="AA839" s="288">
        <v>1829</v>
      </c>
    </row>
    <row r="840" spans="2:27" x14ac:dyDescent="0.25">
      <c r="B840" s="283" t="s">
        <v>1598</v>
      </c>
      <c r="C840" s="285">
        <v>38.299999999999997</v>
      </c>
      <c r="D840" s="286">
        <v>38.299999999999997</v>
      </c>
      <c r="E840" s="286">
        <v>38.299999999999997</v>
      </c>
      <c r="F840" s="286">
        <v>38.299999999999997</v>
      </c>
      <c r="G840" s="286">
        <v>38.299999999999997</v>
      </c>
      <c r="H840" s="286">
        <v>38.299999999999997</v>
      </c>
      <c r="I840" s="286">
        <v>38.299999999999997</v>
      </c>
      <c r="J840" s="286">
        <v>38.299999999999997</v>
      </c>
      <c r="K840" s="286">
        <v>27.9</v>
      </c>
      <c r="L840" s="286">
        <v>27.9</v>
      </c>
      <c r="M840" s="286">
        <v>27.9</v>
      </c>
      <c r="N840" s="286">
        <v>27.9</v>
      </c>
      <c r="O840" s="286">
        <v>27.9</v>
      </c>
      <c r="P840" s="286">
        <v>27.9</v>
      </c>
      <c r="Q840" s="286">
        <v>27.9</v>
      </c>
      <c r="R840" s="286">
        <v>27.9</v>
      </c>
      <c r="S840" s="286">
        <v>27.9</v>
      </c>
      <c r="T840" s="286">
        <v>27.9</v>
      </c>
      <c r="U840" s="286">
        <v>38.299999999999997</v>
      </c>
      <c r="V840" s="286">
        <v>38.299999999999997</v>
      </c>
      <c r="W840" s="286">
        <v>38.299999999999997</v>
      </c>
      <c r="X840" s="286">
        <v>38.299999999999997</v>
      </c>
      <c r="Y840" s="286">
        <v>38.299999999999997</v>
      </c>
      <c r="Z840" s="287">
        <v>38.299999999999997</v>
      </c>
      <c r="AA840" s="288">
        <v>815.19999999999959</v>
      </c>
    </row>
    <row r="841" spans="2:27" x14ac:dyDescent="0.25">
      <c r="B841" s="283" t="s">
        <v>2886</v>
      </c>
      <c r="C841" s="285">
        <v>20</v>
      </c>
      <c r="D841" s="286">
        <v>20</v>
      </c>
      <c r="E841" s="286">
        <v>20</v>
      </c>
      <c r="F841" s="286">
        <v>20</v>
      </c>
      <c r="G841" s="286">
        <v>20</v>
      </c>
      <c r="H841" s="286">
        <v>20</v>
      </c>
      <c r="I841" s="286">
        <v>20</v>
      </c>
      <c r="J841" s="286">
        <v>20</v>
      </c>
      <c r="K841" s="286">
        <v>20</v>
      </c>
      <c r="L841" s="286">
        <v>20</v>
      </c>
      <c r="M841" s="286">
        <v>20</v>
      </c>
      <c r="N841" s="286">
        <v>20</v>
      </c>
      <c r="O841" s="286">
        <v>20</v>
      </c>
      <c r="P841" s="286">
        <v>20</v>
      </c>
      <c r="Q841" s="286">
        <v>20</v>
      </c>
      <c r="R841" s="286">
        <v>20</v>
      </c>
      <c r="S841" s="286">
        <v>20</v>
      </c>
      <c r="T841" s="286">
        <v>20</v>
      </c>
      <c r="U841" s="286">
        <v>20</v>
      </c>
      <c r="V841" s="286">
        <v>20</v>
      </c>
      <c r="W841" s="286">
        <v>20</v>
      </c>
      <c r="X841" s="286">
        <v>20</v>
      </c>
      <c r="Y841" s="286">
        <v>20</v>
      </c>
      <c r="Z841" s="287">
        <v>20</v>
      </c>
      <c r="AA841" s="288">
        <v>480</v>
      </c>
    </row>
    <row r="842" spans="2:27" x14ac:dyDescent="0.25">
      <c r="B842" s="283" t="s">
        <v>2887</v>
      </c>
      <c r="C842" s="285">
        <v>0</v>
      </c>
      <c r="D842" s="286">
        <v>0</v>
      </c>
      <c r="E842" s="286">
        <v>0</v>
      </c>
      <c r="F842" s="286">
        <v>0</v>
      </c>
      <c r="G842" s="286">
        <v>0</v>
      </c>
      <c r="H842" s="286">
        <v>0</v>
      </c>
      <c r="I842" s="286">
        <v>0</v>
      </c>
      <c r="J842" s="286">
        <v>0</v>
      </c>
      <c r="K842" s="286">
        <v>0</v>
      </c>
      <c r="L842" s="286">
        <v>0</v>
      </c>
      <c r="M842" s="286">
        <v>0</v>
      </c>
      <c r="N842" s="286">
        <v>0</v>
      </c>
      <c r="O842" s="286">
        <v>0</v>
      </c>
      <c r="P842" s="286">
        <v>0</v>
      </c>
      <c r="Q842" s="286">
        <v>0</v>
      </c>
      <c r="R842" s="286">
        <v>0</v>
      </c>
      <c r="S842" s="286">
        <v>0</v>
      </c>
      <c r="T842" s="286">
        <v>0</v>
      </c>
      <c r="U842" s="286">
        <v>0</v>
      </c>
      <c r="V842" s="286">
        <v>0</v>
      </c>
      <c r="W842" s="286">
        <v>0</v>
      </c>
      <c r="X842" s="286">
        <v>0</v>
      </c>
      <c r="Y842" s="286">
        <v>0</v>
      </c>
      <c r="Z842" s="287">
        <v>0</v>
      </c>
      <c r="AA842" s="288">
        <v>0</v>
      </c>
    </row>
    <row r="843" spans="2:27" x14ac:dyDescent="0.25">
      <c r="B843" s="283" t="s">
        <v>2888</v>
      </c>
      <c r="C843" s="285">
        <v>270</v>
      </c>
      <c r="D843" s="286">
        <v>270</v>
      </c>
      <c r="E843" s="286">
        <v>270</v>
      </c>
      <c r="F843" s="286">
        <v>126</v>
      </c>
      <c r="G843" s="286">
        <v>209.8</v>
      </c>
      <c r="H843" s="286">
        <v>270</v>
      </c>
      <c r="I843" s="286">
        <v>270</v>
      </c>
      <c r="J843" s="286">
        <v>270</v>
      </c>
      <c r="K843" s="286">
        <v>270</v>
      </c>
      <c r="L843" s="286">
        <v>238.6</v>
      </c>
      <c r="M843" s="286">
        <v>224</v>
      </c>
      <c r="N843" s="286">
        <v>194</v>
      </c>
      <c r="O843" s="286">
        <v>0</v>
      </c>
      <c r="P843" s="286">
        <v>0</v>
      </c>
      <c r="Q843" s="286">
        <v>184.6</v>
      </c>
      <c r="R843" s="286">
        <v>170</v>
      </c>
      <c r="S843" s="286">
        <v>170</v>
      </c>
      <c r="T843" s="286">
        <v>223.6</v>
      </c>
      <c r="U843" s="286">
        <v>170</v>
      </c>
      <c r="V843" s="286">
        <v>170</v>
      </c>
      <c r="W843" s="286">
        <v>170</v>
      </c>
      <c r="X843" s="286">
        <v>270</v>
      </c>
      <c r="Y843" s="286">
        <v>270</v>
      </c>
      <c r="Z843" s="287">
        <v>270</v>
      </c>
      <c r="AA843" s="288">
        <v>4950.6000000000004</v>
      </c>
    </row>
    <row r="844" spans="2:27" x14ac:dyDescent="0.25">
      <c r="B844" s="283" t="s">
        <v>2889</v>
      </c>
      <c r="C844" s="285">
        <v>270</v>
      </c>
      <c r="D844" s="286">
        <v>270</v>
      </c>
      <c r="E844" s="286">
        <v>270</v>
      </c>
      <c r="F844" s="286">
        <v>259.89999999999998</v>
      </c>
      <c r="G844" s="286">
        <v>270</v>
      </c>
      <c r="H844" s="286">
        <v>270</v>
      </c>
      <c r="I844" s="286">
        <v>270</v>
      </c>
      <c r="J844" s="286">
        <v>270</v>
      </c>
      <c r="K844" s="286">
        <v>270</v>
      </c>
      <c r="L844" s="286">
        <v>238.6</v>
      </c>
      <c r="M844" s="286">
        <v>170</v>
      </c>
      <c r="N844" s="286">
        <v>170</v>
      </c>
      <c r="O844" s="286">
        <v>0</v>
      </c>
      <c r="P844" s="286">
        <v>0</v>
      </c>
      <c r="Q844" s="286">
        <v>0</v>
      </c>
      <c r="R844" s="286">
        <v>199</v>
      </c>
      <c r="S844" s="286">
        <v>203.2</v>
      </c>
      <c r="T844" s="286">
        <v>238.6</v>
      </c>
      <c r="U844" s="286">
        <v>216.5</v>
      </c>
      <c r="V844" s="286">
        <v>224.9</v>
      </c>
      <c r="W844" s="286">
        <v>191</v>
      </c>
      <c r="X844" s="286">
        <v>170</v>
      </c>
      <c r="Y844" s="286">
        <v>270</v>
      </c>
      <c r="Z844" s="287">
        <v>270</v>
      </c>
      <c r="AA844" s="288">
        <v>4981.7</v>
      </c>
    </row>
    <row r="845" spans="2:27" x14ac:dyDescent="0.25">
      <c r="B845" s="283" t="s">
        <v>2890</v>
      </c>
      <c r="C845" s="285">
        <v>228.5</v>
      </c>
      <c r="D845" s="286">
        <v>223.5</v>
      </c>
      <c r="E845" s="286">
        <v>228.5</v>
      </c>
      <c r="F845" s="286">
        <v>204.5</v>
      </c>
      <c r="G845" s="286">
        <v>205.5</v>
      </c>
      <c r="H845" s="286">
        <v>228.5</v>
      </c>
      <c r="I845" s="286">
        <v>228.5</v>
      </c>
      <c r="J845" s="286">
        <v>228.5</v>
      </c>
      <c r="K845" s="286">
        <v>228.5</v>
      </c>
      <c r="L845" s="286">
        <v>221.4</v>
      </c>
      <c r="M845" s="286">
        <v>228.5</v>
      </c>
      <c r="N845" s="286">
        <v>228.5</v>
      </c>
      <c r="O845" s="286">
        <v>178.5</v>
      </c>
      <c r="P845" s="286">
        <v>190</v>
      </c>
      <c r="Q845" s="286">
        <v>210</v>
      </c>
      <c r="R845" s="286">
        <v>199</v>
      </c>
      <c r="S845" s="286">
        <v>228.5</v>
      </c>
      <c r="T845" s="286">
        <v>228.5</v>
      </c>
      <c r="U845" s="286">
        <v>228.5</v>
      </c>
      <c r="V845" s="286">
        <v>228.5</v>
      </c>
      <c r="W845" s="286">
        <v>228.5</v>
      </c>
      <c r="X845" s="286">
        <v>222</v>
      </c>
      <c r="Y845" s="286">
        <v>228.5</v>
      </c>
      <c r="Z845" s="287">
        <v>228.5</v>
      </c>
      <c r="AA845" s="288">
        <v>5281.9</v>
      </c>
    </row>
    <row r="846" spans="2:27" x14ac:dyDescent="0.25">
      <c r="B846" s="283" t="s">
        <v>2891</v>
      </c>
      <c r="C846" s="285">
        <v>144.5</v>
      </c>
      <c r="D846" s="286">
        <v>130.6</v>
      </c>
      <c r="E846" s="286">
        <v>135.5</v>
      </c>
      <c r="F846" s="286">
        <v>128.5</v>
      </c>
      <c r="G846" s="286">
        <v>128.5</v>
      </c>
      <c r="H846" s="286">
        <v>140.5</v>
      </c>
      <c r="I846" s="286">
        <v>135.5</v>
      </c>
      <c r="J846" s="286">
        <v>149</v>
      </c>
      <c r="K846" s="286">
        <v>149</v>
      </c>
      <c r="L846" s="286">
        <v>110</v>
      </c>
      <c r="M846" s="286">
        <v>129.80000000000001</v>
      </c>
      <c r="N846" s="286">
        <v>129.80000000000001</v>
      </c>
      <c r="O846" s="286">
        <v>128.5</v>
      </c>
      <c r="P846" s="286">
        <v>128.5</v>
      </c>
      <c r="Q846" s="286">
        <v>110</v>
      </c>
      <c r="R846" s="286">
        <v>110</v>
      </c>
      <c r="S846" s="286">
        <v>144</v>
      </c>
      <c r="T846" s="286">
        <v>228.5</v>
      </c>
      <c r="U846" s="286">
        <v>228.5</v>
      </c>
      <c r="V846" s="286">
        <v>228.5</v>
      </c>
      <c r="W846" s="286">
        <v>228.5</v>
      </c>
      <c r="X846" s="286">
        <v>228.5</v>
      </c>
      <c r="Y846" s="286">
        <v>228.5</v>
      </c>
      <c r="Z846" s="287">
        <v>228.5</v>
      </c>
      <c r="AA846" s="288">
        <v>3831.7</v>
      </c>
    </row>
    <row r="847" spans="2:27" x14ac:dyDescent="0.25">
      <c r="B847" s="283" t="s">
        <v>2892</v>
      </c>
      <c r="C847" s="285">
        <v>47.5</v>
      </c>
      <c r="D847" s="286">
        <v>47.5</v>
      </c>
      <c r="E847" s="286">
        <v>47.5</v>
      </c>
      <c r="F847" s="286">
        <v>47.5</v>
      </c>
      <c r="G847" s="286">
        <v>47.5</v>
      </c>
      <c r="H847" s="286">
        <v>47.5</v>
      </c>
      <c r="I847" s="286">
        <v>47.5</v>
      </c>
      <c r="J847" s="286">
        <v>47.5</v>
      </c>
      <c r="K847" s="286">
        <v>47.5</v>
      </c>
      <c r="L847" s="286">
        <v>47.5</v>
      </c>
      <c r="M847" s="286">
        <v>47.5</v>
      </c>
      <c r="N847" s="286">
        <v>47.5</v>
      </c>
      <c r="O847" s="286">
        <v>47.5</v>
      </c>
      <c r="P847" s="286">
        <v>47.5</v>
      </c>
      <c r="Q847" s="286">
        <v>47.5</v>
      </c>
      <c r="R847" s="286">
        <v>47.5</v>
      </c>
      <c r="S847" s="286">
        <v>47.5</v>
      </c>
      <c r="T847" s="286">
        <v>47.5</v>
      </c>
      <c r="U847" s="286">
        <v>47.5</v>
      </c>
      <c r="V847" s="286">
        <v>47.5</v>
      </c>
      <c r="W847" s="286">
        <v>47.5</v>
      </c>
      <c r="X847" s="286">
        <v>47.5</v>
      </c>
      <c r="Y847" s="286">
        <v>47.5</v>
      </c>
      <c r="Z847" s="287">
        <v>47.5</v>
      </c>
      <c r="AA847" s="288">
        <v>1140</v>
      </c>
    </row>
    <row r="848" spans="2:27" x14ac:dyDescent="0.25">
      <c r="B848" s="283" t="s">
        <v>2893</v>
      </c>
      <c r="C848" s="285">
        <v>32.5</v>
      </c>
      <c r="D848" s="286">
        <v>32.5</v>
      </c>
      <c r="E848" s="286">
        <v>32.5</v>
      </c>
      <c r="F848" s="286">
        <v>32.5</v>
      </c>
      <c r="G848" s="286">
        <v>32.5</v>
      </c>
      <c r="H848" s="286">
        <v>32.5</v>
      </c>
      <c r="I848" s="286">
        <v>32.5</v>
      </c>
      <c r="J848" s="286">
        <v>32.5</v>
      </c>
      <c r="K848" s="286">
        <v>32.5</v>
      </c>
      <c r="L848" s="286">
        <v>32.5</v>
      </c>
      <c r="M848" s="286">
        <v>32.5</v>
      </c>
      <c r="N848" s="286">
        <v>32.5</v>
      </c>
      <c r="O848" s="286">
        <v>32.5</v>
      </c>
      <c r="P848" s="286">
        <v>32.5</v>
      </c>
      <c r="Q848" s="286">
        <v>32.5</v>
      </c>
      <c r="R848" s="286">
        <v>32.5</v>
      </c>
      <c r="S848" s="286">
        <v>32.5</v>
      </c>
      <c r="T848" s="286">
        <v>32.5</v>
      </c>
      <c r="U848" s="286">
        <v>32.5</v>
      </c>
      <c r="V848" s="286">
        <v>32.5</v>
      </c>
      <c r="W848" s="286">
        <v>32.5</v>
      </c>
      <c r="X848" s="286">
        <v>32.5</v>
      </c>
      <c r="Y848" s="286">
        <v>32.5</v>
      </c>
      <c r="Z848" s="287">
        <v>32.5</v>
      </c>
      <c r="AA848" s="288">
        <v>780</v>
      </c>
    </row>
    <row r="849" spans="2:27" x14ac:dyDescent="0.25">
      <c r="B849" s="283" t="s">
        <v>1409</v>
      </c>
      <c r="C849" s="285">
        <v>4</v>
      </c>
      <c r="D849" s="286">
        <v>4</v>
      </c>
      <c r="E849" s="286">
        <v>4</v>
      </c>
      <c r="F849" s="286">
        <v>4</v>
      </c>
      <c r="G849" s="286">
        <v>4</v>
      </c>
      <c r="H849" s="286">
        <v>4</v>
      </c>
      <c r="I849" s="286">
        <v>0</v>
      </c>
      <c r="J849" s="286">
        <v>0</v>
      </c>
      <c r="K849" s="286">
        <v>0</v>
      </c>
      <c r="L849" s="286">
        <v>0</v>
      </c>
      <c r="M849" s="286">
        <v>0</v>
      </c>
      <c r="N849" s="286">
        <v>0</v>
      </c>
      <c r="O849" s="286">
        <v>0</v>
      </c>
      <c r="P849" s="286">
        <v>0</v>
      </c>
      <c r="Q849" s="286">
        <v>0</v>
      </c>
      <c r="R849" s="286">
        <v>0</v>
      </c>
      <c r="S849" s="286">
        <v>0</v>
      </c>
      <c r="T849" s="286">
        <v>0</v>
      </c>
      <c r="U849" s="286">
        <v>0</v>
      </c>
      <c r="V849" s="286">
        <v>0</v>
      </c>
      <c r="W849" s="286">
        <v>0</v>
      </c>
      <c r="X849" s="286">
        <v>0</v>
      </c>
      <c r="Y849" s="286">
        <v>0</v>
      </c>
      <c r="Z849" s="287">
        <v>0</v>
      </c>
      <c r="AA849" s="288">
        <v>24</v>
      </c>
    </row>
    <row r="850" spans="2:27" x14ac:dyDescent="0.25">
      <c r="B850" s="283" t="s">
        <v>2894</v>
      </c>
      <c r="C850" s="285">
        <v>0</v>
      </c>
      <c r="D850" s="286">
        <v>0</v>
      </c>
      <c r="E850" s="286">
        <v>0</v>
      </c>
      <c r="F850" s="286">
        <v>0</v>
      </c>
      <c r="G850" s="286">
        <v>0</v>
      </c>
      <c r="H850" s="286">
        <v>0</v>
      </c>
      <c r="I850" s="286">
        <v>0</v>
      </c>
      <c r="J850" s="286">
        <v>0</v>
      </c>
      <c r="K850" s="286">
        <v>0</v>
      </c>
      <c r="L850" s="286">
        <v>0</v>
      </c>
      <c r="M850" s="286">
        <v>0</v>
      </c>
      <c r="N850" s="286">
        <v>0</v>
      </c>
      <c r="O850" s="286">
        <v>0</v>
      </c>
      <c r="P850" s="286">
        <v>0</v>
      </c>
      <c r="Q850" s="286">
        <v>0</v>
      </c>
      <c r="R850" s="286">
        <v>0</v>
      </c>
      <c r="S850" s="286">
        <v>0</v>
      </c>
      <c r="T850" s="286">
        <v>0</v>
      </c>
      <c r="U850" s="286">
        <v>0</v>
      </c>
      <c r="V850" s="286">
        <v>0</v>
      </c>
      <c r="W850" s="286">
        <v>0</v>
      </c>
      <c r="X850" s="286">
        <v>0</v>
      </c>
      <c r="Y850" s="286">
        <v>0</v>
      </c>
      <c r="Z850" s="287">
        <v>0</v>
      </c>
      <c r="AA850" s="288">
        <v>0</v>
      </c>
    </row>
    <row r="851" spans="2:27" x14ac:dyDescent="0.25">
      <c r="B851" s="283" t="s">
        <v>2895</v>
      </c>
      <c r="C851" s="285">
        <v>36</v>
      </c>
      <c r="D851" s="286">
        <v>36</v>
      </c>
      <c r="E851" s="286">
        <v>36</v>
      </c>
      <c r="F851" s="286">
        <v>36</v>
      </c>
      <c r="G851" s="286">
        <v>36</v>
      </c>
      <c r="H851" s="286">
        <v>36</v>
      </c>
      <c r="I851" s="286">
        <v>36</v>
      </c>
      <c r="J851" s="286">
        <v>36</v>
      </c>
      <c r="K851" s="286">
        <v>36</v>
      </c>
      <c r="L851" s="286">
        <v>36</v>
      </c>
      <c r="M851" s="286">
        <v>36</v>
      </c>
      <c r="N851" s="286">
        <v>36</v>
      </c>
      <c r="O851" s="286">
        <v>36</v>
      </c>
      <c r="P851" s="286">
        <v>36</v>
      </c>
      <c r="Q851" s="286">
        <v>36</v>
      </c>
      <c r="R851" s="286">
        <v>36</v>
      </c>
      <c r="S851" s="286">
        <v>36</v>
      </c>
      <c r="T851" s="286">
        <v>36</v>
      </c>
      <c r="U851" s="286">
        <v>36</v>
      </c>
      <c r="V851" s="286">
        <v>36</v>
      </c>
      <c r="W851" s="286">
        <v>36</v>
      </c>
      <c r="X851" s="286">
        <v>36</v>
      </c>
      <c r="Y851" s="286">
        <v>36</v>
      </c>
      <c r="Z851" s="287">
        <v>36</v>
      </c>
      <c r="AA851" s="288">
        <v>864</v>
      </c>
    </row>
    <row r="852" spans="2:27" x14ac:dyDescent="0.25">
      <c r="B852" s="283" t="s">
        <v>2896</v>
      </c>
      <c r="C852" s="285">
        <v>0.1</v>
      </c>
      <c r="D852" s="286">
        <v>0.1</v>
      </c>
      <c r="E852" s="286">
        <v>0.1</v>
      </c>
      <c r="F852" s="286">
        <v>0.1</v>
      </c>
      <c r="G852" s="286">
        <v>0.1</v>
      </c>
      <c r="H852" s="286">
        <v>0.1</v>
      </c>
      <c r="I852" s="286">
        <v>110</v>
      </c>
      <c r="J852" s="286">
        <v>110</v>
      </c>
      <c r="K852" s="286">
        <v>110</v>
      </c>
      <c r="L852" s="286">
        <v>0.1</v>
      </c>
      <c r="M852" s="286">
        <v>0.1</v>
      </c>
      <c r="N852" s="286">
        <v>6</v>
      </c>
      <c r="O852" s="286">
        <v>0.1</v>
      </c>
      <c r="P852" s="286">
        <v>7</v>
      </c>
      <c r="Q852" s="286">
        <v>0.1</v>
      </c>
      <c r="R852" s="286">
        <v>0.1</v>
      </c>
      <c r="S852" s="286">
        <v>0.1</v>
      </c>
      <c r="T852" s="286">
        <v>84.2</v>
      </c>
      <c r="U852" s="286">
        <v>84.2</v>
      </c>
      <c r="V852" s="286">
        <v>84.2</v>
      </c>
      <c r="W852" s="286">
        <v>84.2</v>
      </c>
      <c r="X852" s="286">
        <v>84.2</v>
      </c>
      <c r="Y852" s="286">
        <v>84.2</v>
      </c>
      <c r="Z852" s="287">
        <v>63.5</v>
      </c>
      <c r="AA852" s="288">
        <v>912.90000000000032</v>
      </c>
    </row>
    <row r="853" spans="2:27" x14ac:dyDescent="0.25">
      <c r="B853" s="283" t="s">
        <v>2897</v>
      </c>
      <c r="C853" s="285">
        <v>84.2</v>
      </c>
      <c r="D853" s="286">
        <v>0.1</v>
      </c>
      <c r="E853" s="286">
        <v>0.1</v>
      </c>
      <c r="F853" s="286">
        <v>0.1</v>
      </c>
      <c r="G853" s="286">
        <v>0.1</v>
      </c>
      <c r="H853" s="286">
        <v>0.1</v>
      </c>
      <c r="I853" s="286">
        <v>110</v>
      </c>
      <c r="J853" s="286">
        <v>110</v>
      </c>
      <c r="K853" s="286">
        <v>110</v>
      </c>
      <c r="L853" s="286">
        <v>91.3</v>
      </c>
      <c r="M853" s="286">
        <v>93.7</v>
      </c>
      <c r="N853" s="286">
        <v>0.1</v>
      </c>
      <c r="O853" s="286">
        <v>63.7</v>
      </c>
      <c r="P853" s="286">
        <v>0.1</v>
      </c>
      <c r="Q853" s="286">
        <v>104.6</v>
      </c>
      <c r="R853" s="286">
        <v>43.5</v>
      </c>
      <c r="S853" s="286">
        <v>0.1</v>
      </c>
      <c r="T853" s="286">
        <v>84.2</v>
      </c>
      <c r="U853" s="286">
        <v>84.2</v>
      </c>
      <c r="V853" s="286">
        <v>84.2</v>
      </c>
      <c r="W853" s="286">
        <v>84.2</v>
      </c>
      <c r="X853" s="286">
        <v>84.2</v>
      </c>
      <c r="Y853" s="286">
        <v>84.2</v>
      </c>
      <c r="Z853" s="287">
        <v>0.1</v>
      </c>
      <c r="AA853" s="288">
        <v>1317.1000000000004</v>
      </c>
    </row>
    <row r="854" spans="2:27" x14ac:dyDescent="0.25">
      <c r="B854" s="283" t="s">
        <v>2898</v>
      </c>
      <c r="C854" s="285">
        <v>84.3</v>
      </c>
      <c r="D854" s="286">
        <v>0.1</v>
      </c>
      <c r="E854" s="286">
        <v>0.1</v>
      </c>
      <c r="F854" s="286">
        <v>0.1</v>
      </c>
      <c r="G854" s="286">
        <v>0.1</v>
      </c>
      <c r="H854" s="286">
        <v>0.1</v>
      </c>
      <c r="I854" s="286">
        <v>96.4</v>
      </c>
      <c r="J854" s="286">
        <v>96.9</v>
      </c>
      <c r="K854" s="286">
        <v>110</v>
      </c>
      <c r="L854" s="286">
        <v>84.3</v>
      </c>
      <c r="M854" s="286">
        <v>0.1</v>
      </c>
      <c r="N854" s="286">
        <v>2.7</v>
      </c>
      <c r="O854" s="286">
        <v>0.1</v>
      </c>
      <c r="P854" s="286">
        <v>5.5</v>
      </c>
      <c r="Q854" s="286">
        <v>0.1</v>
      </c>
      <c r="R854" s="286">
        <v>0.1</v>
      </c>
      <c r="S854" s="286">
        <v>0.1</v>
      </c>
      <c r="T854" s="286">
        <v>84.3</v>
      </c>
      <c r="U854" s="286">
        <v>84.3</v>
      </c>
      <c r="V854" s="286">
        <v>84.3</v>
      </c>
      <c r="W854" s="286">
        <v>84.3</v>
      </c>
      <c r="X854" s="286">
        <v>84.3</v>
      </c>
      <c r="Y854" s="286">
        <v>84.3</v>
      </c>
      <c r="Z854" s="287">
        <v>84.3</v>
      </c>
      <c r="AA854" s="288">
        <v>1071.1999999999998</v>
      </c>
    </row>
    <row r="855" spans="2:27" x14ac:dyDescent="0.25">
      <c r="B855" s="283" t="s">
        <v>2899</v>
      </c>
      <c r="C855" s="285">
        <v>40.700000000000003</v>
      </c>
      <c r="D855" s="286">
        <v>0.1</v>
      </c>
      <c r="E855" s="286">
        <v>0.1</v>
      </c>
      <c r="F855" s="286">
        <v>0.1</v>
      </c>
      <c r="G855" s="286">
        <v>0.1</v>
      </c>
      <c r="H855" s="286">
        <v>0.1</v>
      </c>
      <c r="I855" s="286">
        <v>84.6</v>
      </c>
      <c r="J855" s="286">
        <v>84.6</v>
      </c>
      <c r="K855" s="286">
        <v>84.6</v>
      </c>
      <c r="L855" s="286">
        <v>7</v>
      </c>
      <c r="M855" s="286">
        <v>5.7</v>
      </c>
      <c r="N855" s="286">
        <v>0.1</v>
      </c>
      <c r="O855" s="286">
        <v>88.3</v>
      </c>
      <c r="P855" s="286">
        <v>0.1</v>
      </c>
      <c r="Q855" s="286">
        <v>4.3</v>
      </c>
      <c r="R855" s="286">
        <v>2.8</v>
      </c>
      <c r="S855" s="286">
        <v>0.1</v>
      </c>
      <c r="T855" s="286">
        <v>84.6</v>
      </c>
      <c r="U855" s="286">
        <v>84.6</v>
      </c>
      <c r="V855" s="286">
        <v>84.6</v>
      </c>
      <c r="W855" s="286">
        <v>84.6</v>
      </c>
      <c r="X855" s="286">
        <v>84.6</v>
      </c>
      <c r="Y855" s="286">
        <v>84.6</v>
      </c>
      <c r="Z855" s="287">
        <v>84.6</v>
      </c>
      <c r="AA855" s="288">
        <v>995.60000000000025</v>
      </c>
    </row>
    <row r="856" spans="2:27" x14ac:dyDescent="0.25">
      <c r="B856" s="283" t="s">
        <v>1416</v>
      </c>
      <c r="C856" s="285">
        <v>32.5</v>
      </c>
      <c r="D856" s="286">
        <v>32.5</v>
      </c>
      <c r="E856" s="286">
        <v>32.5</v>
      </c>
      <c r="F856" s="286">
        <v>32.5</v>
      </c>
      <c r="G856" s="286">
        <v>32.5</v>
      </c>
      <c r="H856" s="286">
        <v>32.5</v>
      </c>
      <c r="I856" s="286">
        <v>32.5</v>
      </c>
      <c r="J856" s="286">
        <v>32.5</v>
      </c>
      <c r="K856" s="286">
        <v>32.5</v>
      </c>
      <c r="L856" s="286">
        <v>32.5</v>
      </c>
      <c r="M856" s="286">
        <v>32.5</v>
      </c>
      <c r="N856" s="286">
        <v>32.5</v>
      </c>
      <c r="O856" s="286">
        <v>32.5</v>
      </c>
      <c r="P856" s="286">
        <v>32.5</v>
      </c>
      <c r="Q856" s="286">
        <v>32.5</v>
      </c>
      <c r="R856" s="286">
        <v>32.5</v>
      </c>
      <c r="S856" s="286">
        <v>32.5</v>
      </c>
      <c r="T856" s="286">
        <v>32.5</v>
      </c>
      <c r="U856" s="286">
        <v>32.5</v>
      </c>
      <c r="V856" s="286">
        <v>32.5</v>
      </c>
      <c r="W856" s="286">
        <v>32.5</v>
      </c>
      <c r="X856" s="286">
        <v>32.5</v>
      </c>
      <c r="Y856" s="286">
        <v>32.5</v>
      </c>
      <c r="Z856" s="287">
        <v>32.5</v>
      </c>
      <c r="AA856" s="288">
        <v>780</v>
      </c>
    </row>
    <row r="857" spans="2:27" x14ac:dyDescent="0.25">
      <c r="B857" s="283" t="s">
        <v>2900</v>
      </c>
      <c r="C857" s="285">
        <v>0</v>
      </c>
      <c r="D857" s="286">
        <v>0</v>
      </c>
      <c r="E857" s="286">
        <v>0</v>
      </c>
      <c r="F857" s="286">
        <v>0</v>
      </c>
      <c r="G857" s="286">
        <v>0</v>
      </c>
      <c r="H857" s="286">
        <v>0</v>
      </c>
      <c r="I857" s="286">
        <v>0</v>
      </c>
      <c r="J857" s="286">
        <v>0</v>
      </c>
      <c r="K857" s="286">
        <v>0</v>
      </c>
      <c r="L857" s="286">
        <v>0</v>
      </c>
      <c r="M857" s="286">
        <v>0</v>
      </c>
      <c r="N857" s="286">
        <v>0</v>
      </c>
      <c r="O857" s="286">
        <v>0</v>
      </c>
      <c r="P857" s="286">
        <v>0</v>
      </c>
      <c r="Q857" s="286">
        <v>0</v>
      </c>
      <c r="R857" s="286">
        <v>0</v>
      </c>
      <c r="S857" s="286">
        <v>0</v>
      </c>
      <c r="T857" s="286">
        <v>0</v>
      </c>
      <c r="U857" s="286">
        <v>0</v>
      </c>
      <c r="V857" s="286">
        <v>0</v>
      </c>
      <c r="W857" s="286">
        <v>0</v>
      </c>
      <c r="X857" s="286">
        <v>0</v>
      </c>
      <c r="Y857" s="286">
        <v>0</v>
      </c>
      <c r="Z857" s="287">
        <v>0</v>
      </c>
      <c r="AA857" s="288">
        <v>0</v>
      </c>
    </row>
    <row r="858" spans="2:27" x14ac:dyDescent="0.25">
      <c r="B858" s="283" t="s">
        <v>2901</v>
      </c>
      <c r="C858" s="285">
        <v>160</v>
      </c>
      <c r="D858" s="286">
        <v>160</v>
      </c>
      <c r="E858" s="286">
        <v>160</v>
      </c>
      <c r="F858" s="286">
        <v>160</v>
      </c>
      <c r="G858" s="286">
        <v>160</v>
      </c>
      <c r="H858" s="286">
        <v>160</v>
      </c>
      <c r="I858" s="286">
        <v>160</v>
      </c>
      <c r="J858" s="286">
        <v>160</v>
      </c>
      <c r="K858" s="286">
        <v>160</v>
      </c>
      <c r="L858" s="286">
        <v>160</v>
      </c>
      <c r="M858" s="286">
        <v>160</v>
      </c>
      <c r="N858" s="286">
        <v>160</v>
      </c>
      <c r="O858" s="286">
        <v>160</v>
      </c>
      <c r="P858" s="286">
        <v>160</v>
      </c>
      <c r="Q858" s="286">
        <v>160</v>
      </c>
      <c r="R858" s="286">
        <v>160</v>
      </c>
      <c r="S858" s="286">
        <v>160</v>
      </c>
      <c r="T858" s="286">
        <v>160</v>
      </c>
      <c r="U858" s="286">
        <v>160</v>
      </c>
      <c r="V858" s="286">
        <v>160</v>
      </c>
      <c r="W858" s="286">
        <v>160</v>
      </c>
      <c r="X858" s="286">
        <v>160</v>
      </c>
      <c r="Y858" s="286">
        <v>160</v>
      </c>
      <c r="Z858" s="287">
        <v>160</v>
      </c>
      <c r="AA858" s="288">
        <v>3840</v>
      </c>
    </row>
    <row r="859" spans="2:27" x14ac:dyDescent="0.25">
      <c r="B859" s="283" t="s">
        <v>1419</v>
      </c>
      <c r="C859" s="285">
        <v>97.1</v>
      </c>
      <c r="D859" s="286">
        <v>97.1</v>
      </c>
      <c r="E859" s="286">
        <v>97.1</v>
      </c>
      <c r="F859" s="286">
        <v>97.1</v>
      </c>
      <c r="G859" s="286">
        <v>97.1</v>
      </c>
      <c r="H859" s="286">
        <v>97.1</v>
      </c>
      <c r="I859" s="286">
        <v>97.1</v>
      </c>
      <c r="J859" s="286">
        <v>97.1</v>
      </c>
      <c r="K859" s="286">
        <v>97.1</v>
      </c>
      <c r="L859" s="286">
        <v>97.1</v>
      </c>
      <c r="M859" s="286">
        <v>97.1</v>
      </c>
      <c r="N859" s="286">
        <v>97.1</v>
      </c>
      <c r="O859" s="286">
        <v>97.1</v>
      </c>
      <c r="P859" s="286">
        <v>97.1</v>
      </c>
      <c r="Q859" s="286">
        <v>97.1</v>
      </c>
      <c r="R859" s="286">
        <v>97.1</v>
      </c>
      <c r="S859" s="286">
        <v>97.1</v>
      </c>
      <c r="T859" s="286">
        <v>162.9</v>
      </c>
      <c r="U859" s="286">
        <v>162.9</v>
      </c>
      <c r="V859" s="286">
        <v>162.9</v>
      </c>
      <c r="W859" s="286">
        <v>162.9</v>
      </c>
      <c r="X859" s="286">
        <v>162.9</v>
      </c>
      <c r="Y859" s="286">
        <v>119.1</v>
      </c>
      <c r="Z859" s="287">
        <v>97.1</v>
      </c>
      <c r="AA859" s="288">
        <v>2681.3999999999996</v>
      </c>
    </row>
    <row r="860" spans="2:27" x14ac:dyDescent="0.25">
      <c r="B860" s="283" t="s">
        <v>1420</v>
      </c>
      <c r="C860" s="285">
        <v>41.7</v>
      </c>
      <c r="D860" s="286">
        <v>41.7</v>
      </c>
      <c r="E860" s="286">
        <v>41.7</v>
      </c>
      <c r="F860" s="286">
        <v>41.7</v>
      </c>
      <c r="G860" s="286">
        <v>41.7</v>
      </c>
      <c r="H860" s="286">
        <v>41.7</v>
      </c>
      <c r="I860" s="286">
        <v>41.7</v>
      </c>
      <c r="J860" s="286">
        <v>41.7</v>
      </c>
      <c r="K860" s="286">
        <v>41.7</v>
      </c>
      <c r="L860" s="286">
        <v>41.7</v>
      </c>
      <c r="M860" s="286">
        <v>41.7</v>
      </c>
      <c r="N860" s="286">
        <v>41.7</v>
      </c>
      <c r="O860" s="286">
        <v>41.7</v>
      </c>
      <c r="P860" s="286">
        <v>41.7</v>
      </c>
      <c r="Q860" s="286">
        <v>41.7</v>
      </c>
      <c r="R860" s="286">
        <v>41.7</v>
      </c>
      <c r="S860" s="286">
        <v>41.7</v>
      </c>
      <c r="T860" s="286">
        <v>70</v>
      </c>
      <c r="U860" s="286">
        <v>70</v>
      </c>
      <c r="V860" s="286">
        <v>70</v>
      </c>
      <c r="W860" s="286">
        <v>70</v>
      </c>
      <c r="X860" s="286">
        <v>70</v>
      </c>
      <c r="Y860" s="286">
        <v>51.2</v>
      </c>
      <c r="Z860" s="287">
        <v>41.7</v>
      </c>
      <c r="AA860" s="288">
        <v>1151.8000000000002</v>
      </c>
    </row>
    <row r="861" spans="2:27" x14ac:dyDescent="0.25">
      <c r="B861" s="283" t="s">
        <v>2902</v>
      </c>
      <c r="C861" s="285">
        <v>13.9</v>
      </c>
      <c r="D861" s="286">
        <v>13.9</v>
      </c>
      <c r="E861" s="286">
        <v>13.9</v>
      </c>
      <c r="F861" s="286">
        <v>13.9</v>
      </c>
      <c r="G861" s="286">
        <v>13.9</v>
      </c>
      <c r="H861" s="286">
        <v>13.9</v>
      </c>
      <c r="I861" s="286">
        <v>13.9</v>
      </c>
      <c r="J861" s="286">
        <v>13.9</v>
      </c>
      <c r="K861" s="286">
        <v>13.9</v>
      </c>
      <c r="L861" s="286">
        <v>13.9</v>
      </c>
      <c r="M861" s="286">
        <v>13.9</v>
      </c>
      <c r="N861" s="286">
        <v>13.9</v>
      </c>
      <c r="O861" s="286">
        <v>13.9</v>
      </c>
      <c r="P861" s="286">
        <v>13.9</v>
      </c>
      <c r="Q861" s="286">
        <v>13.9</v>
      </c>
      <c r="R861" s="286">
        <v>13.9</v>
      </c>
      <c r="S861" s="286">
        <v>13.9</v>
      </c>
      <c r="T861" s="286">
        <v>20.9</v>
      </c>
      <c r="U861" s="286">
        <v>20.9</v>
      </c>
      <c r="V861" s="286">
        <v>20.9</v>
      </c>
      <c r="W861" s="286">
        <v>20.9</v>
      </c>
      <c r="X861" s="286">
        <v>20.9</v>
      </c>
      <c r="Y861" s="286">
        <v>16.2</v>
      </c>
      <c r="Z861" s="287">
        <v>13.9</v>
      </c>
      <c r="AA861" s="288">
        <v>370.89999999999992</v>
      </c>
    </row>
    <row r="862" spans="2:27" x14ac:dyDescent="0.25">
      <c r="B862" s="283" t="s">
        <v>2903</v>
      </c>
      <c r="C862" s="285">
        <v>330</v>
      </c>
      <c r="D862" s="286">
        <v>176.9</v>
      </c>
      <c r="E862" s="286">
        <v>176.9</v>
      </c>
      <c r="F862" s="286">
        <v>176.9</v>
      </c>
      <c r="G862" s="286">
        <v>176.9</v>
      </c>
      <c r="H862" s="286">
        <v>185.9</v>
      </c>
      <c r="I862" s="286">
        <v>271.2</v>
      </c>
      <c r="J862" s="286">
        <v>273</v>
      </c>
      <c r="K862" s="286">
        <v>300</v>
      </c>
      <c r="L862" s="286">
        <v>300</v>
      </c>
      <c r="M862" s="286">
        <v>176.9</v>
      </c>
      <c r="N862" s="286">
        <v>191.4</v>
      </c>
      <c r="O862" s="286">
        <v>229</v>
      </c>
      <c r="P862" s="286">
        <v>176.9</v>
      </c>
      <c r="Q862" s="286">
        <v>186.1</v>
      </c>
      <c r="R862" s="286">
        <v>176.9</v>
      </c>
      <c r="S862" s="286">
        <v>300</v>
      </c>
      <c r="T862" s="286">
        <v>327.2</v>
      </c>
      <c r="U862" s="286">
        <v>330</v>
      </c>
      <c r="V862" s="286">
        <v>330</v>
      </c>
      <c r="W862" s="286">
        <v>330</v>
      </c>
      <c r="X862" s="286">
        <v>330</v>
      </c>
      <c r="Y862" s="286">
        <v>330</v>
      </c>
      <c r="Z862" s="287">
        <v>330</v>
      </c>
      <c r="AA862" s="288">
        <v>6112.1</v>
      </c>
    </row>
    <row r="863" spans="2:27" x14ac:dyDescent="0.25">
      <c r="B863" s="283" t="s">
        <v>2904</v>
      </c>
      <c r="C863" s="285">
        <v>253.5</v>
      </c>
      <c r="D863" s="286">
        <v>177.2</v>
      </c>
      <c r="E863" s="286">
        <v>177.2</v>
      </c>
      <c r="F863" s="286">
        <v>177.2</v>
      </c>
      <c r="G863" s="286">
        <v>177.2</v>
      </c>
      <c r="H863" s="286">
        <v>224.3</v>
      </c>
      <c r="I863" s="286">
        <v>251.8</v>
      </c>
      <c r="J863" s="286">
        <v>251.8</v>
      </c>
      <c r="K863" s="286">
        <v>265.7</v>
      </c>
      <c r="L863" s="286">
        <v>294</v>
      </c>
      <c r="M863" s="286">
        <v>220.3</v>
      </c>
      <c r="N863" s="286">
        <v>251.8</v>
      </c>
      <c r="O863" s="286">
        <v>251.8</v>
      </c>
      <c r="P863" s="286">
        <v>234.6</v>
      </c>
      <c r="Q863" s="286">
        <v>251.8</v>
      </c>
      <c r="R863" s="286">
        <v>177.2</v>
      </c>
      <c r="S863" s="286">
        <v>300</v>
      </c>
      <c r="T863" s="286">
        <v>231.3</v>
      </c>
      <c r="U863" s="286">
        <v>317</v>
      </c>
      <c r="V863" s="286">
        <v>291.60000000000002</v>
      </c>
      <c r="W863" s="286">
        <v>290.60000000000002</v>
      </c>
      <c r="X863" s="286">
        <v>307.5</v>
      </c>
      <c r="Y863" s="286">
        <v>312.60000000000002</v>
      </c>
      <c r="Z863" s="287">
        <v>309.89999999999998</v>
      </c>
      <c r="AA863" s="288">
        <v>5997.9000000000005</v>
      </c>
    </row>
    <row r="864" spans="2:27" x14ac:dyDescent="0.25">
      <c r="B864" s="283" t="s">
        <v>1424</v>
      </c>
      <c r="C864" s="285">
        <v>31.8</v>
      </c>
      <c r="D864" s="286">
        <v>31.8</v>
      </c>
      <c r="E864" s="286">
        <v>31.8</v>
      </c>
      <c r="F864" s="286">
        <v>31.8</v>
      </c>
      <c r="G864" s="286">
        <v>31.8</v>
      </c>
      <c r="H864" s="286">
        <v>31.8</v>
      </c>
      <c r="I864" s="286">
        <v>31.8</v>
      </c>
      <c r="J864" s="286">
        <v>31.8</v>
      </c>
      <c r="K864" s="286">
        <v>31.8</v>
      </c>
      <c r="L864" s="286">
        <v>31.8</v>
      </c>
      <c r="M864" s="286">
        <v>31.8</v>
      </c>
      <c r="N864" s="286">
        <v>31.8</v>
      </c>
      <c r="O864" s="286">
        <v>31.8</v>
      </c>
      <c r="P864" s="286">
        <v>31.8</v>
      </c>
      <c r="Q864" s="286">
        <v>31.8</v>
      </c>
      <c r="R864" s="286">
        <v>31.8</v>
      </c>
      <c r="S864" s="286">
        <v>31.8</v>
      </c>
      <c r="T864" s="286">
        <v>31.8</v>
      </c>
      <c r="U864" s="286">
        <v>31.8</v>
      </c>
      <c r="V864" s="286">
        <v>31.8</v>
      </c>
      <c r="W864" s="286">
        <v>31.8</v>
      </c>
      <c r="X864" s="286">
        <v>31.8</v>
      </c>
      <c r="Y864" s="286">
        <v>31.8</v>
      </c>
      <c r="Z864" s="287">
        <v>31.8</v>
      </c>
      <c r="AA864" s="288">
        <v>763.19999999999982</v>
      </c>
    </row>
    <row r="865" spans="2:27" x14ac:dyDescent="0.25">
      <c r="B865" s="283" t="s">
        <v>2905</v>
      </c>
      <c r="C865" s="285">
        <v>200</v>
      </c>
      <c r="D865" s="286">
        <v>200</v>
      </c>
      <c r="E865" s="286">
        <v>20</v>
      </c>
      <c r="F865" s="286">
        <v>20</v>
      </c>
      <c r="G865" s="286">
        <v>20</v>
      </c>
      <c r="H865" s="286">
        <v>190</v>
      </c>
      <c r="I865" s="286">
        <v>225</v>
      </c>
      <c r="J865" s="286">
        <v>225</v>
      </c>
      <c r="K865" s="286">
        <v>225</v>
      </c>
      <c r="L865" s="286">
        <v>80</v>
      </c>
      <c r="M865" s="286">
        <v>20</v>
      </c>
      <c r="N865" s="286">
        <v>20</v>
      </c>
      <c r="O865" s="286">
        <v>20</v>
      </c>
      <c r="P865" s="286">
        <v>20</v>
      </c>
      <c r="Q865" s="286">
        <v>20</v>
      </c>
      <c r="R865" s="286">
        <v>80</v>
      </c>
      <c r="S865" s="286">
        <v>225</v>
      </c>
      <c r="T865" s="286">
        <v>225</v>
      </c>
      <c r="U865" s="286">
        <v>225</v>
      </c>
      <c r="V865" s="286">
        <v>225</v>
      </c>
      <c r="W865" s="286">
        <v>225</v>
      </c>
      <c r="X865" s="286">
        <v>225</v>
      </c>
      <c r="Y865" s="286">
        <v>225</v>
      </c>
      <c r="Z865" s="287">
        <v>225</v>
      </c>
      <c r="AA865" s="288">
        <v>3385</v>
      </c>
    </row>
    <row r="866" spans="2:27" x14ac:dyDescent="0.25">
      <c r="B866" s="283" t="s">
        <v>2906</v>
      </c>
      <c r="C866" s="285">
        <v>80</v>
      </c>
      <c r="D866" s="286">
        <v>214.8</v>
      </c>
      <c r="E866" s="286">
        <v>85.6</v>
      </c>
      <c r="F866" s="286">
        <v>80</v>
      </c>
      <c r="G866" s="286">
        <v>80</v>
      </c>
      <c r="H866" s="286">
        <v>80</v>
      </c>
      <c r="I866" s="286">
        <v>225</v>
      </c>
      <c r="J866" s="286">
        <v>225</v>
      </c>
      <c r="K866" s="286">
        <v>225</v>
      </c>
      <c r="L866" s="286">
        <v>110.5</v>
      </c>
      <c r="M866" s="286">
        <v>0</v>
      </c>
      <c r="N866" s="286">
        <v>0</v>
      </c>
      <c r="O866" s="286">
        <v>0</v>
      </c>
      <c r="P866" s="286">
        <v>0</v>
      </c>
      <c r="Q866" s="286">
        <v>80</v>
      </c>
      <c r="R866" s="286">
        <v>190</v>
      </c>
      <c r="S866" s="286">
        <v>225</v>
      </c>
      <c r="T866" s="286">
        <v>225</v>
      </c>
      <c r="U866" s="286">
        <v>225</v>
      </c>
      <c r="V866" s="286">
        <v>225</v>
      </c>
      <c r="W866" s="286">
        <v>225</v>
      </c>
      <c r="X866" s="286">
        <v>225</v>
      </c>
      <c r="Y866" s="286">
        <v>225</v>
      </c>
      <c r="Z866" s="287">
        <v>225</v>
      </c>
      <c r="AA866" s="288">
        <v>3475.9</v>
      </c>
    </row>
    <row r="867" spans="2:27" x14ac:dyDescent="0.25">
      <c r="B867" s="283" t="s">
        <v>2907</v>
      </c>
      <c r="C867" s="285">
        <v>79</v>
      </c>
      <c r="D867" s="286">
        <v>79</v>
      </c>
      <c r="E867" s="286">
        <v>79</v>
      </c>
      <c r="F867" s="286">
        <v>79</v>
      </c>
      <c r="G867" s="286">
        <v>79</v>
      </c>
      <c r="H867" s="286">
        <v>81.8</v>
      </c>
      <c r="I867" s="286">
        <v>140</v>
      </c>
      <c r="J867" s="286">
        <v>140</v>
      </c>
      <c r="K867" s="286">
        <v>79</v>
      </c>
      <c r="L867" s="286">
        <v>79</v>
      </c>
      <c r="M867" s="286">
        <v>0</v>
      </c>
      <c r="N867" s="286">
        <v>0</v>
      </c>
      <c r="O867" s="286">
        <v>0</v>
      </c>
      <c r="P867" s="286">
        <v>0</v>
      </c>
      <c r="Q867" s="286">
        <v>0</v>
      </c>
      <c r="R867" s="286">
        <v>123</v>
      </c>
      <c r="S867" s="286">
        <v>140</v>
      </c>
      <c r="T867" s="286">
        <v>140</v>
      </c>
      <c r="U867" s="286">
        <v>125.8</v>
      </c>
      <c r="V867" s="286">
        <v>108.7</v>
      </c>
      <c r="W867" s="286">
        <v>108.7</v>
      </c>
      <c r="X867" s="286">
        <v>108.7</v>
      </c>
      <c r="Y867" s="286">
        <v>108.7</v>
      </c>
      <c r="Z867" s="287">
        <v>108.7</v>
      </c>
      <c r="AA867" s="288">
        <v>1987.1000000000001</v>
      </c>
    </row>
    <row r="868" spans="2:27" x14ac:dyDescent="0.25">
      <c r="B868" s="283" t="s">
        <v>2908</v>
      </c>
      <c r="C868" s="285">
        <v>74</v>
      </c>
      <c r="D868" s="286">
        <v>74</v>
      </c>
      <c r="E868" s="286">
        <v>74</v>
      </c>
      <c r="F868" s="286">
        <v>74</v>
      </c>
      <c r="G868" s="286">
        <v>74</v>
      </c>
      <c r="H868" s="286">
        <v>74</v>
      </c>
      <c r="I868" s="286">
        <v>109.2</v>
      </c>
      <c r="J868" s="286">
        <v>119.2</v>
      </c>
      <c r="K868" s="286">
        <v>74</v>
      </c>
      <c r="L868" s="286">
        <v>74</v>
      </c>
      <c r="M868" s="286">
        <v>133.69999999999999</v>
      </c>
      <c r="N868" s="286">
        <v>0</v>
      </c>
      <c r="O868" s="286">
        <v>0</v>
      </c>
      <c r="P868" s="286">
        <v>0</v>
      </c>
      <c r="Q868" s="286">
        <v>0</v>
      </c>
      <c r="R868" s="286">
        <v>0</v>
      </c>
      <c r="S868" s="286">
        <v>140</v>
      </c>
      <c r="T868" s="286">
        <v>140</v>
      </c>
      <c r="U868" s="286">
        <v>133.30000000000001</v>
      </c>
      <c r="V868" s="286">
        <v>138.19999999999999</v>
      </c>
      <c r="W868" s="286">
        <v>138.19999999999999</v>
      </c>
      <c r="X868" s="286">
        <v>138.19999999999999</v>
      </c>
      <c r="Y868" s="286">
        <v>140</v>
      </c>
      <c r="Z868" s="287">
        <v>140</v>
      </c>
      <c r="AA868" s="288">
        <v>2062</v>
      </c>
    </row>
    <row r="869" spans="2:27" x14ac:dyDescent="0.25">
      <c r="B869" s="283" t="s">
        <v>2909</v>
      </c>
      <c r="C869" s="285">
        <v>40</v>
      </c>
      <c r="D869" s="286">
        <v>40</v>
      </c>
      <c r="E869" s="286">
        <v>40</v>
      </c>
      <c r="F869" s="286">
        <v>40</v>
      </c>
      <c r="G869" s="286">
        <v>40</v>
      </c>
      <c r="H869" s="286">
        <v>47</v>
      </c>
      <c r="I869" s="286">
        <v>47</v>
      </c>
      <c r="J869" s="286">
        <v>47</v>
      </c>
      <c r="K869" s="286">
        <v>47</v>
      </c>
      <c r="L869" s="286">
        <v>40</v>
      </c>
      <c r="M869" s="286">
        <v>0</v>
      </c>
      <c r="N869" s="286">
        <v>40</v>
      </c>
      <c r="O869" s="286">
        <v>40</v>
      </c>
      <c r="P869" s="286">
        <v>40</v>
      </c>
      <c r="Q869" s="286">
        <v>40</v>
      </c>
      <c r="R869" s="286">
        <v>0</v>
      </c>
      <c r="S869" s="286">
        <v>47</v>
      </c>
      <c r="T869" s="286">
        <v>47</v>
      </c>
      <c r="U869" s="286">
        <v>47</v>
      </c>
      <c r="V869" s="286">
        <v>47</v>
      </c>
      <c r="W869" s="286">
        <v>47</v>
      </c>
      <c r="X869" s="286">
        <v>47</v>
      </c>
      <c r="Y869" s="286">
        <v>47</v>
      </c>
      <c r="Z869" s="287">
        <v>47</v>
      </c>
      <c r="AA869" s="288">
        <v>964</v>
      </c>
    </row>
    <row r="870" spans="2:27" x14ac:dyDescent="0.25">
      <c r="B870" s="283" t="s">
        <v>2910</v>
      </c>
      <c r="C870" s="285">
        <v>80</v>
      </c>
      <c r="D870" s="286">
        <v>80</v>
      </c>
      <c r="E870" s="286">
        <v>80</v>
      </c>
      <c r="F870" s="286">
        <v>80</v>
      </c>
      <c r="G870" s="286">
        <v>80</v>
      </c>
      <c r="H870" s="286">
        <v>80</v>
      </c>
      <c r="I870" s="286">
        <v>80</v>
      </c>
      <c r="J870" s="286">
        <v>80</v>
      </c>
      <c r="K870" s="286">
        <v>80</v>
      </c>
      <c r="L870" s="286">
        <v>80</v>
      </c>
      <c r="M870" s="286">
        <v>80</v>
      </c>
      <c r="N870" s="286">
        <v>80</v>
      </c>
      <c r="O870" s="286">
        <v>77</v>
      </c>
      <c r="P870" s="286">
        <v>77</v>
      </c>
      <c r="Q870" s="286">
        <v>80</v>
      </c>
      <c r="R870" s="286">
        <v>80</v>
      </c>
      <c r="S870" s="286">
        <v>80</v>
      </c>
      <c r="T870" s="286">
        <v>80</v>
      </c>
      <c r="U870" s="286">
        <v>80</v>
      </c>
      <c r="V870" s="286">
        <v>80</v>
      </c>
      <c r="W870" s="286">
        <v>80</v>
      </c>
      <c r="X870" s="286">
        <v>80</v>
      </c>
      <c r="Y870" s="286">
        <v>80</v>
      </c>
      <c r="Z870" s="287">
        <v>80</v>
      </c>
      <c r="AA870" s="288">
        <v>1914</v>
      </c>
    </row>
    <row r="871" spans="2:27" ht="15.75" thickBot="1" x14ac:dyDescent="0.3">
      <c r="B871" s="290" t="s">
        <v>2911</v>
      </c>
      <c r="C871" s="291">
        <v>80</v>
      </c>
      <c r="D871" s="292">
        <v>80</v>
      </c>
      <c r="E871" s="292">
        <v>80</v>
      </c>
      <c r="F871" s="292">
        <v>80</v>
      </c>
      <c r="G871" s="292">
        <v>80</v>
      </c>
      <c r="H871" s="292">
        <v>80</v>
      </c>
      <c r="I871" s="292">
        <v>80</v>
      </c>
      <c r="J871" s="292">
        <v>80</v>
      </c>
      <c r="K871" s="292">
        <v>80</v>
      </c>
      <c r="L871" s="292">
        <v>80</v>
      </c>
      <c r="M871" s="292">
        <v>80</v>
      </c>
      <c r="N871" s="292">
        <v>80</v>
      </c>
      <c r="O871" s="292">
        <v>77</v>
      </c>
      <c r="P871" s="292">
        <v>77</v>
      </c>
      <c r="Q871" s="292">
        <v>80</v>
      </c>
      <c r="R871" s="292">
        <v>80</v>
      </c>
      <c r="S871" s="292">
        <v>80</v>
      </c>
      <c r="T871" s="292">
        <v>80</v>
      </c>
      <c r="U871" s="292">
        <v>80</v>
      </c>
      <c r="V871" s="292">
        <v>80</v>
      </c>
      <c r="W871" s="292">
        <v>80</v>
      </c>
      <c r="X871" s="292">
        <v>80</v>
      </c>
      <c r="Y871" s="292">
        <v>80</v>
      </c>
      <c r="Z871" s="293">
        <v>80</v>
      </c>
      <c r="AA871" s="294">
        <v>1914</v>
      </c>
    </row>
  </sheetData>
  <mergeCells count="2">
    <mergeCell ref="B2:AA2"/>
    <mergeCell ref="C3:Z3"/>
  </mergeCells>
  <conditionalFormatting sqref="C6:Z144 C148:Z209 C213:Z823">
    <cfRule type="cellIs" dxfId="79" priority="2" stopIfTrue="1" operator="notEqual">
      <formula>0</formula>
    </cfRule>
  </conditionalFormatting>
  <conditionalFormatting sqref="C828:Z871">
    <cfRule type="cellIs" dxfId="78"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F6B8DA-7926-4C4D-B3C7-6D1D31E1EDC1}">
  <sheetPr codeName="Hoja36">
    <pageSetUpPr autoPageBreaks="0"/>
  </sheetPr>
  <dimension ref="A2:AX60"/>
  <sheetViews>
    <sheetView topLeftCell="A17"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0.42578125" style="175" bestFit="1" customWidth="1"/>
    <col min="3" max="50" width="4.42578125" style="175" customWidth="1"/>
    <col min="51" max="16384" width="11.42578125" style="175"/>
  </cols>
  <sheetData>
    <row r="2" spans="1:50" x14ac:dyDescent="0.2">
      <c r="B2" s="176">
        <v>45495</v>
      </c>
      <c r="C2" s="177" t="s">
        <v>2912</v>
      </c>
      <c r="D2" s="177"/>
    </row>
    <row r="3" spans="1:50" ht="15" x14ac:dyDescent="0.25">
      <c r="C3" s="178"/>
    </row>
    <row r="4" spans="1:50" x14ac:dyDescent="0.2">
      <c r="B4" s="179"/>
      <c r="C4" s="180" t="s">
        <v>2913</v>
      </c>
      <c r="D4" s="181"/>
      <c r="E4" s="181"/>
      <c r="F4" s="181"/>
      <c r="G4" s="181"/>
      <c r="H4" s="181"/>
      <c r="I4" s="181"/>
      <c r="J4" s="181"/>
      <c r="K4" s="181"/>
      <c r="L4" s="181"/>
      <c r="M4" s="181"/>
      <c r="N4" s="181"/>
      <c r="O4" s="181"/>
      <c r="P4" s="181"/>
      <c r="Q4" s="181"/>
      <c r="R4" s="181"/>
      <c r="S4" s="181"/>
      <c r="T4" s="181"/>
      <c r="U4" s="181"/>
      <c r="V4" s="181"/>
      <c r="W4" s="181"/>
      <c r="X4" s="181"/>
      <c r="Y4" s="181"/>
      <c r="Z4" s="182"/>
      <c r="AA4" s="180" t="s">
        <v>2914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2915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297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2916</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2917</v>
      </c>
      <c r="C8" s="188">
        <v>0</v>
      </c>
      <c r="D8" s="189">
        <v>0</v>
      </c>
      <c r="E8" s="189">
        <v>0</v>
      </c>
      <c r="F8" s="189">
        <v>0</v>
      </c>
      <c r="G8" s="189">
        <v>0</v>
      </c>
      <c r="H8" s="189">
        <v>0</v>
      </c>
      <c r="I8" s="189">
        <v>13.8</v>
      </c>
      <c r="J8" s="189">
        <v>19.3</v>
      </c>
      <c r="K8" s="189">
        <v>52.5</v>
      </c>
      <c r="L8" s="189">
        <v>0</v>
      </c>
      <c r="M8" s="189">
        <v>0</v>
      </c>
      <c r="N8" s="189">
        <v>0</v>
      </c>
      <c r="O8" s="189">
        <v>0</v>
      </c>
      <c r="P8" s="189">
        <v>0</v>
      </c>
      <c r="Q8" s="189">
        <v>0</v>
      </c>
      <c r="R8" s="189">
        <v>0</v>
      </c>
      <c r="S8" s="189">
        <v>0</v>
      </c>
      <c r="T8" s="189">
        <v>52.5</v>
      </c>
      <c r="U8" s="189">
        <v>0</v>
      </c>
      <c r="V8" s="189">
        <v>0</v>
      </c>
      <c r="W8" s="189">
        <v>0</v>
      </c>
      <c r="X8" s="189">
        <v>10</v>
      </c>
      <c r="Y8" s="189">
        <v>10</v>
      </c>
      <c r="Z8" s="190">
        <v>10</v>
      </c>
      <c r="AA8" s="188">
        <v>0</v>
      </c>
      <c r="AB8" s="189">
        <v>0</v>
      </c>
      <c r="AC8" s="189">
        <v>26.4</v>
      </c>
      <c r="AD8" s="189">
        <v>31.1</v>
      </c>
      <c r="AE8" s="189">
        <v>30.3</v>
      </c>
      <c r="AF8" s="189">
        <v>27.1</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2918</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2919</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2920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3.6</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2921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22</v>
      </c>
      <c r="U12" s="189">
        <v>0</v>
      </c>
      <c r="V12" s="189">
        <v>0</v>
      </c>
      <c r="W12" s="189">
        <v>0</v>
      </c>
      <c r="X12" s="189">
        <v>0</v>
      </c>
      <c r="Y12" s="189">
        <v>0</v>
      </c>
      <c r="Z12" s="190">
        <v>0</v>
      </c>
      <c r="AA12" s="188">
        <v>12.2</v>
      </c>
      <c r="AB12" s="189">
        <v>21.2</v>
      </c>
      <c r="AC12" s="189">
        <v>0</v>
      </c>
      <c r="AD12" s="189">
        <v>0</v>
      </c>
      <c r="AE12" s="189">
        <v>0</v>
      </c>
      <c r="AF12" s="189">
        <v>0</v>
      </c>
      <c r="AG12" s="189">
        <v>16.100000000000001</v>
      </c>
      <c r="AH12" s="189">
        <v>6.9</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2922</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2923</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2924</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2925</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919</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920</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2926</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31.8</v>
      </c>
      <c r="V19" s="189">
        <v>31.8</v>
      </c>
      <c r="W19" s="189">
        <v>31.8</v>
      </c>
      <c r="X19" s="189">
        <v>31.8</v>
      </c>
      <c r="Y19" s="189">
        <v>31.8</v>
      </c>
      <c r="Z19" s="190">
        <v>31.8</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937</v>
      </c>
      <c r="C20" s="188">
        <v>0</v>
      </c>
      <c r="D20" s="189">
        <v>0</v>
      </c>
      <c r="E20" s="189">
        <v>0</v>
      </c>
      <c r="F20" s="189">
        <v>0</v>
      </c>
      <c r="G20" s="189">
        <v>0</v>
      </c>
      <c r="H20" s="189">
        <v>0</v>
      </c>
      <c r="I20" s="189">
        <v>0</v>
      </c>
      <c r="J20" s="189">
        <v>0</v>
      </c>
      <c r="K20" s="189">
        <v>35.700000000000003</v>
      </c>
      <c r="L20" s="189">
        <v>0</v>
      </c>
      <c r="M20" s="189">
        <v>0</v>
      </c>
      <c r="N20" s="189">
        <v>0</v>
      </c>
      <c r="O20" s="189">
        <v>0</v>
      </c>
      <c r="P20" s="189">
        <v>17.5</v>
      </c>
      <c r="Q20" s="189">
        <v>0</v>
      </c>
      <c r="R20" s="189">
        <v>0</v>
      </c>
      <c r="S20" s="189">
        <v>35.700000000000003</v>
      </c>
      <c r="T20" s="189">
        <v>35.700000000000003</v>
      </c>
      <c r="U20" s="189">
        <v>0</v>
      </c>
      <c r="V20" s="189">
        <v>0</v>
      </c>
      <c r="W20" s="189">
        <v>0</v>
      </c>
      <c r="X20" s="189">
        <v>0</v>
      </c>
      <c r="Y20" s="189">
        <v>0</v>
      </c>
      <c r="Z20" s="190">
        <v>0</v>
      </c>
      <c r="AA20" s="188">
        <v>35.700000000000003</v>
      </c>
      <c r="AB20" s="189">
        <v>35.700000000000003</v>
      </c>
      <c r="AC20" s="189">
        <v>35.700000000000003</v>
      </c>
      <c r="AD20" s="189">
        <v>35.700000000000003</v>
      </c>
      <c r="AE20" s="189">
        <v>35.700000000000003</v>
      </c>
      <c r="AF20" s="189">
        <v>35.700000000000003</v>
      </c>
      <c r="AG20" s="189">
        <v>35.700000000000003</v>
      </c>
      <c r="AH20" s="189">
        <v>35.700000000000003</v>
      </c>
      <c r="AI20" s="189">
        <v>29.4</v>
      </c>
      <c r="AJ20" s="189">
        <v>0</v>
      </c>
      <c r="AK20" s="189">
        <v>0</v>
      </c>
      <c r="AL20" s="189">
        <v>0</v>
      </c>
      <c r="AM20" s="189">
        <v>0</v>
      </c>
      <c r="AN20" s="189">
        <v>0</v>
      </c>
      <c r="AO20" s="189">
        <v>0</v>
      </c>
      <c r="AP20" s="189">
        <v>0</v>
      </c>
      <c r="AQ20" s="189">
        <v>0</v>
      </c>
      <c r="AR20" s="189">
        <v>25.1</v>
      </c>
      <c r="AS20" s="189">
        <v>21.6</v>
      </c>
      <c r="AT20" s="189">
        <v>19.100000000000001</v>
      </c>
      <c r="AU20" s="189">
        <v>21.2</v>
      </c>
      <c r="AV20" s="189">
        <v>23.1</v>
      </c>
      <c r="AW20" s="189">
        <v>22.8</v>
      </c>
      <c r="AX20" s="190">
        <v>33.9</v>
      </c>
    </row>
    <row r="21" spans="1:50" x14ac:dyDescent="0.2">
      <c r="A21" s="186"/>
      <c r="B21" s="187" t="s">
        <v>938</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939</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2927</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56.8</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2928</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2929</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1060</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1061</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1062</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1063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1064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1081</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1082</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2930</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2931</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2932</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2933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2934</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2935</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2936</v>
      </c>
      <c r="C39" s="188">
        <v>0</v>
      </c>
      <c r="D39" s="189">
        <v>0</v>
      </c>
      <c r="E39" s="189">
        <v>0</v>
      </c>
      <c r="F39" s="189">
        <v>0</v>
      </c>
      <c r="G39" s="189">
        <v>0</v>
      </c>
      <c r="H39" s="189">
        <v>0</v>
      </c>
      <c r="I39" s="189">
        <v>33</v>
      </c>
      <c r="J39" s="189">
        <v>0</v>
      </c>
      <c r="K39" s="189">
        <v>31.4</v>
      </c>
      <c r="L39" s="189">
        <v>0</v>
      </c>
      <c r="M39" s="189">
        <v>0</v>
      </c>
      <c r="N39" s="189">
        <v>0</v>
      </c>
      <c r="O39" s="189">
        <v>0</v>
      </c>
      <c r="P39" s="189">
        <v>0</v>
      </c>
      <c r="Q39" s="189">
        <v>0</v>
      </c>
      <c r="R39" s="189">
        <v>0</v>
      </c>
      <c r="S39" s="189">
        <v>33</v>
      </c>
      <c r="T39" s="189">
        <v>4.3</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2937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1360</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91" t="s">
        <v>2938</v>
      </c>
      <c r="C42" s="192">
        <v>0</v>
      </c>
      <c r="D42" s="193">
        <v>0</v>
      </c>
      <c r="E42" s="193">
        <v>0</v>
      </c>
      <c r="F42" s="193">
        <v>0</v>
      </c>
      <c r="G42" s="193">
        <v>0</v>
      </c>
      <c r="H42" s="193">
        <v>0</v>
      </c>
      <c r="I42" s="193">
        <v>0</v>
      </c>
      <c r="J42" s="193">
        <v>0</v>
      </c>
      <c r="K42" s="193">
        <v>0</v>
      </c>
      <c r="L42" s="193">
        <v>0</v>
      </c>
      <c r="M42" s="193">
        <v>0</v>
      </c>
      <c r="N42" s="193">
        <v>0</v>
      </c>
      <c r="O42" s="193">
        <v>0</v>
      </c>
      <c r="P42" s="193">
        <v>0</v>
      </c>
      <c r="Q42" s="193">
        <v>0</v>
      </c>
      <c r="R42" s="193">
        <v>0</v>
      </c>
      <c r="S42" s="193">
        <v>0</v>
      </c>
      <c r="T42" s="193">
        <v>0</v>
      </c>
      <c r="U42" s="193">
        <v>0</v>
      </c>
      <c r="V42" s="193">
        <v>0</v>
      </c>
      <c r="W42" s="193">
        <v>0</v>
      </c>
      <c r="X42" s="193">
        <v>0</v>
      </c>
      <c r="Y42" s="193">
        <v>0</v>
      </c>
      <c r="Z42" s="194">
        <v>0</v>
      </c>
      <c r="AA42" s="192">
        <v>0</v>
      </c>
      <c r="AB42" s="193">
        <v>0</v>
      </c>
      <c r="AC42" s="193">
        <v>0</v>
      </c>
      <c r="AD42" s="193">
        <v>0</v>
      </c>
      <c r="AE42" s="193">
        <v>0</v>
      </c>
      <c r="AF42" s="193">
        <v>0</v>
      </c>
      <c r="AG42" s="193">
        <v>0</v>
      </c>
      <c r="AH42" s="193">
        <v>0</v>
      </c>
      <c r="AI42" s="193">
        <v>0</v>
      </c>
      <c r="AJ42" s="193">
        <v>0</v>
      </c>
      <c r="AK42" s="193">
        <v>0</v>
      </c>
      <c r="AL42" s="193">
        <v>0</v>
      </c>
      <c r="AM42" s="193">
        <v>0</v>
      </c>
      <c r="AN42" s="193">
        <v>0</v>
      </c>
      <c r="AO42" s="193">
        <v>0</v>
      </c>
      <c r="AP42" s="193">
        <v>0</v>
      </c>
      <c r="AQ42" s="193">
        <v>0</v>
      </c>
      <c r="AR42" s="193">
        <v>0</v>
      </c>
      <c r="AS42" s="193">
        <v>0</v>
      </c>
      <c r="AT42" s="193">
        <v>0</v>
      </c>
      <c r="AU42" s="193">
        <v>0</v>
      </c>
      <c r="AV42" s="193">
        <v>0</v>
      </c>
      <c r="AW42" s="193">
        <v>0</v>
      </c>
      <c r="AX42" s="194">
        <v>0</v>
      </c>
    </row>
    <row r="43" spans="1:50" x14ac:dyDescent="0.2">
      <c r="A43" s="186"/>
      <c r="B43" s="187" t="s">
        <v>1444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1</v>
      </c>
      <c r="W43" s="189">
        <v>1</v>
      </c>
      <c r="X43" s="189">
        <v>1</v>
      </c>
      <c r="Y43" s="189">
        <v>4.5</v>
      </c>
      <c r="Z43" s="190">
        <v>10.4</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0.3</v>
      </c>
      <c r="AR43" s="189">
        <v>0</v>
      </c>
      <c r="AS43" s="189">
        <v>0</v>
      </c>
      <c r="AT43" s="189">
        <v>0</v>
      </c>
      <c r="AU43" s="189">
        <v>0</v>
      </c>
      <c r="AV43" s="189">
        <v>0</v>
      </c>
      <c r="AW43" s="189">
        <v>0</v>
      </c>
      <c r="AX43" s="190">
        <v>0</v>
      </c>
    </row>
    <row r="44" spans="1:50" x14ac:dyDescent="0.2">
      <c r="A44" s="186"/>
      <c r="B44" s="187" t="s">
        <v>1434</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1437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1435</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2.1</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2.1</v>
      </c>
      <c r="AR46" s="189">
        <v>0</v>
      </c>
      <c r="AS46" s="189">
        <v>0</v>
      </c>
      <c r="AT46" s="189">
        <v>0</v>
      </c>
      <c r="AU46" s="189">
        <v>0</v>
      </c>
      <c r="AV46" s="189">
        <v>0</v>
      </c>
      <c r="AW46" s="189">
        <v>0</v>
      </c>
      <c r="AX46" s="190">
        <v>0</v>
      </c>
    </row>
    <row r="47" spans="1:50" x14ac:dyDescent="0.2">
      <c r="A47" s="186"/>
      <c r="B47" s="187" t="s">
        <v>2939</v>
      </c>
      <c r="C47" s="188">
        <v>80.5</v>
      </c>
      <c r="D47" s="189">
        <v>69.199999999999989</v>
      </c>
      <c r="E47" s="189">
        <v>102.69999999999999</v>
      </c>
      <c r="F47" s="189">
        <v>102.69999999999999</v>
      </c>
      <c r="G47" s="189">
        <v>102.69999999999999</v>
      </c>
      <c r="H47" s="189">
        <v>77.3</v>
      </c>
      <c r="I47" s="189">
        <v>39</v>
      </c>
      <c r="J47" s="189">
        <v>38.5</v>
      </c>
      <c r="K47" s="189">
        <v>25.4</v>
      </c>
      <c r="L47" s="189">
        <v>66.400000000000006</v>
      </c>
      <c r="M47" s="189">
        <v>0</v>
      </c>
      <c r="N47" s="189">
        <v>0</v>
      </c>
      <c r="O47" s="189">
        <v>21.7</v>
      </c>
      <c r="P47" s="189">
        <v>0</v>
      </c>
      <c r="Q47" s="189">
        <v>0</v>
      </c>
      <c r="R47" s="189">
        <v>0</v>
      </c>
      <c r="S47" s="189">
        <v>102.69999999999999</v>
      </c>
      <c r="T47" s="189">
        <v>102.69999999999999</v>
      </c>
      <c r="U47" s="189">
        <v>102.69999999999999</v>
      </c>
      <c r="V47" s="189">
        <v>102.69999999999999</v>
      </c>
      <c r="W47" s="189">
        <v>102.69999999999999</v>
      </c>
      <c r="X47" s="189">
        <v>102.69999999999999</v>
      </c>
      <c r="Y47" s="189">
        <v>102.69999999999999</v>
      </c>
      <c r="Z47" s="190">
        <v>102.69999999999999</v>
      </c>
      <c r="AA47" s="188">
        <v>0</v>
      </c>
      <c r="AB47" s="189">
        <v>0</v>
      </c>
      <c r="AC47" s="189">
        <v>0</v>
      </c>
      <c r="AD47" s="189">
        <v>0</v>
      </c>
      <c r="AE47" s="189">
        <v>0</v>
      </c>
      <c r="AF47" s="189">
        <v>0</v>
      </c>
      <c r="AG47" s="189">
        <v>0</v>
      </c>
      <c r="AH47" s="189">
        <v>0</v>
      </c>
      <c r="AI47" s="189">
        <v>0</v>
      </c>
      <c r="AJ47" s="189">
        <v>6.9</v>
      </c>
      <c r="AK47" s="189">
        <v>5.6</v>
      </c>
      <c r="AL47" s="189">
        <v>5.8</v>
      </c>
      <c r="AM47" s="189">
        <v>5.6</v>
      </c>
      <c r="AN47" s="189">
        <v>6.9</v>
      </c>
      <c r="AO47" s="189">
        <v>4.2</v>
      </c>
      <c r="AP47" s="189">
        <v>2.6</v>
      </c>
      <c r="AQ47" s="189">
        <v>0</v>
      </c>
      <c r="AR47" s="189">
        <v>0</v>
      </c>
      <c r="AS47" s="189">
        <v>0</v>
      </c>
      <c r="AT47" s="189">
        <v>0</v>
      </c>
      <c r="AU47" s="189">
        <v>0</v>
      </c>
      <c r="AV47" s="189">
        <v>0</v>
      </c>
      <c r="AW47" s="189">
        <v>0</v>
      </c>
      <c r="AX47" s="190">
        <v>0</v>
      </c>
    </row>
    <row r="48" spans="1:50" x14ac:dyDescent="0.2">
      <c r="A48" s="186"/>
      <c r="B48" s="187" t="s">
        <v>2940</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87" t="s">
        <v>1442</v>
      </c>
      <c r="C49" s="188">
        <v>76.5</v>
      </c>
      <c r="D49" s="189">
        <v>127</v>
      </c>
      <c r="E49" s="189">
        <v>76.400000000000006</v>
      </c>
      <c r="F49" s="189">
        <v>98.300000000000011</v>
      </c>
      <c r="G49" s="189">
        <v>91.100000000000009</v>
      </c>
      <c r="H49" s="189">
        <v>121.4</v>
      </c>
      <c r="I49" s="189">
        <v>137</v>
      </c>
      <c r="J49" s="189">
        <v>135.19999999999999</v>
      </c>
      <c r="K49" s="189">
        <v>54.5</v>
      </c>
      <c r="L49" s="189">
        <v>66</v>
      </c>
      <c r="M49" s="189">
        <v>131.69999999999999</v>
      </c>
      <c r="N49" s="189">
        <v>135.6</v>
      </c>
      <c r="O49" s="189">
        <v>110.7</v>
      </c>
      <c r="P49" s="189">
        <v>131.5</v>
      </c>
      <c r="Q49" s="189">
        <v>129.6</v>
      </c>
      <c r="R49" s="189">
        <v>117.9</v>
      </c>
      <c r="S49" s="189">
        <v>0</v>
      </c>
      <c r="T49" s="189">
        <v>1.3</v>
      </c>
      <c r="U49" s="189">
        <v>13</v>
      </c>
      <c r="V49" s="189">
        <v>38.4</v>
      </c>
      <c r="W49" s="189">
        <v>39.4</v>
      </c>
      <c r="X49" s="189">
        <v>22.5</v>
      </c>
      <c r="Y49" s="189">
        <v>17.399999999999999</v>
      </c>
      <c r="Z49" s="190">
        <v>20.100000000000001</v>
      </c>
      <c r="AA49" s="188">
        <v>156.10000000000002</v>
      </c>
      <c r="AB49" s="189">
        <v>156.10000000000002</v>
      </c>
      <c r="AC49" s="189">
        <v>156.10000000000002</v>
      </c>
      <c r="AD49" s="189">
        <v>156.10000000000002</v>
      </c>
      <c r="AE49" s="189">
        <v>156.10000000000002</v>
      </c>
      <c r="AF49" s="189">
        <v>156.10000000000002</v>
      </c>
      <c r="AG49" s="189">
        <v>156.10000000000002</v>
      </c>
      <c r="AH49" s="189">
        <v>156.10000000000002</v>
      </c>
      <c r="AI49" s="189">
        <v>156.10000000000002</v>
      </c>
      <c r="AJ49" s="189">
        <v>156.10000000000002</v>
      </c>
      <c r="AK49" s="189">
        <v>156.10000000000002</v>
      </c>
      <c r="AL49" s="189">
        <v>156.10000000000002</v>
      </c>
      <c r="AM49" s="189">
        <v>156.10000000000002</v>
      </c>
      <c r="AN49" s="189">
        <v>156.10000000000002</v>
      </c>
      <c r="AO49" s="189">
        <v>156.10000000000002</v>
      </c>
      <c r="AP49" s="189">
        <v>156.10000000000002</v>
      </c>
      <c r="AQ49" s="189">
        <v>156.10000000000002</v>
      </c>
      <c r="AR49" s="189">
        <v>156.10000000000002</v>
      </c>
      <c r="AS49" s="189">
        <v>156.10000000000002</v>
      </c>
      <c r="AT49" s="189">
        <v>156.10000000000002</v>
      </c>
      <c r="AU49" s="189">
        <v>156.10000000000002</v>
      </c>
      <c r="AV49" s="189">
        <v>156.10000000000002</v>
      </c>
      <c r="AW49" s="189">
        <v>156.10000000000002</v>
      </c>
      <c r="AX49" s="190">
        <v>156.10000000000002</v>
      </c>
    </row>
    <row r="50" spans="1:50" x14ac:dyDescent="0.2">
      <c r="A50" s="186"/>
      <c r="B50" s="187" t="s">
        <v>1441</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1440</v>
      </c>
      <c r="C51" s="188">
        <v>39.799999999999997</v>
      </c>
      <c r="D51" s="189">
        <v>7</v>
      </c>
      <c r="E51" s="189">
        <v>28.7</v>
      </c>
      <c r="F51" s="189">
        <v>10.4</v>
      </c>
      <c r="G51" s="189">
        <v>17</v>
      </c>
      <c r="H51" s="189">
        <v>9.8000000000000007</v>
      </c>
      <c r="I51" s="189">
        <v>0</v>
      </c>
      <c r="J51" s="189">
        <v>0</v>
      </c>
      <c r="K51" s="189">
        <v>0</v>
      </c>
      <c r="L51" s="189">
        <v>7</v>
      </c>
      <c r="M51" s="189">
        <v>6.3</v>
      </c>
      <c r="N51" s="189">
        <v>2.7</v>
      </c>
      <c r="O51" s="189">
        <v>5.7</v>
      </c>
      <c r="P51" s="189">
        <v>0</v>
      </c>
      <c r="Q51" s="189">
        <v>7</v>
      </c>
      <c r="R51" s="189">
        <v>17</v>
      </c>
      <c r="S51" s="189">
        <v>0</v>
      </c>
      <c r="T51" s="189">
        <v>0</v>
      </c>
      <c r="U51" s="189">
        <v>14.2</v>
      </c>
      <c r="V51" s="189">
        <v>33.1</v>
      </c>
      <c r="W51" s="189">
        <v>33.1</v>
      </c>
      <c r="X51" s="189">
        <v>33.1</v>
      </c>
      <c r="Y51" s="189">
        <v>31.3</v>
      </c>
      <c r="Z51" s="190">
        <v>31.3</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1443</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95" t="s">
        <v>2941</v>
      </c>
      <c r="C53" s="196">
        <v>197</v>
      </c>
      <c r="D53" s="196">
        <v>203</v>
      </c>
      <c r="E53" s="196">
        <v>208</v>
      </c>
      <c r="F53" s="196">
        <v>211</v>
      </c>
      <c r="G53" s="196">
        <v>211</v>
      </c>
      <c r="H53" s="196">
        <v>209</v>
      </c>
      <c r="I53" s="196">
        <v>223</v>
      </c>
      <c r="J53" s="196">
        <v>193</v>
      </c>
      <c r="K53" s="196">
        <v>200</v>
      </c>
      <c r="L53" s="196">
        <v>139</v>
      </c>
      <c r="M53" s="196">
        <v>138</v>
      </c>
      <c r="N53" s="196">
        <v>138</v>
      </c>
      <c r="O53" s="196">
        <v>138</v>
      </c>
      <c r="P53" s="196">
        <v>149</v>
      </c>
      <c r="Q53" s="196">
        <v>137</v>
      </c>
      <c r="R53" s="196">
        <v>135</v>
      </c>
      <c r="S53" s="196">
        <v>174</v>
      </c>
      <c r="T53" s="196">
        <v>219</v>
      </c>
      <c r="U53" s="196">
        <v>219</v>
      </c>
      <c r="V53" s="196">
        <v>207</v>
      </c>
      <c r="W53" s="196">
        <v>208</v>
      </c>
      <c r="X53" s="196">
        <v>201</v>
      </c>
      <c r="Y53" s="196">
        <v>201</v>
      </c>
      <c r="Z53" s="197">
        <v>206</v>
      </c>
      <c r="AA53" s="196">
        <v>204</v>
      </c>
      <c r="AB53" s="196">
        <v>213</v>
      </c>
      <c r="AC53" s="196">
        <v>218</v>
      </c>
      <c r="AD53" s="196">
        <v>223</v>
      </c>
      <c r="AE53" s="196">
        <v>222</v>
      </c>
      <c r="AF53" s="196">
        <v>219</v>
      </c>
      <c r="AG53" s="196">
        <v>208</v>
      </c>
      <c r="AH53" s="196">
        <v>199</v>
      </c>
      <c r="AI53" s="196">
        <v>186</v>
      </c>
      <c r="AJ53" s="196">
        <v>163</v>
      </c>
      <c r="AK53" s="196">
        <v>162</v>
      </c>
      <c r="AL53" s="196">
        <v>162</v>
      </c>
      <c r="AM53" s="196">
        <v>162</v>
      </c>
      <c r="AN53" s="196">
        <v>163</v>
      </c>
      <c r="AO53" s="196">
        <v>160</v>
      </c>
      <c r="AP53" s="196">
        <v>159</v>
      </c>
      <c r="AQ53" s="196">
        <v>159</v>
      </c>
      <c r="AR53" s="196">
        <v>181</v>
      </c>
      <c r="AS53" s="196">
        <v>178</v>
      </c>
      <c r="AT53" s="196">
        <v>175</v>
      </c>
      <c r="AU53" s="196">
        <v>177</v>
      </c>
      <c r="AV53" s="196">
        <v>179</v>
      </c>
      <c r="AW53" s="196">
        <v>179</v>
      </c>
      <c r="AX53" s="197">
        <v>190</v>
      </c>
    </row>
    <row r="54" spans="1:50" x14ac:dyDescent="0.2">
      <c r="A54" s="186"/>
      <c r="B54" s="198" t="s">
        <v>2942</v>
      </c>
      <c r="C54" s="199">
        <v>196.81962792595101</v>
      </c>
      <c r="D54" s="199">
        <v>203.184524449788</v>
      </c>
      <c r="E54" s="199">
        <v>207.77873486234199</v>
      </c>
      <c r="F54" s="199">
        <v>211.260433770844</v>
      </c>
      <c r="G54" s="199">
        <v>210.69698056434501</v>
      </c>
      <c r="H54" s="199">
        <v>208.344312956273</v>
      </c>
      <c r="I54" s="199">
        <v>199.58901590343899</v>
      </c>
      <c r="J54" s="199">
        <v>187.178442423354</v>
      </c>
      <c r="K54" s="199">
        <v>146.18923081163899</v>
      </c>
      <c r="L54" s="199">
        <v>139.41335822358201</v>
      </c>
      <c r="M54" s="199">
        <v>138.05557101615</v>
      </c>
      <c r="N54" s="199">
        <v>138.29244430657801</v>
      </c>
      <c r="O54" s="199">
        <v>138.04410467909699</v>
      </c>
      <c r="P54" s="199">
        <v>139.43889509713401</v>
      </c>
      <c r="Q54" s="199">
        <v>136.568661318116</v>
      </c>
      <c r="R54" s="199">
        <v>134.905405199017</v>
      </c>
      <c r="S54" s="199">
        <v>134.620219334707</v>
      </c>
      <c r="T54" s="199">
        <v>173.41147234101101</v>
      </c>
      <c r="U54" s="199">
        <v>185.56519563211299</v>
      </c>
      <c r="V54" s="199">
        <v>195.15259299055899</v>
      </c>
      <c r="W54" s="199">
        <v>196.15097359935501</v>
      </c>
      <c r="X54" s="199">
        <v>186.28172603850501</v>
      </c>
      <c r="Y54" s="199">
        <v>186.12289009397799</v>
      </c>
      <c r="Z54" s="200">
        <v>191.438255152621</v>
      </c>
      <c r="AA54" s="199">
        <v>51.863789531308598</v>
      </c>
      <c r="AB54" s="199">
        <v>57.872613180405601</v>
      </c>
      <c r="AC54" s="199">
        <v>62.209808619875901</v>
      </c>
      <c r="AD54" s="199">
        <v>65.496730043043399</v>
      </c>
      <c r="AE54" s="199">
        <v>64.964798229274905</v>
      </c>
      <c r="AF54" s="199">
        <v>62.743746448008302</v>
      </c>
      <c r="AG54" s="199">
        <v>54.478248998219598</v>
      </c>
      <c r="AH54" s="199">
        <v>48.3378871285923</v>
      </c>
      <c r="AI54" s="199">
        <v>40.899479174868297</v>
      </c>
      <c r="AJ54" s="199">
        <v>34.502670790331898</v>
      </c>
      <c r="AK54" s="199">
        <v>33.220842585912898</v>
      </c>
      <c r="AL54" s="199">
        <v>33.4444644192032</v>
      </c>
      <c r="AM54" s="199">
        <v>33.210017712799598</v>
      </c>
      <c r="AN54" s="199">
        <v>34.526779048674904</v>
      </c>
      <c r="AO54" s="199">
        <v>31.817115420175199</v>
      </c>
      <c r="AP54" s="199">
        <v>30.246907221892499</v>
      </c>
      <c r="AQ54" s="199">
        <v>29.977675576188101</v>
      </c>
      <c r="AR54" s="199">
        <v>38.9700467882775</v>
      </c>
      <c r="AS54" s="199">
        <v>37.372449873366897</v>
      </c>
      <c r="AT54" s="199">
        <v>36.248453390084798</v>
      </c>
      <c r="AU54" s="199">
        <v>37.190981362137002</v>
      </c>
      <c r="AV54" s="199">
        <v>38.048895253916101</v>
      </c>
      <c r="AW54" s="199">
        <v>37.898945105281001</v>
      </c>
      <c r="AX54" s="200">
        <v>42.916951470088897</v>
      </c>
    </row>
    <row r="55" spans="1:50" x14ac:dyDescent="0.2">
      <c r="A55" s="186"/>
      <c r="B55" s="201" t="s">
        <v>2943</v>
      </c>
      <c r="C55" s="202">
        <v>0</v>
      </c>
      <c r="D55" s="202">
        <v>0</v>
      </c>
      <c r="E55" s="202">
        <v>0</v>
      </c>
      <c r="F55" s="202">
        <v>0</v>
      </c>
      <c r="G55" s="202">
        <v>0</v>
      </c>
      <c r="H55" s="202">
        <v>0</v>
      </c>
      <c r="I55" s="202">
        <v>0</v>
      </c>
      <c r="J55" s="202">
        <v>0</v>
      </c>
      <c r="K55" s="202">
        <v>0</v>
      </c>
      <c r="L55" s="202">
        <v>0</v>
      </c>
      <c r="M55" s="202">
        <v>0</v>
      </c>
      <c r="N55" s="202">
        <v>0</v>
      </c>
      <c r="O55" s="202">
        <v>0</v>
      </c>
      <c r="P55" s="202">
        <v>0</v>
      </c>
      <c r="Q55" s="202">
        <v>0</v>
      </c>
      <c r="R55" s="202">
        <v>0</v>
      </c>
      <c r="S55" s="202">
        <v>0</v>
      </c>
      <c r="T55" s="202">
        <v>0</v>
      </c>
      <c r="U55" s="202">
        <v>0</v>
      </c>
      <c r="V55" s="202">
        <v>0</v>
      </c>
      <c r="W55" s="202">
        <v>0</v>
      </c>
      <c r="X55" s="202">
        <v>0</v>
      </c>
      <c r="Y55" s="202">
        <v>0</v>
      </c>
      <c r="Z55" s="202">
        <v>0</v>
      </c>
      <c r="AA55" s="203">
        <v>-1.6517128283934426</v>
      </c>
      <c r="AB55" s="202">
        <v>-1.6605364774904459</v>
      </c>
      <c r="AC55" s="202">
        <v>-1.6510652502940815</v>
      </c>
      <c r="AD55" s="202">
        <v>-1.6479866734615882</v>
      </c>
      <c r="AE55" s="202">
        <v>-1.6760548596930818</v>
      </c>
      <c r="AF55" s="202">
        <v>-1.6950030784264882</v>
      </c>
      <c r="AG55" s="202">
        <v>-1.6661722953044489</v>
      </c>
      <c r="AH55" s="202">
        <v>-1.6591437590104761</v>
      </c>
      <c r="AI55" s="202">
        <v>-1.6702423842338519</v>
      </c>
      <c r="AJ55" s="202">
        <v>-1.6711313681185018</v>
      </c>
      <c r="AK55" s="202">
        <v>-1.6893031636995026</v>
      </c>
      <c r="AL55" s="202">
        <v>-1.7129249969898055</v>
      </c>
      <c r="AM55" s="202">
        <v>-1.6784782905862023</v>
      </c>
      <c r="AN55" s="202">
        <v>-1.6952396264615075</v>
      </c>
      <c r="AO55" s="202">
        <v>-1.6855759979618021</v>
      </c>
      <c r="AP55" s="202">
        <v>-1.7153677996791039</v>
      </c>
      <c r="AQ55" s="202">
        <v>-1.6572743457850514</v>
      </c>
      <c r="AR55" s="202">
        <v>-1.6857113134325203</v>
      </c>
      <c r="AS55" s="202">
        <v>-1.6711736090482319</v>
      </c>
      <c r="AT55" s="202">
        <v>-1.677933704713503</v>
      </c>
      <c r="AU55" s="202">
        <v>-1.6706261504499267</v>
      </c>
      <c r="AV55" s="202">
        <v>-1.6691650422290252</v>
      </c>
      <c r="AW55" s="202">
        <v>-1.6549056830676037</v>
      </c>
      <c r="AX55" s="204">
        <v>-1.6523528373491843</v>
      </c>
    </row>
    <row r="56" spans="1:50" x14ac:dyDescent="0.2">
      <c r="A56" s="186"/>
      <c r="B56" s="198" t="s">
        <v>2944</v>
      </c>
      <c r="C56" s="199">
        <v>76.707167225713505</v>
      </c>
      <c r="D56" s="199">
        <v>83.902572211589899</v>
      </c>
      <c r="E56" s="199">
        <v>92.173055141687797</v>
      </c>
      <c r="F56" s="199">
        <v>97.987237351584795</v>
      </c>
      <c r="G56" s="199">
        <v>96.100006661270001</v>
      </c>
      <c r="H56" s="199">
        <v>92.339025644992105</v>
      </c>
      <c r="I56" s="199">
        <v>80.721250191746606</v>
      </c>
      <c r="J56" s="199">
        <v>70.208453152840406</v>
      </c>
      <c r="K56" s="199">
        <v>45.407156305074302</v>
      </c>
      <c r="L56" s="199">
        <v>38.919825846078702</v>
      </c>
      <c r="M56" s="199">
        <v>40.765379860076003</v>
      </c>
      <c r="N56" s="199">
        <v>42.167553667252697</v>
      </c>
      <c r="O56" s="199">
        <v>45.012199004986201</v>
      </c>
      <c r="P56" s="199">
        <v>46.420073659063299</v>
      </c>
      <c r="Q56" s="199">
        <v>40.651524424946402</v>
      </c>
      <c r="R56" s="199">
        <v>36.9495071780944</v>
      </c>
      <c r="S56" s="199">
        <v>32.252630832466799</v>
      </c>
      <c r="T56" s="199">
        <v>57.056158153269102</v>
      </c>
      <c r="U56" s="199">
        <v>56.4116222798189</v>
      </c>
      <c r="V56" s="199">
        <v>60.832228342485699</v>
      </c>
      <c r="W56" s="199">
        <v>61.828166232952697</v>
      </c>
      <c r="X56" s="199">
        <v>57.174086479270102</v>
      </c>
      <c r="Y56" s="199">
        <v>57.0156391555456</v>
      </c>
      <c r="Z56" s="197">
        <v>63.412233974355203</v>
      </c>
      <c r="AA56" s="199"/>
      <c r="AB56" s="199"/>
      <c r="AC56" s="199"/>
      <c r="AD56" s="199"/>
      <c r="AE56" s="199"/>
      <c r="AF56" s="199"/>
      <c r="AG56" s="199"/>
      <c r="AH56" s="199"/>
      <c r="AI56" s="199"/>
      <c r="AJ56" s="199"/>
      <c r="AK56" s="199"/>
      <c r="AL56" s="199"/>
      <c r="AM56" s="199"/>
      <c r="AN56" s="199"/>
      <c r="AO56" s="199"/>
      <c r="AP56" s="199"/>
      <c r="AQ56" s="199"/>
      <c r="AR56" s="199"/>
      <c r="AS56" s="199"/>
      <c r="AT56" s="199"/>
      <c r="AU56" s="199"/>
      <c r="AV56" s="199"/>
      <c r="AW56" s="199"/>
      <c r="AX56" s="199"/>
    </row>
    <row r="57" spans="1:50" x14ac:dyDescent="0.2">
      <c r="A57" s="186"/>
      <c r="B57" s="201" t="s">
        <v>2945</v>
      </c>
      <c r="C57" s="202">
        <v>4.8467321216478183</v>
      </c>
      <c r="D57" s="202">
        <v>8.0906963812467012</v>
      </c>
      <c r="E57" s="202">
        <v>4.8638849513347537</v>
      </c>
      <c r="F57" s="202">
        <v>6.303296447187634</v>
      </c>
      <c r="G57" s="202">
        <v>5.830462719090562</v>
      </c>
      <c r="H57" s="202">
        <v>7.7850843989031375</v>
      </c>
      <c r="I57" s="202">
        <v>8.7384087274119651</v>
      </c>
      <c r="J57" s="202">
        <v>8.6236101605622082</v>
      </c>
      <c r="K57" s="202">
        <v>32.689225985712476</v>
      </c>
      <c r="L57" s="202">
        <v>27.115772367142618</v>
      </c>
      <c r="M57" s="202">
        <v>8.3780749755838926</v>
      </c>
      <c r="N57" s="202">
        <v>8.6435479757344496</v>
      </c>
      <c r="O57" s="202">
        <v>7.0472367869374679</v>
      </c>
      <c r="P57" s="202">
        <v>8.3754594283579635</v>
      </c>
      <c r="Q57" s="202">
        <v>8.8487516492977321</v>
      </c>
      <c r="R57" s="202">
        <v>7.5056327997036192</v>
      </c>
      <c r="S57" s="202">
        <v>58.993969047880903</v>
      </c>
      <c r="T57" s="202">
        <v>58.797255817609731</v>
      </c>
      <c r="U57" s="202">
        <v>61.146601949789428</v>
      </c>
      <c r="V57" s="202">
        <v>39.162462516564936</v>
      </c>
      <c r="W57" s="202">
        <v>38.532324550793575</v>
      </c>
      <c r="X57" s="202">
        <v>41.310530662778348</v>
      </c>
      <c r="Y57" s="202">
        <v>45.673916245358825</v>
      </c>
      <c r="Z57" s="204">
        <v>41.141347694866909</v>
      </c>
      <c r="AA57" s="199"/>
      <c r="AB57" s="199"/>
      <c r="AC57" s="199"/>
      <c r="AD57" s="199"/>
      <c r="AE57" s="199"/>
      <c r="AF57" s="199"/>
      <c r="AG57" s="199"/>
      <c r="AH57" s="199"/>
      <c r="AI57" s="199"/>
      <c r="AJ57" s="199"/>
      <c r="AK57" s="199"/>
      <c r="AL57" s="199"/>
      <c r="AM57" s="199"/>
      <c r="AN57" s="199"/>
      <c r="AO57" s="199"/>
      <c r="AP57" s="199"/>
      <c r="AQ57" s="199"/>
      <c r="AR57" s="199"/>
      <c r="AS57" s="199"/>
      <c r="AT57" s="199"/>
      <c r="AU57" s="199"/>
      <c r="AV57" s="199"/>
      <c r="AW57" s="199"/>
      <c r="AX57" s="199"/>
    </row>
    <row r="58" spans="1:50" x14ac:dyDescent="0.2">
      <c r="A58" s="186"/>
      <c r="B58" s="198" t="s">
        <v>2946</v>
      </c>
      <c r="C58" s="199">
        <v>0</v>
      </c>
      <c r="D58" s="199">
        <v>0</v>
      </c>
      <c r="E58" s="199">
        <v>0</v>
      </c>
      <c r="F58" s="199">
        <v>0</v>
      </c>
      <c r="G58" s="199">
        <v>0</v>
      </c>
      <c r="H58" s="199">
        <v>0</v>
      </c>
      <c r="I58" s="199">
        <v>0</v>
      </c>
      <c r="J58" s="199">
        <v>0</v>
      </c>
      <c r="K58" s="199">
        <v>0</v>
      </c>
      <c r="L58" s="199">
        <v>0</v>
      </c>
      <c r="M58" s="199">
        <v>0</v>
      </c>
      <c r="N58" s="199">
        <v>0</v>
      </c>
      <c r="O58" s="199">
        <v>0</v>
      </c>
      <c r="P58" s="199">
        <v>0</v>
      </c>
      <c r="Q58" s="199">
        <v>0</v>
      </c>
      <c r="R58" s="199">
        <v>0</v>
      </c>
      <c r="S58" s="199">
        <v>0</v>
      </c>
      <c r="T58" s="199">
        <v>0</v>
      </c>
      <c r="U58" s="199">
        <v>0</v>
      </c>
      <c r="V58" s="199">
        <v>0</v>
      </c>
      <c r="W58" s="199">
        <v>0</v>
      </c>
      <c r="X58" s="199">
        <v>0</v>
      </c>
      <c r="Y58" s="199">
        <v>0</v>
      </c>
      <c r="Z58" s="197">
        <v>0</v>
      </c>
      <c r="AA58" s="205">
        <v>0</v>
      </c>
      <c r="AB58" s="196">
        <v>0</v>
      </c>
      <c r="AC58" s="196">
        <v>0</v>
      </c>
      <c r="AD58" s="196">
        <v>0</v>
      </c>
      <c r="AE58" s="196">
        <v>0</v>
      </c>
      <c r="AF58" s="196">
        <v>0</v>
      </c>
      <c r="AG58" s="196">
        <v>0</v>
      </c>
      <c r="AH58" s="196">
        <v>0</v>
      </c>
      <c r="AI58" s="196">
        <v>0</v>
      </c>
      <c r="AJ58" s="196">
        <v>0</v>
      </c>
      <c r="AK58" s="196">
        <v>0</v>
      </c>
      <c r="AL58" s="196">
        <v>0</v>
      </c>
      <c r="AM58" s="196">
        <v>0</v>
      </c>
      <c r="AN58" s="196">
        <v>0</v>
      </c>
      <c r="AO58" s="196">
        <v>0</v>
      </c>
      <c r="AP58" s="196">
        <v>0</v>
      </c>
      <c r="AQ58" s="196">
        <v>0</v>
      </c>
      <c r="AR58" s="196">
        <v>0</v>
      </c>
      <c r="AS58" s="196">
        <v>0</v>
      </c>
      <c r="AT58" s="196">
        <v>0</v>
      </c>
      <c r="AU58" s="196">
        <v>0</v>
      </c>
      <c r="AV58" s="196">
        <v>0</v>
      </c>
      <c r="AW58" s="196">
        <v>0</v>
      </c>
      <c r="AX58" s="197">
        <v>0</v>
      </c>
    </row>
    <row r="59" spans="1:50" x14ac:dyDescent="0.2">
      <c r="A59" s="186"/>
      <c r="B59" s="201" t="s">
        <v>2947</v>
      </c>
      <c r="C59" s="202">
        <v>26.660245036517164</v>
      </c>
      <c r="D59" s="202">
        <v>30.332454158746618</v>
      </c>
      <c r="E59" s="202">
        <v>32.190574594720331</v>
      </c>
      <c r="F59" s="202">
        <v>34.712257827021283</v>
      </c>
      <c r="G59" s="202">
        <v>33.88301554493399</v>
      </c>
      <c r="H59" s="202">
        <v>33.32516967428959</v>
      </c>
      <c r="I59" s="202">
        <v>37.498519207768894</v>
      </c>
      <c r="J59" s="202">
        <v>22.851385526166688</v>
      </c>
      <c r="K59" s="202">
        <v>37.106043105350913</v>
      </c>
      <c r="L59" s="202">
        <v>21.848678587063233</v>
      </c>
      <c r="M59" s="202">
        <v>15.597297740726207</v>
      </c>
      <c r="N59" s="202">
        <v>16.207089521417174</v>
      </c>
      <c r="O59" s="202">
        <v>16.551441012268313</v>
      </c>
      <c r="P59" s="202">
        <v>21.784898700952496</v>
      </c>
      <c r="Q59" s="202">
        <v>15.834250690837205</v>
      </c>
      <c r="R59" s="202">
        <v>13.946746910687025</v>
      </c>
      <c r="S59" s="202">
        <v>50.049738768619896</v>
      </c>
      <c r="T59" s="202">
        <v>38.226605198939382</v>
      </c>
      <c r="U59" s="202">
        <v>44.889840644419841</v>
      </c>
      <c r="V59" s="202">
        <v>30.35763024257378</v>
      </c>
      <c r="W59" s="202">
        <v>30.471901864697301</v>
      </c>
      <c r="X59" s="202">
        <v>28.663272563420136</v>
      </c>
      <c r="Y59" s="202">
        <v>30.005297744166995</v>
      </c>
      <c r="Z59" s="204">
        <v>30.353254048514387</v>
      </c>
      <c r="AA59" s="202">
        <v>14.044367234692391</v>
      </c>
      <c r="AB59" s="202">
        <v>14.044367234692391</v>
      </c>
      <c r="AC59" s="202">
        <v>14.233659866309942</v>
      </c>
      <c r="AD59" s="202">
        <v>14.267359690878219</v>
      </c>
      <c r="AE59" s="202">
        <v>14.261623550526174</v>
      </c>
      <c r="AF59" s="202">
        <v>14.238678989117986</v>
      </c>
      <c r="AG59" s="202">
        <v>14.044367234692391</v>
      </c>
      <c r="AH59" s="202">
        <v>14.044367234692391</v>
      </c>
      <c r="AI59" s="202">
        <v>12.421569059819724</v>
      </c>
      <c r="AJ59" s="202">
        <v>5.3392349388241254</v>
      </c>
      <c r="AK59" s="202">
        <v>5.2467796870946719</v>
      </c>
      <c r="AL59" s="202">
        <v>5.5831720641065257</v>
      </c>
      <c r="AM59" s="202">
        <v>5.2467796870946719</v>
      </c>
      <c r="AN59" s="202">
        <v>5.7225043518758074</v>
      </c>
      <c r="AO59" s="202">
        <v>5.147212492924492</v>
      </c>
      <c r="AP59" s="202">
        <v>5.0334214138728584</v>
      </c>
      <c r="AQ59" s="202">
        <v>4.9882424099944629</v>
      </c>
      <c r="AR59" s="202">
        <v>11.313944908716159</v>
      </c>
      <c r="AS59" s="202">
        <v>10.412390367120235</v>
      </c>
      <c r="AT59" s="202">
        <v>9.7684228374088597</v>
      </c>
      <c r="AU59" s="202">
        <v>10.309355562366413</v>
      </c>
      <c r="AV59" s="202">
        <v>10.798770884947061</v>
      </c>
      <c r="AW59" s="202">
        <v>10.721494781381693</v>
      </c>
      <c r="AX59" s="204">
        <v>13.580710613300202</v>
      </c>
    </row>
    <row r="60" spans="1:50" x14ac:dyDescent="0.2">
      <c r="C60" s="186"/>
      <c r="D60" s="186"/>
      <c r="E60" s="186"/>
      <c r="F60" s="186"/>
      <c r="G60" s="186"/>
      <c r="H60" s="186"/>
      <c r="I60" s="186"/>
      <c r="J60" s="186"/>
      <c r="K60" s="186"/>
      <c r="L60" s="186"/>
      <c r="M60" s="186"/>
      <c r="N60" s="186"/>
      <c r="O60" s="186"/>
      <c r="P60" s="186"/>
      <c r="Q60" s="186"/>
      <c r="R60" s="186"/>
      <c r="S60" s="186"/>
      <c r="T60" s="186"/>
      <c r="U60" s="186"/>
      <c r="V60" s="186"/>
      <c r="W60" s="186"/>
      <c r="X60" s="186"/>
      <c r="Y60" s="186"/>
      <c r="Z60" s="186"/>
    </row>
  </sheetData>
  <conditionalFormatting sqref="C6:AX52">
    <cfRule type="cellIs" dxfId="77"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043D75-745E-4780-A7BF-A47DFB113EDB}">
  <sheetPr codeName="Hoja62">
    <pageSetUpPr autoPageBreaks="0"/>
  </sheetPr>
  <dimension ref="A2:AX47"/>
  <sheetViews>
    <sheetView zoomScaleNormal="100" workbookViewId="0">
      <pane xSplit="2" ySplit="5" topLeftCell="C8"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25.42578125" style="175" bestFit="1" customWidth="1"/>
    <col min="3" max="50" width="4.42578125" style="175" customWidth="1"/>
    <col min="51" max="16384" width="11.42578125" style="175"/>
  </cols>
  <sheetData>
    <row r="2" spans="1:50" x14ac:dyDescent="0.2">
      <c r="B2" s="176">
        <v>45495</v>
      </c>
      <c r="C2" s="177" t="s">
        <v>2948</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2913</v>
      </c>
      <c r="D4" s="181"/>
      <c r="E4" s="181"/>
      <c r="F4" s="181"/>
      <c r="G4" s="181"/>
      <c r="H4" s="181"/>
      <c r="I4" s="181"/>
      <c r="J4" s="181"/>
      <c r="K4" s="181"/>
      <c r="L4" s="181"/>
      <c r="M4" s="181"/>
      <c r="N4" s="181"/>
      <c r="O4" s="181"/>
      <c r="P4" s="181"/>
      <c r="Q4" s="181"/>
      <c r="R4" s="181"/>
      <c r="S4" s="181"/>
      <c r="T4" s="181"/>
      <c r="U4" s="181"/>
      <c r="V4" s="181"/>
      <c r="W4" s="181"/>
      <c r="X4" s="181"/>
      <c r="Y4" s="181"/>
      <c r="Z4" s="182"/>
      <c r="AA4" s="180" t="s">
        <v>2914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2915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297</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174</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2917</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10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2920</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2921</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915</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916</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917</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918</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2926</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2927</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2928</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2929</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1060</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1061</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1062</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1063</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1064</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1081</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35</v>
      </c>
      <c r="Y25" s="189">
        <v>35</v>
      </c>
      <c r="Z25" s="190">
        <v>35</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32</v>
      </c>
      <c r="AW25" s="189">
        <v>32</v>
      </c>
      <c r="AX25" s="190">
        <v>0</v>
      </c>
    </row>
    <row r="26" spans="1:50" x14ac:dyDescent="0.2">
      <c r="A26" s="186"/>
      <c r="B26" s="187" t="s">
        <v>1082</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25</v>
      </c>
      <c r="AA26" s="188">
        <v>0</v>
      </c>
      <c r="AB26" s="189">
        <v>0</v>
      </c>
      <c r="AC26" s="189">
        <v>0</v>
      </c>
      <c r="AD26" s="189">
        <v>0</v>
      </c>
      <c r="AE26" s="189">
        <v>0</v>
      </c>
      <c r="AF26" s="189">
        <v>0</v>
      </c>
      <c r="AG26" s="189">
        <v>0</v>
      </c>
      <c r="AH26" s="189">
        <v>0</v>
      </c>
      <c r="AI26" s="189">
        <v>0</v>
      </c>
      <c r="AJ26" s="189">
        <v>0</v>
      </c>
      <c r="AK26" s="189">
        <v>0</v>
      </c>
      <c r="AL26" s="189">
        <v>0</v>
      </c>
      <c r="AM26" s="189">
        <v>35</v>
      </c>
      <c r="AN26" s="189">
        <v>23.5</v>
      </c>
      <c r="AO26" s="189">
        <v>0</v>
      </c>
      <c r="AP26" s="189">
        <v>0</v>
      </c>
      <c r="AQ26" s="189">
        <v>0</v>
      </c>
      <c r="AR26" s="189">
        <v>0</v>
      </c>
      <c r="AS26" s="189">
        <v>0</v>
      </c>
      <c r="AT26" s="189">
        <v>0</v>
      </c>
      <c r="AU26" s="189">
        <v>0</v>
      </c>
      <c r="AV26" s="189">
        <v>0</v>
      </c>
      <c r="AW26" s="189">
        <v>0</v>
      </c>
      <c r="AX26" s="190">
        <v>10</v>
      </c>
    </row>
    <row r="27" spans="1:50" x14ac:dyDescent="0.2">
      <c r="A27" s="186"/>
      <c r="B27" s="187" t="s">
        <v>2930</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2931</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2932</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30</v>
      </c>
      <c r="AP29" s="189">
        <v>30</v>
      </c>
      <c r="AQ29" s="189">
        <v>0</v>
      </c>
      <c r="AR29" s="189">
        <v>0</v>
      </c>
      <c r="AS29" s="189">
        <v>0</v>
      </c>
      <c r="AT29" s="189">
        <v>0</v>
      </c>
      <c r="AU29" s="189">
        <v>0</v>
      </c>
      <c r="AV29" s="189">
        <v>0</v>
      </c>
      <c r="AW29" s="189">
        <v>0</v>
      </c>
      <c r="AX29" s="190">
        <v>0</v>
      </c>
    </row>
    <row r="30" spans="1:50" x14ac:dyDescent="0.2">
      <c r="A30" s="186"/>
      <c r="B30" s="187" t="s">
        <v>2933</v>
      </c>
      <c r="C30" s="188">
        <v>0</v>
      </c>
      <c r="D30" s="189">
        <v>0</v>
      </c>
      <c r="E30" s="189">
        <v>0</v>
      </c>
      <c r="F30" s="189">
        <v>0</v>
      </c>
      <c r="G30" s="189">
        <v>0</v>
      </c>
      <c r="H30" s="189">
        <v>0</v>
      </c>
      <c r="I30" s="189">
        <v>0</v>
      </c>
      <c r="J30" s="189">
        <v>37.5</v>
      </c>
      <c r="K30" s="189">
        <v>37.5</v>
      </c>
      <c r="L30" s="189">
        <v>0</v>
      </c>
      <c r="M30" s="189">
        <v>0</v>
      </c>
      <c r="N30" s="189">
        <v>0</v>
      </c>
      <c r="O30" s="189">
        <v>26</v>
      </c>
      <c r="P30" s="189">
        <v>37.5</v>
      </c>
      <c r="Q30" s="189">
        <v>0</v>
      </c>
      <c r="R30" s="189">
        <v>0</v>
      </c>
      <c r="S30" s="189">
        <v>37.5</v>
      </c>
      <c r="T30" s="189">
        <v>37.5</v>
      </c>
      <c r="U30" s="189">
        <v>37.5</v>
      </c>
      <c r="V30" s="189">
        <v>33.9</v>
      </c>
      <c r="W30" s="189">
        <v>0</v>
      </c>
      <c r="X30" s="189">
        <v>37.5</v>
      </c>
      <c r="Y30" s="189">
        <v>37.5</v>
      </c>
      <c r="Z30" s="190">
        <v>37.5</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2934</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2935</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1229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2936</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2937</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207" t="s">
        <v>2938</v>
      </c>
      <c r="C36" s="192">
        <v>0</v>
      </c>
      <c r="D36" s="193">
        <v>0</v>
      </c>
      <c r="E36" s="193">
        <v>0</v>
      </c>
      <c r="F36" s="193">
        <v>0</v>
      </c>
      <c r="G36" s="193">
        <v>0</v>
      </c>
      <c r="H36" s="193">
        <v>0</v>
      </c>
      <c r="I36" s="193">
        <v>0</v>
      </c>
      <c r="J36" s="193">
        <v>0</v>
      </c>
      <c r="K36" s="193">
        <v>0</v>
      </c>
      <c r="L36" s="193">
        <v>0</v>
      </c>
      <c r="M36" s="193">
        <v>0</v>
      </c>
      <c r="N36" s="193">
        <v>0</v>
      </c>
      <c r="O36" s="193">
        <v>0</v>
      </c>
      <c r="P36" s="193">
        <v>0</v>
      </c>
      <c r="Q36" s="193">
        <v>0</v>
      </c>
      <c r="R36" s="193">
        <v>0</v>
      </c>
      <c r="S36" s="193">
        <v>0</v>
      </c>
      <c r="T36" s="193">
        <v>0</v>
      </c>
      <c r="U36" s="193">
        <v>0</v>
      </c>
      <c r="V36" s="193">
        <v>0</v>
      </c>
      <c r="W36" s="193">
        <v>0</v>
      </c>
      <c r="X36" s="193">
        <v>0</v>
      </c>
      <c r="Y36" s="193">
        <v>0</v>
      </c>
      <c r="Z36" s="194">
        <v>0</v>
      </c>
      <c r="AA36" s="192">
        <v>0</v>
      </c>
      <c r="AB36" s="193">
        <v>0</v>
      </c>
      <c r="AC36" s="193">
        <v>0</v>
      </c>
      <c r="AD36" s="193">
        <v>0</v>
      </c>
      <c r="AE36" s="193">
        <v>0</v>
      </c>
      <c r="AF36" s="193">
        <v>0</v>
      </c>
      <c r="AG36" s="193">
        <v>0</v>
      </c>
      <c r="AH36" s="193">
        <v>0</v>
      </c>
      <c r="AI36" s="193">
        <v>0</v>
      </c>
      <c r="AJ36" s="193">
        <v>0</v>
      </c>
      <c r="AK36" s="193">
        <v>0</v>
      </c>
      <c r="AL36" s="193">
        <v>0</v>
      </c>
      <c r="AM36" s="193">
        <v>0</v>
      </c>
      <c r="AN36" s="193">
        <v>0</v>
      </c>
      <c r="AO36" s="193">
        <v>0</v>
      </c>
      <c r="AP36" s="193">
        <v>0</v>
      </c>
      <c r="AQ36" s="193">
        <v>0</v>
      </c>
      <c r="AR36" s="193">
        <v>0</v>
      </c>
      <c r="AS36" s="193">
        <v>0</v>
      </c>
      <c r="AT36" s="193">
        <v>0</v>
      </c>
      <c r="AU36" s="193">
        <v>0</v>
      </c>
      <c r="AV36" s="193">
        <v>0</v>
      </c>
      <c r="AW36" s="193">
        <v>0</v>
      </c>
      <c r="AX36" s="194">
        <v>0</v>
      </c>
    </row>
    <row r="37" spans="1:50" x14ac:dyDescent="0.2">
      <c r="A37" s="186"/>
      <c r="B37" s="187" t="s">
        <v>1444</v>
      </c>
      <c r="C37" s="188">
        <v>71</v>
      </c>
      <c r="D37" s="189">
        <v>54</v>
      </c>
      <c r="E37" s="189">
        <v>66</v>
      </c>
      <c r="F37" s="189">
        <v>35</v>
      </c>
      <c r="G37" s="189">
        <v>36</v>
      </c>
      <c r="H37" s="189">
        <v>71</v>
      </c>
      <c r="I37" s="189">
        <v>66</v>
      </c>
      <c r="J37" s="189">
        <v>66</v>
      </c>
      <c r="K37" s="189">
        <v>66</v>
      </c>
      <c r="L37" s="189">
        <v>47</v>
      </c>
      <c r="M37" s="189">
        <v>30</v>
      </c>
      <c r="N37" s="189">
        <v>0</v>
      </c>
      <c r="O37" s="189">
        <v>0</v>
      </c>
      <c r="P37" s="189">
        <v>0</v>
      </c>
      <c r="Q37" s="189">
        <v>0</v>
      </c>
      <c r="R37" s="189">
        <v>0</v>
      </c>
      <c r="S37" s="189">
        <v>70.7</v>
      </c>
      <c r="T37" s="189">
        <v>71</v>
      </c>
      <c r="U37" s="189">
        <v>71</v>
      </c>
      <c r="V37" s="189">
        <v>71</v>
      </c>
      <c r="W37" s="189">
        <v>71</v>
      </c>
      <c r="X37" s="189">
        <v>71</v>
      </c>
      <c r="Y37" s="189">
        <v>67.5</v>
      </c>
      <c r="Z37" s="190">
        <v>48.400000000000006</v>
      </c>
      <c r="AA37" s="188">
        <v>0</v>
      </c>
      <c r="AB37" s="189">
        <v>0</v>
      </c>
      <c r="AC37" s="189">
        <v>0</v>
      </c>
      <c r="AD37" s="189">
        <v>0</v>
      </c>
      <c r="AE37" s="189">
        <v>0</v>
      </c>
      <c r="AF37" s="189">
        <v>0</v>
      </c>
      <c r="AG37" s="189">
        <v>5</v>
      </c>
      <c r="AH37" s="189">
        <v>5</v>
      </c>
      <c r="AI37" s="189">
        <v>5</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13.2</v>
      </c>
    </row>
    <row r="38" spans="1:50" x14ac:dyDescent="0.2">
      <c r="A38" s="186"/>
      <c r="B38" s="187" t="s">
        <v>1434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1437</v>
      </c>
      <c r="C39" s="188">
        <v>0</v>
      </c>
      <c r="D39" s="189">
        <v>0</v>
      </c>
      <c r="E39" s="189">
        <v>0</v>
      </c>
      <c r="F39" s="189">
        <v>0</v>
      </c>
      <c r="G39" s="189">
        <v>0</v>
      </c>
      <c r="H39" s="189">
        <v>0</v>
      </c>
      <c r="I39" s="189">
        <v>0</v>
      </c>
      <c r="J39" s="189">
        <v>0</v>
      </c>
      <c r="K39" s="189">
        <v>0</v>
      </c>
      <c r="L39" s="189">
        <v>62.8</v>
      </c>
      <c r="M39" s="189">
        <v>146</v>
      </c>
      <c r="N39" s="189">
        <v>176</v>
      </c>
      <c r="O39" s="189">
        <v>0</v>
      </c>
      <c r="P39" s="189">
        <v>0</v>
      </c>
      <c r="Q39" s="189">
        <v>85.4</v>
      </c>
      <c r="R39" s="189">
        <v>171</v>
      </c>
      <c r="S39" s="189">
        <v>166.8</v>
      </c>
      <c r="T39" s="189">
        <v>77.8</v>
      </c>
      <c r="U39" s="189">
        <v>153.5</v>
      </c>
      <c r="V39" s="189">
        <v>145.1</v>
      </c>
      <c r="W39" s="189">
        <v>179</v>
      </c>
      <c r="X39" s="189">
        <v>100</v>
      </c>
      <c r="Y39" s="189">
        <v>0</v>
      </c>
      <c r="Z39" s="190">
        <v>0</v>
      </c>
      <c r="AA39" s="188">
        <v>94.4</v>
      </c>
      <c r="AB39" s="189">
        <v>113.4</v>
      </c>
      <c r="AC39" s="189">
        <v>51.4</v>
      </c>
      <c r="AD39" s="189">
        <v>54.4</v>
      </c>
      <c r="AE39" s="189">
        <v>45</v>
      </c>
      <c r="AF39" s="189">
        <v>28.5</v>
      </c>
      <c r="AG39" s="189">
        <v>28.5</v>
      </c>
      <c r="AH39" s="189">
        <v>200</v>
      </c>
      <c r="AI39" s="189">
        <v>200</v>
      </c>
      <c r="AJ39" s="189">
        <v>200</v>
      </c>
      <c r="AK39" s="189">
        <v>116.80000000000001</v>
      </c>
      <c r="AL39" s="189">
        <v>86.8</v>
      </c>
      <c r="AM39" s="189">
        <v>0</v>
      </c>
      <c r="AN39" s="189">
        <v>0</v>
      </c>
      <c r="AO39" s="189">
        <v>46</v>
      </c>
      <c r="AP39" s="189">
        <v>91.8</v>
      </c>
      <c r="AQ39" s="189">
        <v>96</v>
      </c>
      <c r="AR39" s="189">
        <v>185</v>
      </c>
      <c r="AS39" s="189">
        <v>109.30000000000001</v>
      </c>
      <c r="AT39" s="189">
        <v>0</v>
      </c>
      <c r="AU39" s="189">
        <v>0</v>
      </c>
      <c r="AV39" s="189">
        <v>13.3</v>
      </c>
      <c r="AW39" s="189">
        <v>0</v>
      </c>
      <c r="AX39" s="190">
        <v>0</v>
      </c>
    </row>
    <row r="40" spans="1:50" x14ac:dyDescent="0.2">
      <c r="A40" s="186"/>
      <c r="B40" s="187" t="s">
        <v>1435</v>
      </c>
      <c r="C40" s="188">
        <v>84</v>
      </c>
      <c r="D40" s="189">
        <v>101</v>
      </c>
      <c r="E40" s="189">
        <v>93</v>
      </c>
      <c r="F40" s="189">
        <v>124</v>
      </c>
      <c r="G40" s="189">
        <v>123</v>
      </c>
      <c r="H40" s="189">
        <v>88</v>
      </c>
      <c r="I40" s="189">
        <v>93</v>
      </c>
      <c r="J40" s="189">
        <v>79.5</v>
      </c>
      <c r="K40" s="189">
        <v>79.5</v>
      </c>
      <c r="L40" s="189">
        <v>73.199999999999989</v>
      </c>
      <c r="M40" s="189">
        <v>0</v>
      </c>
      <c r="N40" s="189">
        <v>0</v>
      </c>
      <c r="O40" s="189">
        <v>150</v>
      </c>
      <c r="P40" s="189">
        <v>138.5</v>
      </c>
      <c r="Q40" s="189">
        <v>80.5</v>
      </c>
      <c r="R40" s="189">
        <v>5</v>
      </c>
      <c r="S40" s="189">
        <v>5</v>
      </c>
      <c r="T40" s="189">
        <v>0</v>
      </c>
      <c r="U40" s="189">
        <v>0</v>
      </c>
      <c r="V40" s="189">
        <v>0</v>
      </c>
      <c r="W40" s="189">
        <v>0</v>
      </c>
      <c r="X40" s="189">
        <v>6.5</v>
      </c>
      <c r="Y40" s="189">
        <v>0</v>
      </c>
      <c r="Z40" s="190">
        <v>0</v>
      </c>
      <c r="AA40" s="188">
        <v>60.6</v>
      </c>
      <c r="AB40" s="189">
        <v>41.6</v>
      </c>
      <c r="AC40" s="189">
        <v>107.5</v>
      </c>
      <c r="AD40" s="189">
        <v>104.6</v>
      </c>
      <c r="AE40" s="189">
        <v>114</v>
      </c>
      <c r="AF40" s="189">
        <v>130.5</v>
      </c>
      <c r="AG40" s="189">
        <v>125.5</v>
      </c>
      <c r="AH40" s="189">
        <v>80</v>
      </c>
      <c r="AI40" s="189">
        <v>80</v>
      </c>
      <c r="AJ40" s="189">
        <v>85</v>
      </c>
      <c r="AK40" s="189">
        <v>59.2</v>
      </c>
      <c r="AL40" s="189">
        <v>89.2</v>
      </c>
      <c r="AM40" s="189">
        <v>87</v>
      </c>
      <c r="AN40" s="189">
        <v>98.5</v>
      </c>
      <c r="AO40" s="189">
        <v>100</v>
      </c>
      <c r="AP40" s="189">
        <v>54.2</v>
      </c>
      <c r="AQ40" s="189">
        <v>89</v>
      </c>
      <c r="AR40" s="189">
        <v>0</v>
      </c>
      <c r="AS40" s="189">
        <v>75.7</v>
      </c>
      <c r="AT40" s="189">
        <v>169</v>
      </c>
      <c r="AU40" s="189">
        <v>169</v>
      </c>
      <c r="AV40" s="189">
        <v>123.7</v>
      </c>
      <c r="AW40" s="189">
        <v>123</v>
      </c>
      <c r="AX40" s="190">
        <v>131.80000000000001</v>
      </c>
    </row>
    <row r="41" spans="1:50" x14ac:dyDescent="0.2">
      <c r="A41" s="186"/>
      <c r="B41" s="187" t="s">
        <v>2939</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1442</v>
      </c>
      <c r="C42" s="188">
        <v>0</v>
      </c>
      <c r="D42" s="189">
        <v>0</v>
      </c>
      <c r="E42" s="189">
        <v>0</v>
      </c>
      <c r="F42" s="189">
        <v>0</v>
      </c>
      <c r="G42" s="189">
        <v>0</v>
      </c>
      <c r="H42" s="189">
        <v>0</v>
      </c>
      <c r="I42" s="189">
        <v>0</v>
      </c>
      <c r="J42" s="189">
        <v>0</v>
      </c>
      <c r="K42" s="189">
        <v>0</v>
      </c>
      <c r="L42" s="189">
        <v>0</v>
      </c>
      <c r="M42" s="189">
        <v>0</v>
      </c>
      <c r="N42" s="189">
        <v>0</v>
      </c>
      <c r="O42" s="189">
        <v>0</v>
      </c>
      <c r="P42" s="189">
        <v>0</v>
      </c>
      <c r="Q42" s="189">
        <v>10.1</v>
      </c>
      <c r="R42" s="189">
        <v>0</v>
      </c>
      <c r="S42" s="189">
        <v>5</v>
      </c>
      <c r="T42" s="189">
        <v>98.7</v>
      </c>
      <c r="U42" s="189">
        <v>13</v>
      </c>
      <c r="V42" s="189">
        <v>15</v>
      </c>
      <c r="W42" s="189">
        <v>15</v>
      </c>
      <c r="X42" s="189">
        <v>15</v>
      </c>
      <c r="Y42" s="189">
        <v>15</v>
      </c>
      <c r="Z42" s="190">
        <v>9.1</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1441</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1443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54</v>
      </c>
      <c r="AN44" s="189">
        <v>54</v>
      </c>
      <c r="AO44" s="189">
        <v>0</v>
      </c>
      <c r="AP44" s="189">
        <v>0</v>
      </c>
      <c r="AQ44" s="189">
        <v>0</v>
      </c>
      <c r="AR44" s="189">
        <v>0</v>
      </c>
      <c r="AS44" s="189">
        <v>0</v>
      </c>
      <c r="AT44" s="189">
        <v>0</v>
      </c>
      <c r="AU44" s="189">
        <v>0</v>
      </c>
      <c r="AV44" s="189">
        <v>0</v>
      </c>
      <c r="AW44" s="189">
        <v>0</v>
      </c>
      <c r="AX44" s="190">
        <v>0</v>
      </c>
    </row>
    <row r="45" spans="1:50" x14ac:dyDescent="0.2">
      <c r="A45" s="186"/>
      <c r="B45" s="195" t="s">
        <v>2949</v>
      </c>
      <c r="C45" s="196">
        <v>155</v>
      </c>
      <c r="D45" s="196">
        <v>155</v>
      </c>
      <c r="E45" s="196">
        <v>159</v>
      </c>
      <c r="F45" s="196">
        <v>159</v>
      </c>
      <c r="G45" s="196">
        <v>159</v>
      </c>
      <c r="H45" s="196">
        <v>159</v>
      </c>
      <c r="I45" s="196">
        <v>159</v>
      </c>
      <c r="J45" s="196">
        <v>183</v>
      </c>
      <c r="K45" s="196">
        <v>183</v>
      </c>
      <c r="L45" s="196">
        <v>183</v>
      </c>
      <c r="M45" s="196">
        <v>176</v>
      </c>
      <c r="N45" s="196">
        <v>176</v>
      </c>
      <c r="O45" s="196">
        <v>176</v>
      </c>
      <c r="P45" s="196">
        <v>176</v>
      </c>
      <c r="Q45" s="196">
        <v>176</v>
      </c>
      <c r="R45" s="196">
        <v>176</v>
      </c>
      <c r="S45" s="196">
        <v>285</v>
      </c>
      <c r="T45" s="196">
        <v>285</v>
      </c>
      <c r="U45" s="196">
        <v>285</v>
      </c>
      <c r="V45" s="196">
        <v>265</v>
      </c>
      <c r="W45" s="196">
        <v>265</v>
      </c>
      <c r="X45" s="196">
        <v>265</v>
      </c>
      <c r="Y45" s="196">
        <v>155</v>
      </c>
      <c r="Z45" s="197">
        <v>155</v>
      </c>
      <c r="AA45" s="196">
        <v>155</v>
      </c>
      <c r="AB45" s="196">
        <v>155</v>
      </c>
      <c r="AC45" s="196">
        <v>159</v>
      </c>
      <c r="AD45" s="196">
        <v>159</v>
      </c>
      <c r="AE45" s="196">
        <v>159</v>
      </c>
      <c r="AF45" s="196">
        <v>159</v>
      </c>
      <c r="AG45" s="196">
        <v>159</v>
      </c>
      <c r="AH45" s="196">
        <v>285</v>
      </c>
      <c r="AI45" s="196">
        <v>285</v>
      </c>
      <c r="AJ45" s="196">
        <v>285</v>
      </c>
      <c r="AK45" s="196">
        <v>176</v>
      </c>
      <c r="AL45" s="196">
        <v>176</v>
      </c>
      <c r="AM45" s="196">
        <v>176</v>
      </c>
      <c r="AN45" s="196">
        <v>176</v>
      </c>
      <c r="AO45" s="196">
        <v>176</v>
      </c>
      <c r="AP45" s="196">
        <v>176</v>
      </c>
      <c r="AQ45" s="196">
        <v>185</v>
      </c>
      <c r="AR45" s="196">
        <v>185</v>
      </c>
      <c r="AS45" s="196">
        <v>185</v>
      </c>
      <c r="AT45" s="196">
        <v>169</v>
      </c>
      <c r="AU45" s="196">
        <v>169</v>
      </c>
      <c r="AV45" s="196">
        <v>169</v>
      </c>
      <c r="AW45" s="196">
        <v>155</v>
      </c>
      <c r="AX45" s="197">
        <v>155</v>
      </c>
    </row>
    <row r="46" spans="1:50" x14ac:dyDescent="0.2">
      <c r="A46" s="186"/>
      <c r="B46" s="198" t="s">
        <v>2950</v>
      </c>
      <c r="C46" s="199">
        <v>155</v>
      </c>
      <c r="D46" s="199">
        <v>155</v>
      </c>
      <c r="E46" s="199">
        <v>159</v>
      </c>
      <c r="F46" s="199">
        <v>159</v>
      </c>
      <c r="G46" s="199">
        <v>159</v>
      </c>
      <c r="H46" s="199">
        <v>159</v>
      </c>
      <c r="I46" s="199">
        <v>159</v>
      </c>
      <c r="J46" s="199">
        <v>183</v>
      </c>
      <c r="K46" s="199">
        <v>183</v>
      </c>
      <c r="L46" s="199">
        <v>183</v>
      </c>
      <c r="M46" s="199">
        <v>176</v>
      </c>
      <c r="N46" s="199">
        <v>176</v>
      </c>
      <c r="O46" s="199">
        <v>176</v>
      </c>
      <c r="P46" s="199">
        <v>176</v>
      </c>
      <c r="Q46" s="199">
        <v>176</v>
      </c>
      <c r="R46" s="199">
        <v>176</v>
      </c>
      <c r="S46" s="199">
        <v>285</v>
      </c>
      <c r="T46" s="199">
        <v>285</v>
      </c>
      <c r="U46" s="199">
        <v>285</v>
      </c>
      <c r="V46" s="199">
        <v>265</v>
      </c>
      <c r="W46" s="199">
        <v>265</v>
      </c>
      <c r="X46" s="199">
        <v>265</v>
      </c>
      <c r="Y46" s="199">
        <v>155</v>
      </c>
      <c r="Z46" s="200">
        <v>155</v>
      </c>
      <c r="AA46" s="199">
        <v>155</v>
      </c>
      <c r="AB46" s="199">
        <v>155</v>
      </c>
      <c r="AC46" s="199">
        <v>159</v>
      </c>
      <c r="AD46" s="199">
        <v>159</v>
      </c>
      <c r="AE46" s="199">
        <v>159</v>
      </c>
      <c r="AF46" s="199">
        <v>159</v>
      </c>
      <c r="AG46" s="199">
        <v>159</v>
      </c>
      <c r="AH46" s="199">
        <v>285</v>
      </c>
      <c r="AI46" s="199">
        <v>285</v>
      </c>
      <c r="AJ46" s="199">
        <v>285</v>
      </c>
      <c r="AK46" s="199">
        <v>176</v>
      </c>
      <c r="AL46" s="199">
        <v>176</v>
      </c>
      <c r="AM46" s="199">
        <v>176</v>
      </c>
      <c r="AN46" s="199">
        <v>176</v>
      </c>
      <c r="AO46" s="199">
        <v>176</v>
      </c>
      <c r="AP46" s="199">
        <v>176</v>
      </c>
      <c r="AQ46" s="199">
        <v>185</v>
      </c>
      <c r="AR46" s="199">
        <v>185</v>
      </c>
      <c r="AS46" s="199">
        <v>185</v>
      </c>
      <c r="AT46" s="199">
        <v>169</v>
      </c>
      <c r="AU46" s="199">
        <v>169</v>
      </c>
      <c r="AV46" s="199">
        <v>169</v>
      </c>
      <c r="AW46" s="199">
        <v>155</v>
      </c>
      <c r="AX46" s="200">
        <v>155</v>
      </c>
    </row>
    <row r="47" spans="1:50" x14ac:dyDescent="0.2">
      <c r="A47" s="186"/>
      <c r="B47" s="201" t="s">
        <v>2943</v>
      </c>
      <c r="C47" s="208">
        <v>0</v>
      </c>
      <c r="D47" s="208">
        <v>0</v>
      </c>
      <c r="E47" s="208">
        <v>0</v>
      </c>
      <c r="F47" s="208">
        <v>0</v>
      </c>
      <c r="G47" s="208">
        <v>0</v>
      </c>
      <c r="H47" s="208">
        <v>0</v>
      </c>
      <c r="I47" s="208">
        <v>0</v>
      </c>
      <c r="J47" s="208">
        <v>0</v>
      </c>
      <c r="K47" s="208">
        <v>0</v>
      </c>
      <c r="L47" s="208">
        <v>0</v>
      </c>
      <c r="M47" s="208">
        <v>0</v>
      </c>
      <c r="N47" s="208">
        <v>0</v>
      </c>
      <c r="O47" s="208">
        <v>0</v>
      </c>
      <c r="P47" s="208">
        <v>0</v>
      </c>
      <c r="Q47" s="208">
        <v>0</v>
      </c>
      <c r="R47" s="208">
        <v>0</v>
      </c>
      <c r="S47" s="208">
        <v>0</v>
      </c>
      <c r="T47" s="208">
        <v>0</v>
      </c>
      <c r="U47" s="208">
        <v>0</v>
      </c>
      <c r="V47" s="208">
        <v>0</v>
      </c>
      <c r="W47" s="208">
        <v>0</v>
      </c>
      <c r="X47" s="208">
        <v>0</v>
      </c>
      <c r="Y47" s="208">
        <v>0</v>
      </c>
      <c r="Z47" s="209">
        <v>0</v>
      </c>
      <c r="AA47" s="208">
        <v>0</v>
      </c>
      <c r="AB47" s="208">
        <v>0</v>
      </c>
      <c r="AC47" s="208">
        <v>0</v>
      </c>
      <c r="AD47" s="208">
        <v>0</v>
      </c>
      <c r="AE47" s="208">
        <v>0</v>
      </c>
      <c r="AF47" s="208">
        <v>0</v>
      </c>
      <c r="AG47" s="208">
        <v>0</v>
      </c>
      <c r="AH47" s="208">
        <v>0</v>
      </c>
      <c r="AI47" s="208">
        <v>0</v>
      </c>
      <c r="AJ47" s="208">
        <v>0</v>
      </c>
      <c r="AK47" s="208">
        <v>0</v>
      </c>
      <c r="AL47" s="208">
        <v>0</v>
      </c>
      <c r="AM47" s="208">
        <v>0</v>
      </c>
      <c r="AN47" s="208">
        <v>0</v>
      </c>
      <c r="AO47" s="208">
        <v>0</v>
      </c>
      <c r="AP47" s="208">
        <v>0</v>
      </c>
      <c r="AQ47" s="208">
        <v>0</v>
      </c>
      <c r="AR47" s="208">
        <v>0</v>
      </c>
      <c r="AS47" s="208">
        <v>0</v>
      </c>
      <c r="AT47" s="208">
        <v>0</v>
      </c>
      <c r="AU47" s="208">
        <v>0</v>
      </c>
      <c r="AV47" s="208">
        <v>0</v>
      </c>
      <c r="AW47" s="208">
        <v>0</v>
      </c>
      <c r="AX47" s="209">
        <v>0</v>
      </c>
    </row>
  </sheetData>
  <conditionalFormatting sqref="C6:AX44">
    <cfRule type="cellIs" dxfId="76" priority="1" operator="lessThan">
      <formula>0.1</formula>
    </cfRule>
  </conditionalFormatting>
  <conditionalFormatting sqref="C47:AX47">
    <cfRule type="cellIs" dxfId="75" priority="5"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5468A9-637F-4C37-BB5A-E9A9D1159877}">
  <sheetPr codeName="Hoja63">
    <pageSetUpPr autoPageBreaks="0"/>
  </sheetPr>
  <dimension ref="B2:AX163"/>
  <sheetViews>
    <sheetView zoomScale="93" zoomScaleNormal="93" workbookViewId="0">
      <pane xSplit="2" ySplit="5" topLeftCell="C97"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7" style="175" bestFit="1" customWidth="1"/>
    <col min="3" max="50" width="4.42578125" style="175" customWidth="1"/>
    <col min="51" max="16384" width="11.42578125" style="175"/>
  </cols>
  <sheetData>
    <row r="2" spans="2:50" x14ac:dyDescent="0.2">
      <c r="B2" s="176">
        <v>45495</v>
      </c>
      <c r="C2" s="177" t="s">
        <v>2951</v>
      </c>
    </row>
    <row r="4" spans="2:50" x14ac:dyDescent="0.2">
      <c r="B4" s="179"/>
      <c r="C4" s="180" t="s">
        <v>2913</v>
      </c>
      <c r="D4" s="181"/>
      <c r="E4" s="181"/>
      <c r="F4" s="181"/>
      <c r="G4" s="181"/>
      <c r="H4" s="181"/>
      <c r="I4" s="181"/>
      <c r="J4" s="181"/>
      <c r="K4" s="181"/>
      <c r="L4" s="181"/>
      <c r="M4" s="181"/>
      <c r="N4" s="181"/>
      <c r="O4" s="181"/>
      <c r="P4" s="181"/>
      <c r="Q4" s="181"/>
      <c r="R4" s="181"/>
      <c r="S4" s="181"/>
      <c r="T4" s="181"/>
      <c r="U4" s="181"/>
      <c r="V4" s="181"/>
      <c r="W4" s="181"/>
      <c r="X4" s="181"/>
      <c r="Y4" s="181"/>
      <c r="Z4" s="182"/>
      <c r="AA4" s="180" t="s">
        <v>2914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2915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110</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91" t="s">
        <v>134</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0</v>
      </c>
      <c r="AJ28" s="193">
        <v>0</v>
      </c>
      <c r="AK28" s="193">
        <v>0</v>
      </c>
      <c r="AL28" s="193">
        <v>0</v>
      </c>
      <c r="AM28" s="193">
        <v>0</v>
      </c>
      <c r="AN28" s="193">
        <v>0</v>
      </c>
      <c r="AO28" s="193">
        <v>0</v>
      </c>
      <c r="AP28" s="193">
        <v>0</v>
      </c>
      <c r="AQ28" s="193">
        <v>0</v>
      </c>
      <c r="AR28" s="193">
        <v>0</v>
      </c>
      <c r="AS28" s="193">
        <v>0</v>
      </c>
      <c r="AT28" s="193">
        <v>0</v>
      </c>
      <c r="AU28" s="193">
        <v>0</v>
      </c>
      <c r="AV28" s="193">
        <v>0</v>
      </c>
      <c r="AW28" s="193">
        <v>0</v>
      </c>
      <c r="AX28" s="194">
        <v>0</v>
      </c>
    </row>
    <row r="29" spans="2:50" x14ac:dyDescent="0.2">
      <c r="B29" s="187" t="s">
        <v>219</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239</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241</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259</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261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269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279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280</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283</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284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285</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288</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291</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297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319</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328</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487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91" t="s">
        <v>614</v>
      </c>
      <c r="C46" s="192">
        <v>0</v>
      </c>
      <c r="D46" s="193">
        <v>0</v>
      </c>
      <c r="E46" s="193">
        <v>0</v>
      </c>
      <c r="F46" s="193">
        <v>0</v>
      </c>
      <c r="G46" s="193">
        <v>0</v>
      </c>
      <c r="H46" s="193">
        <v>0</v>
      </c>
      <c r="I46" s="193">
        <v>0</v>
      </c>
      <c r="J46" s="193">
        <v>0</v>
      </c>
      <c r="K46" s="193">
        <v>0</v>
      </c>
      <c r="L46" s="193">
        <v>0</v>
      </c>
      <c r="M46" s="193">
        <v>0</v>
      </c>
      <c r="N46" s="193">
        <v>0</v>
      </c>
      <c r="O46" s="193">
        <v>0</v>
      </c>
      <c r="P46" s="193">
        <v>0</v>
      </c>
      <c r="Q46" s="193">
        <v>0</v>
      </c>
      <c r="R46" s="193">
        <v>0</v>
      </c>
      <c r="S46" s="193">
        <v>0</v>
      </c>
      <c r="T46" s="193">
        <v>0</v>
      </c>
      <c r="U46" s="193">
        <v>0</v>
      </c>
      <c r="V46" s="193">
        <v>0</v>
      </c>
      <c r="W46" s="193">
        <v>0</v>
      </c>
      <c r="X46" s="193">
        <v>0</v>
      </c>
      <c r="Y46" s="193">
        <v>0</v>
      </c>
      <c r="Z46" s="194">
        <v>0</v>
      </c>
      <c r="AA46" s="192">
        <v>0</v>
      </c>
      <c r="AB46" s="193">
        <v>0</v>
      </c>
      <c r="AC46" s="193">
        <v>0</v>
      </c>
      <c r="AD46" s="193">
        <v>0</v>
      </c>
      <c r="AE46" s="193">
        <v>0</v>
      </c>
      <c r="AF46" s="193">
        <v>0</v>
      </c>
      <c r="AG46" s="193">
        <v>0</v>
      </c>
      <c r="AH46" s="193">
        <v>0</v>
      </c>
      <c r="AI46" s="193">
        <v>0</v>
      </c>
      <c r="AJ46" s="193">
        <v>0</v>
      </c>
      <c r="AK46" s="193">
        <v>0</v>
      </c>
      <c r="AL46" s="193">
        <v>0</v>
      </c>
      <c r="AM46" s="193">
        <v>0</v>
      </c>
      <c r="AN46" s="193">
        <v>0</v>
      </c>
      <c r="AO46" s="193">
        <v>0</v>
      </c>
      <c r="AP46" s="193">
        <v>0</v>
      </c>
      <c r="AQ46" s="193">
        <v>0</v>
      </c>
      <c r="AR46" s="193">
        <v>0</v>
      </c>
      <c r="AS46" s="193">
        <v>0</v>
      </c>
      <c r="AT46" s="193">
        <v>0</v>
      </c>
      <c r="AU46" s="193">
        <v>0</v>
      </c>
      <c r="AV46" s="193">
        <v>0</v>
      </c>
      <c r="AW46" s="193">
        <v>0</v>
      </c>
      <c r="AX46" s="194">
        <v>0</v>
      </c>
    </row>
    <row r="47" spans="2:50" x14ac:dyDescent="0.2">
      <c r="B47" s="187" t="s">
        <v>156</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157</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161</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165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177</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171</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172</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175</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176</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178</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179</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201</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91" t="s">
        <v>204</v>
      </c>
      <c r="C59" s="192">
        <v>0</v>
      </c>
      <c r="D59" s="193">
        <v>0</v>
      </c>
      <c r="E59" s="193">
        <v>0</v>
      </c>
      <c r="F59" s="193">
        <v>0</v>
      </c>
      <c r="G59" s="193">
        <v>0</v>
      </c>
      <c r="H59" s="193">
        <v>0</v>
      </c>
      <c r="I59" s="193">
        <v>0</v>
      </c>
      <c r="J59" s="193">
        <v>0</v>
      </c>
      <c r="K59" s="193">
        <v>0</v>
      </c>
      <c r="L59" s="193">
        <v>0</v>
      </c>
      <c r="M59" s="193">
        <v>0</v>
      </c>
      <c r="N59" s="193">
        <v>0</v>
      </c>
      <c r="O59" s="193">
        <v>0</v>
      </c>
      <c r="P59" s="193">
        <v>0</v>
      </c>
      <c r="Q59" s="193">
        <v>0</v>
      </c>
      <c r="R59" s="193">
        <v>0</v>
      </c>
      <c r="S59" s="193">
        <v>0</v>
      </c>
      <c r="T59" s="193">
        <v>0</v>
      </c>
      <c r="U59" s="193">
        <v>0</v>
      </c>
      <c r="V59" s="193">
        <v>0</v>
      </c>
      <c r="W59" s="193">
        <v>0</v>
      </c>
      <c r="X59" s="193">
        <v>0</v>
      </c>
      <c r="Y59" s="193">
        <v>0</v>
      </c>
      <c r="Z59" s="194">
        <v>0</v>
      </c>
      <c r="AA59" s="192">
        <v>0</v>
      </c>
      <c r="AB59" s="193">
        <v>0</v>
      </c>
      <c r="AC59" s="193">
        <v>0</v>
      </c>
      <c r="AD59" s="193">
        <v>0</v>
      </c>
      <c r="AE59" s="193">
        <v>0</v>
      </c>
      <c r="AF59" s="193">
        <v>0</v>
      </c>
      <c r="AG59" s="193">
        <v>0</v>
      </c>
      <c r="AH59" s="193">
        <v>0</v>
      </c>
      <c r="AI59" s="193">
        <v>0</v>
      </c>
      <c r="AJ59" s="193">
        <v>0</v>
      </c>
      <c r="AK59" s="193">
        <v>0</v>
      </c>
      <c r="AL59" s="193">
        <v>0</v>
      </c>
      <c r="AM59" s="193">
        <v>0</v>
      </c>
      <c r="AN59" s="193">
        <v>0</v>
      </c>
      <c r="AO59" s="193">
        <v>0</v>
      </c>
      <c r="AP59" s="193">
        <v>0</v>
      </c>
      <c r="AQ59" s="193">
        <v>0</v>
      </c>
      <c r="AR59" s="193">
        <v>0</v>
      </c>
      <c r="AS59" s="193">
        <v>0</v>
      </c>
      <c r="AT59" s="193">
        <v>0</v>
      </c>
      <c r="AU59" s="193">
        <v>0</v>
      </c>
      <c r="AV59" s="193">
        <v>0</v>
      </c>
      <c r="AW59" s="193">
        <v>0</v>
      </c>
      <c r="AX59" s="194">
        <v>0</v>
      </c>
    </row>
    <row r="60" spans="2:50" x14ac:dyDescent="0.2">
      <c r="B60" s="187" t="s">
        <v>2952</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2916</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2953</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2917</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2918</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2919</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2920</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2921</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915</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8.4</v>
      </c>
      <c r="AF68" s="189">
        <v>0</v>
      </c>
      <c r="AG68" s="189">
        <v>0</v>
      </c>
      <c r="AH68" s="189">
        <v>0</v>
      </c>
      <c r="AI68" s="189">
        <v>0</v>
      </c>
      <c r="AJ68" s="189">
        <v>0</v>
      </c>
      <c r="AK68" s="189">
        <v>0</v>
      </c>
      <c r="AL68" s="189">
        <v>0</v>
      </c>
      <c r="AM68" s="189">
        <v>0</v>
      </c>
      <c r="AN68" s="189">
        <v>0</v>
      </c>
      <c r="AO68" s="189">
        <v>0</v>
      </c>
      <c r="AP68" s="189">
        <v>0</v>
      </c>
      <c r="AQ68" s="189">
        <v>0</v>
      </c>
      <c r="AR68" s="189">
        <v>0</v>
      </c>
      <c r="AS68" s="189">
        <v>9.8000000000000007</v>
      </c>
      <c r="AT68" s="189">
        <v>0</v>
      </c>
      <c r="AU68" s="189">
        <v>0</v>
      </c>
      <c r="AV68" s="189">
        <v>0</v>
      </c>
      <c r="AW68" s="189">
        <v>0</v>
      </c>
      <c r="AX68" s="190">
        <v>0</v>
      </c>
    </row>
    <row r="69" spans="2:50" x14ac:dyDescent="0.2">
      <c r="B69" s="187" t="s">
        <v>916</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10.1</v>
      </c>
      <c r="AE69" s="189">
        <v>10.1</v>
      </c>
      <c r="AF69" s="189">
        <v>0</v>
      </c>
      <c r="AG69" s="189">
        <v>0</v>
      </c>
      <c r="AH69" s="189">
        <v>0</v>
      </c>
      <c r="AI69" s="189">
        <v>0</v>
      </c>
      <c r="AJ69" s="189">
        <v>0</v>
      </c>
      <c r="AK69" s="189">
        <v>0</v>
      </c>
      <c r="AL69" s="189">
        <v>0</v>
      </c>
      <c r="AM69" s="189">
        <v>0</v>
      </c>
      <c r="AN69" s="189">
        <v>0</v>
      </c>
      <c r="AO69" s="189">
        <v>0</v>
      </c>
      <c r="AP69" s="189">
        <v>0</v>
      </c>
      <c r="AQ69" s="189">
        <v>0</v>
      </c>
      <c r="AR69" s="189">
        <v>0</v>
      </c>
      <c r="AS69" s="189">
        <v>10.1</v>
      </c>
      <c r="AT69" s="189">
        <v>0</v>
      </c>
      <c r="AU69" s="189">
        <v>0</v>
      </c>
      <c r="AV69" s="189">
        <v>0</v>
      </c>
      <c r="AW69" s="189">
        <v>0</v>
      </c>
      <c r="AX69" s="190">
        <v>0</v>
      </c>
    </row>
    <row r="70" spans="2:50" x14ac:dyDescent="0.2">
      <c r="B70" s="187" t="s">
        <v>917</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918</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10</v>
      </c>
      <c r="AT71" s="189">
        <v>0</v>
      </c>
      <c r="AU71" s="189">
        <v>0</v>
      </c>
      <c r="AV71" s="189">
        <v>0</v>
      </c>
      <c r="AW71" s="189">
        <v>0</v>
      </c>
      <c r="AX71" s="190">
        <v>0</v>
      </c>
    </row>
    <row r="72" spans="2:50" x14ac:dyDescent="0.2">
      <c r="B72" s="187" t="s">
        <v>919</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920</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2926</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937</v>
      </c>
      <c r="C75" s="188">
        <v>23.8</v>
      </c>
      <c r="D75" s="189">
        <v>23.8</v>
      </c>
      <c r="E75" s="189">
        <v>23.8</v>
      </c>
      <c r="F75" s="189">
        <v>23.8</v>
      </c>
      <c r="G75" s="189">
        <v>23.8</v>
      </c>
      <c r="H75" s="189">
        <v>23.8</v>
      </c>
      <c r="I75" s="189">
        <v>23.8</v>
      </c>
      <c r="J75" s="189">
        <v>29.3</v>
      </c>
      <c r="K75" s="189">
        <v>32.200000000000003</v>
      </c>
      <c r="L75" s="189">
        <v>32.200000000000003</v>
      </c>
      <c r="M75" s="189">
        <v>32.200000000000003</v>
      </c>
      <c r="N75" s="189">
        <v>32.200000000000003</v>
      </c>
      <c r="O75" s="189">
        <v>32.200000000000003</v>
      </c>
      <c r="P75" s="189">
        <v>32.200000000000003</v>
      </c>
      <c r="Q75" s="189">
        <v>32.200000000000003</v>
      </c>
      <c r="R75" s="189">
        <v>32.200000000000003</v>
      </c>
      <c r="S75" s="189">
        <v>32.200000000000003</v>
      </c>
      <c r="T75" s="189">
        <v>32.200000000000003</v>
      </c>
      <c r="U75" s="189">
        <v>32.200000000000003</v>
      </c>
      <c r="V75" s="189">
        <v>23.8</v>
      </c>
      <c r="W75" s="189">
        <v>23.8</v>
      </c>
      <c r="X75" s="189">
        <v>23.8</v>
      </c>
      <c r="Y75" s="189">
        <v>23.8</v>
      </c>
      <c r="Z75" s="190">
        <v>23.8</v>
      </c>
      <c r="AA75" s="188">
        <v>64.5</v>
      </c>
      <c r="AB75" s="189">
        <v>64.5</v>
      </c>
      <c r="AC75" s="189">
        <v>64.5</v>
      </c>
      <c r="AD75" s="189">
        <v>64.5</v>
      </c>
      <c r="AE75" s="189">
        <v>64.5</v>
      </c>
      <c r="AF75" s="189">
        <v>64.5</v>
      </c>
      <c r="AG75" s="189">
        <v>64.5</v>
      </c>
      <c r="AH75" s="189">
        <v>64.5</v>
      </c>
      <c r="AI75" s="189">
        <v>0</v>
      </c>
      <c r="AJ75" s="189">
        <v>0</v>
      </c>
      <c r="AK75" s="189">
        <v>0</v>
      </c>
      <c r="AL75" s="189">
        <v>0</v>
      </c>
      <c r="AM75" s="189">
        <v>0</v>
      </c>
      <c r="AN75" s="189">
        <v>0</v>
      </c>
      <c r="AO75" s="189">
        <v>0</v>
      </c>
      <c r="AP75" s="189">
        <v>0</v>
      </c>
      <c r="AQ75" s="189">
        <v>0</v>
      </c>
      <c r="AR75" s="189">
        <v>64.5</v>
      </c>
      <c r="AS75" s="189">
        <v>64.5</v>
      </c>
      <c r="AT75" s="189">
        <v>64.5</v>
      </c>
      <c r="AU75" s="189">
        <v>64.5</v>
      </c>
      <c r="AV75" s="189">
        <v>64.5</v>
      </c>
      <c r="AW75" s="189">
        <v>64.5</v>
      </c>
      <c r="AX75" s="190">
        <v>64.5</v>
      </c>
    </row>
    <row r="76" spans="2:50" x14ac:dyDescent="0.2">
      <c r="B76" s="187" t="s">
        <v>938</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939</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2927</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2928</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1023</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2929</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1040</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1049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2954</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1060</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1061</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1062</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1063</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1064</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2955</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1074</v>
      </c>
      <c r="C91" s="188">
        <v>34.799999999999997</v>
      </c>
      <c r="D91" s="189">
        <v>0</v>
      </c>
      <c r="E91" s="189">
        <v>0</v>
      </c>
      <c r="F91" s="189">
        <v>0</v>
      </c>
      <c r="G91" s="189">
        <v>0</v>
      </c>
      <c r="H91" s="189">
        <v>0</v>
      </c>
      <c r="I91" s="189">
        <v>0</v>
      </c>
      <c r="J91" s="189">
        <v>69.099999999999994</v>
      </c>
      <c r="K91" s="189">
        <v>0</v>
      </c>
      <c r="L91" s="189">
        <v>0</v>
      </c>
      <c r="M91" s="189">
        <v>71.8</v>
      </c>
      <c r="N91" s="189">
        <v>71.8</v>
      </c>
      <c r="O91" s="189">
        <v>71.8</v>
      </c>
      <c r="P91" s="189">
        <v>71.8</v>
      </c>
      <c r="Q91" s="189">
        <v>71.8</v>
      </c>
      <c r="R91" s="189">
        <v>6.2</v>
      </c>
      <c r="S91" s="189">
        <v>71.8</v>
      </c>
      <c r="T91" s="189">
        <v>71.8</v>
      </c>
      <c r="U91" s="189">
        <v>71.8</v>
      </c>
      <c r="V91" s="189">
        <v>0</v>
      </c>
      <c r="W91" s="189">
        <v>0</v>
      </c>
      <c r="X91" s="189">
        <v>27</v>
      </c>
      <c r="Y91" s="189">
        <v>71.8</v>
      </c>
      <c r="Z91" s="190">
        <v>71.8</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2956</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2957</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1081</v>
      </c>
      <c r="C94" s="188">
        <v>0</v>
      </c>
      <c r="D94" s="189">
        <v>0</v>
      </c>
      <c r="E94" s="189">
        <v>0</v>
      </c>
      <c r="F94" s="189">
        <v>0</v>
      </c>
      <c r="G94" s="189">
        <v>0</v>
      </c>
      <c r="H94" s="189">
        <v>0</v>
      </c>
      <c r="I94" s="189">
        <v>0</v>
      </c>
      <c r="J94" s="189">
        <v>10.5</v>
      </c>
      <c r="K94" s="189">
        <v>10.5</v>
      </c>
      <c r="L94" s="189">
        <v>0</v>
      </c>
      <c r="M94" s="189">
        <v>0</v>
      </c>
      <c r="N94" s="189">
        <v>0</v>
      </c>
      <c r="O94" s="189">
        <v>0</v>
      </c>
      <c r="P94" s="189">
        <v>0</v>
      </c>
      <c r="Q94" s="189">
        <v>0</v>
      </c>
      <c r="R94" s="189">
        <v>0</v>
      </c>
      <c r="S94" s="189">
        <v>0</v>
      </c>
      <c r="T94" s="189">
        <v>10.5</v>
      </c>
      <c r="U94" s="189">
        <v>10.5</v>
      </c>
      <c r="V94" s="189">
        <v>10.5</v>
      </c>
      <c r="W94" s="189">
        <v>10.5</v>
      </c>
      <c r="X94" s="189">
        <v>0</v>
      </c>
      <c r="Y94" s="189">
        <v>0</v>
      </c>
      <c r="Z94" s="190">
        <v>0</v>
      </c>
      <c r="AA94" s="188">
        <v>0</v>
      </c>
      <c r="AB94" s="189">
        <v>0</v>
      </c>
      <c r="AC94" s="189">
        <v>0</v>
      </c>
      <c r="AD94" s="189">
        <v>0</v>
      </c>
      <c r="AE94" s="189">
        <v>0</v>
      </c>
      <c r="AF94" s="189">
        <v>0</v>
      </c>
      <c r="AG94" s="189">
        <v>0</v>
      </c>
      <c r="AH94" s="189">
        <v>18.3</v>
      </c>
      <c r="AI94" s="189">
        <v>18.3</v>
      </c>
      <c r="AJ94" s="189">
        <v>0</v>
      </c>
      <c r="AK94" s="189">
        <v>0</v>
      </c>
      <c r="AL94" s="189">
        <v>0</v>
      </c>
      <c r="AM94" s="189">
        <v>0</v>
      </c>
      <c r="AN94" s="189">
        <v>0</v>
      </c>
      <c r="AO94" s="189">
        <v>0</v>
      </c>
      <c r="AP94" s="189">
        <v>0</v>
      </c>
      <c r="AQ94" s="189">
        <v>0</v>
      </c>
      <c r="AR94" s="189">
        <v>18.3</v>
      </c>
      <c r="AS94" s="189">
        <v>18.3</v>
      </c>
      <c r="AT94" s="189">
        <v>18.3</v>
      </c>
      <c r="AU94" s="189">
        <v>18.3</v>
      </c>
      <c r="AV94" s="189">
        <v>0</v>
      </c>
      <c r="AW94" s="189">
        <v>0</v>
      </c>
      <c r="AX94" s="190">
        <v>18.3</v>
      </c>
    </row>
    <row r="95" spans="2:50" x14ac:dyDescent="0.2">
      <c r="B95" s="187" t="s">
        <v>1082</v>
      </c>
      <c r="C95" s="188">
        <v>11.4</v>
      </c>
      <c r="D95" s="189">
        <v>11.4</v>
      </c>
      <c r="E95" s="189">
        <v>11.4</v>
      </c>
      <c r="F95" s="189">
        <v>11.4</v>
      </c>
      <c r="G95" s="189">
        <v>11.4</v>
      </c>
      <c r="H95" s="189">
        <v>11.4</v>
      </c>
      <c r="I95" s="189">
        <v>11.4</v>
      </c>
      <c r="J95" s="189">
        <v>0</v>
      </c>
      <c r="K95" s="189">
        <v>0</v>
      </c>
      <c r="L95" s="189">
        <v>11.4</v>
      </c>
      <c r="M95" s="189">
        <v>11.4</v>
      </c>
      <c r="N95" s="189">
        <v>11.4</v>
      </c>
      <c r="O95" s="189">
        <v>11.4</v>
      </c>
      <c r="P95" s="189">
        <v>11.4</v>
      </c>
      <c r="Q95" s="189">
        <v>11.4</v>
      </c>
      <c r="R95" s="189">
        <v>11.4</v>
      </c>
      <c r="S95" s="189">
        <v>11.4</v>
      </c>
      <c r="T95" s="189">
        <v>0</v>
      </c>
      <c r="U95" s="189">
        <v>0</v>
      </c>
      <c r="V95" s="189">
        <v>5.6</v>
      </c>
      <c r="W95" s="189">
        <v>0</v>
      </c>
      <c r="X95" s="189">
        <v>0</v>
      </c>
      <c r="Y95" s="189">
        <v>11.4</v>
      </c>
      <c r="Z95" s="190">
        <v>11.4</v>
      </c>
      <c r="AA95" s="188">
        <v>0</v>
      </c>
      <c r="AB95" s="189">
        <v>0</v>
      </c>
      <c r="AC95" s="189">
        <v>0</v>
      </c>
      <c r="AD95" s="189">
        <v>0</v>
      </c>
      <c r="AE95" s="189">
        <v>0</v>
      </c>
      <c r="AF95" s="189">
        <v>0</v>
      </c>
      <c r="AG95" s="189">
        <v>19.600000000000001</v>
      </c>
      <c r="AH95" s="189">
        <v>0</v>
      </c>
      <c r="AI95" s="189">
        <v>0</v>
      </c>
      <c r="AJ95" s="189">
        <v>0</v>
      </c>
      <c r="AK95" s="189">
        <v>0</v>
      </c>
      <c r="AL95" s="189">
        <v>0</v>
      </c>
      <c r="AM95" s="189">
        <v>19.600000000000001</v>
      </c>
      <c r="AN95" s="189">
        <v>19.600000000000001</v>
      </c>
      <c r="AO95" s="189">
        <v>0</v>
      </c>
      <c r="AP95" s="189">
        <v>0</v>
      </c>
      <c r="AQ95" s="189">
        <v>0</v>
      </c>
      <c r="AR95" s="189">
        <v>0</v>
      </c>
      <c r="AS95" s="189">
        <v>0</v>
      </c>
      <c r="AT95" s="189">
        <v>19.600000000000001</v>
      </c>
      <c r="AU95" s="189">
        <v>19.600000000000001</v>
      </c>
      <c r="AV95" s="189">
        <v>19.600000000000001</v>
      </c>
      <c r="AW95" s="189">
        <v>19.600000000000001</v>
      </c>
      <c r="AX95" s="190">
        <v>19.600000000000001</v>
      </c>
    </row>
    <row r="96" spans="2:50" x14ac:dyDescent="0.2">
      <c r="B96" s="187" t="s">
        <v>2930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2931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2932</v>
      </c>
      <c r="C98" s="188">
        <v>0</v>
      </c>
      <c r="D98" s="189">
        <v>0</v>
      </c>
      <c r="E98" s="189">
        <v>0</v>
      </c>
      <c r="F98" s="189">
        <v>0</v>
      </c>
      <c r="G98" s="189">
        <v>0</v>
      </c>
      <c r="H98" s="189">
        <v>0</v>
      </c>
      <c r="I98" s="189">
        <v>0</v>
      </c>
      <c r="J98" s="189">
        <v>0</v>
      </c>
      <c r="K98" s="189">
        <v>0</v>
      </c>
      <c r="L98" s="189">
        <v>0</v>
      </c>
      <c r="M98" s="189">
        <v>0</v>
      </c>
      <c r="N98" s="189">
        <v>0</v>
      </c>
      <c r="O98" s="189">
        <v>0</v>
      </c>
      <c r="P98" s="189">
        <v>42.1</v>
      </c>
      <c r="Q98" s="189">
        <v>42.1</v>
      </c>
      <c r="R98" s="189">
        <v>42.1</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62.5</v>
      </c>
      <c r="AO98" s="189">
        <v>62.5</v>
      </c>
      <c r="AP98" s="189">
        <v>62.5</v>
      </c>
      <c r="AQ98" s="189">
        <v>0</v>
      </c>
      <c r="AR98" s="189">
        <v>0</v>
      </c>
      <c r="AS98" s="189">
        <v>0</v>
      </c>
      <c r="AT98" s="189">
        <v>0</v>
      </c>
      <c r="AU98" s="189">
        <v>0</v>
      </c>
      <c r="AV98" s="189">
        <v>0</v>
      </c>
      <c r="AW98" s="189">
        <v>0</v>
      </c>
      <c r="AX98" s="190">
        <v>0</v>
      </c>
    </row>
    <row r="99" spans="2:50" x14ac:dyDescent="0.2">
      <c r="B99" s="187" t="s">
        <v>2933</v>
      </c>
      <c r="C99" s="188">
        <v>0</v>
      </c>
      <c r="D99" s="189">
        <v>0</v>
      </c>
      <c r="E99" s="189">
        <v>0</v>
      </c>
      <c r="F99" s="189">
        <v>0</v>
      </c>
      <c r="G99" s="189">
        <v>0</v>
      </c>
      <c r="H99" s="189">
        <v>0</v>
      </c>
      <c r="I99" s="189">
        <v>0</v>
      </c>
      <c r="J99" s="189">
        <v>37.200000000000003</v>
      </c>
      <c r="K99" s="189">
        <v>37.200000000000003</v>
      </c>
      <c r="L99" s="189">
        <v>0</v>
      </c>
      <c r="M99" s="189">
        <v>0</v>
      </c>
      <c r="N99" s="189">
        <v>0</v>
      </c>
      <c r="O99" s="189">
        <v>0</v>
      </c>
      <c r="P99" s="189">
        <v>37.200000000000003</v>
      </c>
      <c r="Q99" s="189">
        <v>0</v>
      </c>
      <c r="R99" s="189">
        <v>0</v>
      </c>
      <c r="S99" s="189">
        <v>37.200000000000003</v>
      </c>
      <c r="T99" s="189">
        <v>37.200000000000003</v>
      </c>
      <c r="U99" s="189">
        <v>37.200000000000003</v>
      </c>
      <c r="V99" s="189">
        <v>0</v>
      </c>
      <c r="W99" s="189">
        <v>0</v>
      </c>
      <c r="X99" s="189">
        <v>37.200000000000003</v>
      </c>
      <c r="Y99" s="189">
        <v>37.200000000000003</v>
      </c>
      <c r="Z99" s="190">
        <v>37.200000000000003</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20.5</v>
      </c>
      <c r="AU99" s="189">
        <v>20.5</v>
      </c>
      <c r="AV99" s="189">
        <v>0</v>
      </c>
      <c r="AW99" s="189">
        <v>0</v>
      </c>
      <c r="AX99" s="190">
        <v>0</v>
      </c>
    </row>
    <row r="100" spans="2:50" x14ac:dyDescent="0.2">
      <c r="B100" s="187" t="s">
        <v>2934</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2935</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1223</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1225</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1226</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1227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1355</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1228</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1229</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2936</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2958</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2937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1297</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51.6</v>
      </c>
      <c r="U112" s="189">
        <v>58.9</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1298</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2959</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2960</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1304</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2961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10</v>
      </c>
      <c r="AM117" s="189">
        <v>10</v>
      </c>
      <c r="AN117" s="189">
        <v>10</v>
      </c>
      <c r="AO117" s="189">
        <v>10</v>
      </c>
      <c r="AP117" s="189">
        <v>10</v>
      </c>
      <c r="AQ117" s="189">
        <v>0</v>
      </c>
      <c r="AR117" s="189">
        <v>0</v>
      </c>
      <c r="AS117" s="189">
        <v>0</v>
      </c>
      <c r="AT117" s="189">
        <v>0</v>
      </c>
      <c r="AU117" s="189">
        <v>0</v>
      </c>
      <c r="AV117" s="189">
        <v>0</v>
      </c>
      <c r="AW117" s="189">
        <v>0</v>
      </c>
      <c r="AX117" s="190">
        <v>0</v>
      </c>
    </row>
    <row r="118" spans="2:50" x14ac:dyDescent="0.2">
      <c r="B118" s="187" t="s">
        <v>2962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2</v>
      </c>
      <c r="AK118" s="189">
        <v>0</v>
      </c>
      <c r="AL118" s="189">
        <v>2</v>
      </c>
      <c r="AM118" s="189">
        <v>2</v>
      </c>
      <c r="AN118" s="189">
        <v>2</v>
      </c>
      <c r="AO118" s="189">
        <v>2</v>
      </c>
      <c r="AP118" s="189">
        <v>2</v>
      </c>
      <c r="AQ118" s="189">
        <v>0</v>
      </c>
      <c r="AR118" s="189">
        <v>0</v>
      </c>
      <c r="AS118" s="189">
        <v>0</v>
      </c>
      <c r="AT118" s="189">
        <v>0</v>
      </c>
      <c r="AU118" s="189">
        <v>0</v>
      </c>
      <c r="AV118" s="189">
        <v>0</v>
      </c>
      <c r="AW118" s="189">
        <v>0</v>
      </c>
      <c r="AX118" s="190">
        <v>0</v>
      </c>
    </row>
    <row r="119" spans="2:50" x14ac:dyDescent="0.2">
      <c r="B119" s="187" t="s">
        <v>1311</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1312</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2963</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1316</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1317</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1318</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1320</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1321</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2964</v>
      </c>
      <c r="C127" s="188">
        <v>10.8</v>
      </c>
      <c r="D127" s="189">
        <v>10.8</v>
      </c>
      <c r="E127" s="189">
        <v>10.8</v>
      </c>
      <c r="F127" s="189">
        <v>10.8</v>
      </c>
      <c r="G127" s="189">
        <v>10.8</v>
      </c>
      <c r="H127" s="189">
        <v>10.8</v>
      </c>
      <c r="I127" s="189">
        <v>10.8</v>
      </c>
      <c r="J127" s="189">
        <v>10.8</v>
      </c>
      <c r="K127" s="189">
        <v>10.8</v>
      </c>
      <c r="L127" s="189">
        <v>10.8</v>
      </c>
      <c r="M127" s="189">
        <v>10.8</v>
      </c>
      <c r="N127" s="189">
        <v>10.8</v>
      </c>
      <c r="O127" s="189">
        <v>10.8</v>
      </c>
      <c r="P127" s="189">
        <v>10.8</v>
      </c>
      <c r="Q127" s="189">
        <v>10.8</v>
      </c>
      <c r="R127" s="189">
        <v>0</v>
      </c>
      <c r="S127" s="189">
        <v>10.8</v>
      </c>
      <c r="T127" s="189">
        <v>10.8</v>
      </c>
      <c r="U127" s="189">
        <v>10.8</v>
      </c>
      <c r="V127" s="189">
        <v>10.8</v>
      </c>
      <c r="W127" s="189">
        <v>10.8</v>
      </c>
      <c r="X127" s="189">
        <v>0</v>
      </c>
      <c r="Y127" s="189">
        <v>10.8</v>
      </c>
      <c r="Z127" s="190">
        <v>10.8</v>
      </c>
      <c r="AA127" s="188">
        <v>0</v>
      </c>
      <c r="AB127" s="189">
        <v>0</v>
      </c>
      <c r="AC127" s="189">
        <v>0</v>
      </c>
      <c r="AD127" s="189">
        <v>0</v>
      </c>
      <c r="AE127" s="189">
        <v>0</v>
      </c>
      <c r="AF127" s="189">
        <v>0</v>
      </c>
      <c r="AG127" s="189">
        <v>0</v>
      </c>
      <c r="AH127" s="189">
        <v>0</v>
      </c>
      <c r="AI127" s="189">
        <v>11.5</v>
      </c>
      <c r="AJ127" s="189">
        <v>34.700000000000003</v>
      </c>
      <c r="AK127" s="189">
        <v>22</v>
      </c>
      <c r="AL127" s="189">
        <v>34.700000000000003</v>
      </c>
      <c r="AM127" s="189">
        <v>34.700000000000003</v>
      </c>
      <c r="AN127" s="189">
        <v>34.700000000000003</v>
      </c>
      <c r="AO127" s="189">
        <v>34.700000000000003</v>
      </c>
      <c r="AP127" s="189">
        <v>34.700000000000003</v>
      </c>
      <c r="AQ127" s="189">
        <v>16</v>
      </c>
      <c r="AR127" s="189">
        <v>0</v>
      </c>
      <c r="AS127" s="189">
        <v>0</v>
      </c>
      <c r="AT127" s="189">
        <v>0</v>
      </c>
      <c r="AU127" s="189">
        <v>0</v>
      </c>
      <c r="AV127" s="189">
        <v>0</v>
      </c>
      <c r="AW127" s="189">
        <v>0</v>
      </c>
      <c r="AX127" s="190">
        <v>0</v>
      </c>
    </row>
    <row r="128" spans="2:50" x14ac:dyDescent="0.2">
      <c r="B128" s="187" t="s">
        <v>2965</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2966</v>
      </c>
      <c r="C129" s="188">
        <v>10</v>
      </c>
      <c r="D129" s="189">
        <v>10</v>
      </c>
      <c r="E129" s="189">
        <v>10</v>
      </c>
      <c r="F129" s="189">
        <v>10</v>
      </c>
      <c r="G129" s="189">
        <v>10</v>
      </c>
      <c r="H129" s="189">
        <v>10</v>
      </c>
      <c r="I129" s="189">
        <v>10</v>
      </c>
      <c r="J129" s="189">
        <v>10</v>
      </c>
      <c r="K129" s="189">
        <v>10</v>
      </c>
      <c r="L129" s="189">
        <v>10</v>
      </c>
      <c r="M129" s="189">
        <v>10</v>
      </c>
      <c r="N129" s="189">
        <v>10</v>
      </c>
      <c r="O129" s="189">
        <v>10</v>
      </c>
      <c r="P129" s="189">
        <v>10</v>
      </c>
      <c r="Q129" s="189">
        <v>10</v>
      </c>
      <c r="R129" s="189">
        <v>0</v>
      </c>
      <c r="S129" s="189">
        <v>10</v>
      </c>
      <c r="T129" s="189">
        <v>10</v>
      </c>
      <c r="U129" s="189">
        <v>10</v>
      </c>
      <c r="V129" s="189">
        <v>10</v>
      </c>
      <c r="W129" s="189">
        <v>10</v>
      </c>
      <c r="X129" s="189">
        <v>0</v>
      </c>
      <c r="Y129" s="189">
        <v>10</v>
      </c>
      <c r="Z129" s="190">
        <v>10</v>
      </c>
      <c r="AA129" s="188">
        <v>0</v>
      </c>
      <c r="AB129" s="189">
        <v>0</v>
      </c>
      <c r="AC129" s="189">
        <v>0</v>
      </c>
      <c r="AD129" s="189">
        <v>0</v>
      </c>
      <c r="AE129" s="189">
        <v>0</v>
      </c>
      <c r="AF129" s="189">
        <v>0</v>
      </c>
      <c r="AG129" s="189">
        <v>0</v>
      </c>
      <c r="AH129" s="189">
        <v>0</v>
      </c>
      <c r="AI129" s="189">
        <v>0</v>
      </c>
      <c r="AJ129" s="189">
        <v>10.9</v>
      </c>
      <c r="AK129" s="189">
        <v>0</v>
      </c>
      <c r="AL129" s="189">
        <v>18.899999999999999</v>
      </c>
      <c r="AM129" s="189">
        <v>10.9</v>
      </c>
      <c r="AN129" s="189">
        <v>17.7</v>
      </c>
      <c r="AO129" s="189">
        <v>10.9</v>
      </c>
      <c r="AP129" s="189">
        <v>10.9</v>
      </c>
      <c r="AQ129" s="189">
        <v>0</v>
      </c>
      <c r="AR129" s="189">
        <v>0</v>
      </c>
      <c r="AS129" s="189">
        <v>0</v>
      </c>
      <c r="AT129" s="189">
        <v>0</v>
      </c>
      <c r="AU129" s="189">
        <v>0</v>
      </c>
      <c r="AV129" s="189">
        <v>0</v>
      </c>
      <c r="AW129" s="189">
        <v>0</v>
      </c>
      <c r="AX129" s="190">
        <v>0</v>
      </c>
    </row>
    <row r="130" spans="2:50" x14ac:dyDescent="0.2">
      <c r="B130" s="187" t="s">
        <v>2967</v>
      </c>
      <c r="C130" s="188">
        <v>0</v>
      </c>
      <c r="D130" s="189">
        <v>0</v>
      </c>
      <c r="E130" s="189">
        <v>0</v>
      </c>
      <c r="F130" s="189">
        <v>0</v>
      </c>
      <c r="G130" s="189">
        <v>0</v>
      </c>
      <c r="H130" s="189">
        <v>0</v>
      </c>
      <c r="I130" s="189">
        <v>0</v>
      </c>
      <c r="J130" s="189">
        <v>5</v>
      </c>
      <c r="K130" s="189">
        <v>0</v>
      </c>
      <c r="L130" s="189">
        <v>0</v>
      </c>
      <c r="M130" s="189">
        <v>0</v>
      </c>
      <c r="N130" s="189">
        <v>0</v>
      </c>
      <c r="O130" s="189">
        <v>0</v>
      </c>
      <c r="P130" s="189">
        <v>0</v>
      </c>
      <c r="Q130" s="189">
        <v>0</v>
      </c>
      <c r="R130" s="189">
        <v>0</v>
      </c>
      <c r="S130" s="189">
        <v>0</v>
      </c>
      <c r="T130" s="189">
        <v>5</v>
      </c>
      <c r="U130" s="189">
        <v>5</v>
      </c>
      <c r="V130" s="189">
        <v>5</v>
      </c>
      <c r="W130" s="189">
        <v>5</v>
      </c>
      <c r="X130" s="189">
        <v>0</v>
      </c>
      <c r="Y130" s="189">
        <v>5</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2968</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2969</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1360</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2970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1362</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2971</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2938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1378</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1379</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1380</v>
      </c>
      <c r="C140" s="188">
        <v>0</v>
      </c>
      <c r="D140" s="189">
        <v>0</v>
      </c>
      <c r="E140" s="189">
        <v>0</v>
      </c>
      <c r="F140" s="189">
        <v>0</v>
      </c>
      <c r="G140" s="189">
        <v>0</v>
      </c>
      <c r="H140" s="189">
        <v>0</v>
      </c>
      <c r="I140" s="189">
        <v>0</v>
      </c>
      <c r="J140" s="189">
        <v>74.8</v>
      </c>
      <c r="K140" s="189">
        <v>0</v>
      </c>
      <c r="L140" s="189">
        <v>0</v>
      </c>
      <c r="M140" s="189">
        <v>0</v>
      </c>
      <c r="N140" s="189">
        <v>0</v>
      </c>
      <c r="O140" s="189">
        <v>0</v>
      </c>
      <c r="P140" s="189">
        <v>0</v>
      </c>
      <c r="Q140" s="189">
        <v>0</v>
      </c>
      <c r="R140" s="189">
        <v>0</v>
      </c>
      <c r="S140" s="189">
        <v>0</v>
      </c>
      <c r="T140" s="189">
        <v>74.8</v>
      </c>
      <c r="U140" s="189">
        <v>74.8</v>
      </c>
      <c r="V140" s="189">
        <v>6.8</v>
      </c>
      <c r="W140" s="189">
        <v>12.4</v>
      </c>
      <c r="X140" s="189">
        <v>0</v>
      </c>
      <c r="Y140" s="189">
        <v>0.5</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91" t="s">
        <v>1385</v>
      </c>
      <c r="C141" s="192">
        <v>0</v>
      </c>
      <c r="D141" s="193">
        <v>0</v>
      </c>
      <c r="E141" s="193">
        <v>0</v>
      </c>
      <c r="F141" s="193">
        <v>0</v>
      </c>
      <c r="G141" s="193">
        <v>0</v>
      </c>
      <c r="H141" s="193">
        <v>0</v>
      </c>
      <c r="I141" s="193">
        <v>0</v>
      </c>
      <c r="J141" s="193">
        <v>0</v>
      </c>
      <c r="K141" s="193">
        <v>0</v>
      </c>
      <c r="L141" s="193">
        <v>0</v>
      </c>
      <c r="M141" s="193">
        <v>0</v>
      </c>
      <c r="N141" s="193">
        <v>0</v>
      </c>
      <c r="O141" s="193">
        <v>0</v>
      </c>
      <c r="P141" s="193">
        <v>0</v>
      </c>
      <c r="Q141" s="193">
        <v>0</v>
      </c>
      <c r="R141" s="193">
        <v>0</v>
      </c>
      <c r="S141" s="193">
        <v>0</v>
      </c>
      <c r="T141" s="193">
        <v>0</v>
      </c>
      <c r="U141" s="193">
        <v>0</v>
      </c>
      <c r="V141" s="193">
        <v>0</v>
      </c>
      <c r="W141" s="193">
        <v>0</v>
      </c>
      <c r="X141" s="193">
        <v>0</v>
      </c>
      <c r="Y141" s="193">
        <v>0</v>
      </c>
      <c r="Z141" s="194">
        <v>0</v>
      </c>
      <c r="AA141" s="192">
        <v>0</v>
      </c>
      <c r="AB141" s="193">
        <v>0</v>
      </c>
      <c r="AC141" s="193">
        <v>0</v>
      </c>
      <c r="AD141" s="193">
        <v>0</v>
      </c>
      <c r="AE141" s="193">
        <v>0</v>
      </c>
      <c r="AF141" s="193">
        <v>0</v>
      </c>
      <c r="AG141" s="193">
        <v>0</v>
      </c>
      <c r="AH141" s="193">
        <v>0</v>
      </c>
      <c r="AI141" s="193">
        <v>0</v>
      </c>
      <c r="AJ141" s="193">
        <v>0</v>
      </c>
      <c r="AK141" s="193">
        <v>0</v>
      </c>
      <c r="AL141" s="193">
        <v>0</v>
      </c>
      <c r="AM141" s="193">
        <v>0</v>
      </c>
      <c r="AN141" s="193">
        <v>0</v>
      </c>
      <c r="AO141" s="193">
        <v>0</v>
      </c>
      <c r="AP141" s="193">
        <v>0</v>
      </c>
      <c r="AQ141" s="193">
        <v>0</v>
      </c>
      <c r="AR141" s="193">
        <v>0</v>
      </c>
      <c r="AS141" s="193">
        <v>0</v>
      </c>
      <c r="AT141" s="193">
        <v>0</v>
      </c>
      <c r="AU141" s="193">
        <v>0</v>
      </c>
      <c r="AV141" s="193">
        <v>0</v>
      </c>
      <c r="AW141" s="193">
        <v>0</v>
      </c>
      <c r="AX141" s="194">
        <v>0</v>
      </c>
    </row>
    <row r="142" spans="2:50" x14ac:dyDescent="0.2">
      <c r="B142" s="187" t="s">
        <v>1444</v>
      </c>
      <c r="C142" s="188">
        <v>1</v>
      </c>
      <c r="D142" s="189">
        <v>1</v>
      </c>
      <c r="E142" s="189">
        <v>0</v>
      </c>
      <c r="F142" s="189">
        <v>0</v>
      </c>
      <c r="G142" s="189">
        <v>0</v>
      </c>
      <c r="H142" s="189">
        <v>0</v>
      </c>
      <c r="I142" s="189">
        <v>1</v>
      </c>
      <c r="J142" s="189">
        <v>1</v>
      </c>
      <c r="K142" s="189">
        <v>1</v>
      </c>
      <c r="L142" s="189">
        <v>25</v>
      </c>
      <c r="M142" s="189">
        <v>0</v>
      </c>
      <c r="N142" s="189">
        <v>0</v>
      </c>
      <c r="O142" s="189">
        <v>0</v>
      </c>
      <c r="P142" s="189">
        <v>0</v>
      </c>
      <c r="Q142" s="189">
        <v>0</v>
      </c>
      <c r="R142" s="189">
        <v>0</v>
      </c>
      <c r="S142" s="189">
        <v>1</v>
      </c>
      <c r="T142" s="189">
        <v>1</v>
      </c>
      <c r="U142" s="189">
        <v>1</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1434</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1397</v>
      </c>
      <c r="C144" s="188"/>
      <c r="D144" s="189"/>
      <c r="E144" s="189"/>
      <c r="F144" s="189"/>
      <c r="G144" s="189"/>
      <c r="H144" s="189"/>
      <c r="I144" s="189"/>
      <c r="J144" s="189"/>
      <c r="K144" s="189"/>
      <c r="L144" s="189"/>
      <c r="M144" s="189"/>
      <c r="N144" s="189"/>
      <c r="O144" s="189"/>
      <c r="P144" s="189"/>
      <c r="Q144" s="189"/>
      <c r="R144" s="189"/>
      <c r="S144" s="189"/>
      <c r="T144" s="189"/>
      <c r="U144" s="189"/>
      <c r="V144" s="189"/>
      <c r="W144" s="189"/>
      <c r="X144" s="189"/>
      <c r="Y144" s="189"/>
      <c r="Z144" s="190"/>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1398</v>
      </c>
      <c r="C145" s="188"/>
      <c r="D145" s="189"/>
      <c r="E145" s="189"/>
      <c r="F145" s="189"/>
      <c r="G145" s="189"/>
      <c r="H145" s="189"/>
      <c r="I145" s="189"/>
      <c r="J145" s="189"/>
      <c r="K145" s="189"/>
      <c r="L145" s="189"/>
      <c r="M145" s="189"/>
      <c r="N145" s="189"/>
      <c r="O145" s="189"/>
      <c r="P145" s="189"/>
      <c r="Q145" s="189"/>
      <c r="R145" s="189"/>
      <c r="S145" s="189"/>
      <c r="T145" s="189"/>
      <c r="U145" s="189"/>
      <c r="V145" s="189"/>
      <c r="W145" s="189"/>
      <c r="X145" s="189"/>
      <c r="Y145" s="189"/>
      <c r="Z145" s="190"/>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1399</v>
      </c>
      <c r="C146" s="188"/>
      <c r="D146" s="189"/>
      <c r="E146" s="189"/>
      <c r="F146" s="189"/>
      <c r="G146" s="189"/>
      <c r="H146" s="189"/>
      <c r="I146" s="189"/>
      <c r="J146" s="189"/>
      <c r="K146" s="189"/>
      <c r="L146" s="189"/>
      <c r="M146" s="189"/>
      <c r="N146" s="189"/>
      <c r="O146" s="189"/>
      <c r="P146" s="189"/>
      <c r="Q146" s="189"/>
      <c r="R146" s="189"/>
      <c r="S146" s="189"/>
      <c r="T146" s="189"/>
      <c r="U146" s="189"/>
      <c r="V146" s="189"/>
      <c r="W146" s="189"/>
      <c r="X146" s="189"/>
      <c r="Y146" s="189"/>
      <c r="Z146" s="190"/>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1400</v>
      </c>
      <c r="C147" s="188"/>
      <c r="D147" s="189"/>
      <c r="E147" s="189"/>
      <c r="F147" s="189"/>
      <c r="G147" s="189"/>
      <c r="H147" s="189"/>
      <c r="I147" s="189"/>
      <c r="J147" s="189"/>
      <c r="K147" s="189"/>
      <c r="L147" s="189"/>
      <c r="M147" s="189"/>
      <c r="N147" s="189"/>
      <c r="O147" s="189"/>
      <c r="P147" s="189"/>
      <c r="Q147" s="189"/>
      <c r="R147" s="189"/>
      <c r="S147" s="189"/>
      <c r="T147" s="189"/>
      <c r="U147" s="189"/>
      <c r="V147" s="189"/>
      <c r="W147" s="189"/>
      <c r="X147" s="189"/>
      <c r="Y147" s="189"/>
      <c r="Z147" s="190"/>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1437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1435</v>
      </c>
      <c r="C149" s="188">
        <v>0</v>
      </c>
      <c r="D149" s="189">
        <v>1.9</v>
      </c>
      <c r="E149" s="189">
        <v>0</v>
      </c>
      <c r="F149" s="189">
        <v>0</v>
      </c>
      <c r="G149" s="189">
        <v>0</v>
      </c>
      <c r="H149" s="189">
        <v>0</v>
      </c>
      <c r="I149" s="189">
        <v>0</v>
      </c>
      <c r="J149" s="189">
        <v>0</v>
      </c>
      <c r="K149" s="189">
        <v>0</v>
      </c>
      <c r="L149" s="189">
        <v>52.4</v>
      </c>
      <c r="M149" s="189">
        <v>98.7</v>
      </c>
      <c r="N149" s="189">
        <v>98.7</v>
      </c>
      <c r="O149" s="189">
        <v>0</v>
      </c>
      <c r="P149" s="189">
        <v>0</v>
      </c>
      <c r="Q149" s="189">
        <v>56.5</v>
      </c>
      <c r="R149" s="189">
        <v>143</v>
      </c>
      <c r="S149" s="189">
        <v>77.5</v>
      </c>
      <c r="T149" s="189">
        <v>0</v>
      </c>
      <c r="U149" s="189">
        <v>0</v>
      </c>
      <c r="V149" s="189">
        <v>0</v>
      </c>
      <c r="W149" s="189">
        <v>0</v>
      </c>
      <c r="X149" s="189">
        <v>0</v>
      </c>
      <c r="Y149" s="189">
        <v>0</v>
      </c>
      <c r="Z149" s="190">
        <v>0</v>
      </c>
      <c r="AA149" s="188">
        <v>112.4</v>
      </c>
      <c r="AB149" s="189">
        <v>112.5</v>
      </c>
      <c r="AC149" s="189">
        <v>56.4</v>
      </c>
      <c r="AD149" s="189">
        <v>28.4</v>
      </c>
      <c r="AE149" s="189">
        <v>20</v>
      </c>
      <c r="AF149" s="189">
        <v>38.5</v>
      </c>
      <c r="AG149" s="189">
        <v>36.799999999999997</v>
      </c>
      <c r="AH149" s="189">
        <v>97.5</v>
      </c>
      <c r="AI149" s="189">
        <v>97.5</v>
      </c>
      <c r="AJ149" s="189">
        <v>46.4</v>
      </c>
      <c r="AK149" s="189">
        <v>99.1</v>
      </c>
      <c r="AL149" s="189">
        <v>69.099999999999994</v>
      </c>
      <c r="AM149" s="189">
        <v>20</v>
      </c>
      <c r="AN149" s="189">
        <v>20</v>
      </c>
      <c r="AO149" s="189">
        <v>20</v>
      </c>
      <c r="AP149" s="189">
        <v>54.8</v>
      </c>
      <c r="AQ149" s="189">
        <v>81.400000000000006</v>
      </c>
      <c r="AR149" s="189">
        <v>256.8</v>
      </c>
      <c r="AS149" s="189">
        <v>181.2</v>
      </c>
      <c r="AT149" s="189">
        <v>88</v>
      </c>
      <c r="AU149" s="189">
        <v>88</v>
      </c>
      <c r="AV149" s="189">
        <v>126.8</v>
      </c>
      <c r="AW149" s="189">
        <v>92.8</v>
      </c>
      <c r="AX149" s="190">
        <v>74.5</v>
      </c>
    </row>
    <row r="150" spans="2:50" x14ac:dyDescent="0.2">
      <c r="B150" s="187" t="s">
        <v>1409</v>
      </c>
      <c r="C150" s="188"/>
      <c r="D150" s="189"/>
      <c r="E150" s="189"/>
      <c r="F150" s="189"/>
      <c r="G150" s="189"/>
      <c r="H150" s="189"/>
      <c r="I150" s="189"/>
      <c r="J150" s="189"/>
      <c r="K150" s="189"/>
      <c r="L150" s="189"/>
      <c r="M150" s="189"/>
      <c r="N150" s="189"/>
      <c r="O150" s="189"/>
      <c r="P150" s="189"/>
      <c r="Q150" s="189"/>
      <c r="R150" s="189"/>
      <c r="S150" s="189"/>
      <c r="T150" s="189"/>
      <c r="U150" s="189"/>
      <c r="V150" s="189"/>
      <c r="W150" s="189"/>
      <c r="X150" s="189"/>
      <c r="Y150" s="189"/>
      <c r="Z150" s="190"/>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2939</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1416</v>
      </c>
      <c r="C152" s="188"/>
      <c r="D152" s="189"/>
      <c r="E152" s="189"/>
      <c r="F152" s="189"/>
      <c r="G152" s="189"/>
      <c r="H152" s="189"/>
      <c r="I152" s="189"/>
      <c r="J152" s="189"/>
      <c r="K152" s="189"/>
      <c r="L152" s="189"/>
      <c r="M152" s="189"/>
      <c r="N152" s="189"/>
      <c r="O152" s="189"/>
      <c r="P152" s="189"/>
      <c r="Q152" s="189"/>
      <c r="R152" s="189"/>
      <c r="S152" s="189"/>
      <c r="T152" s="189"/>
      <c r="U152" s="189"/>
      <c r="V152" s="189"/>
      <c r="W152" s="189"/>
      <c r="X152" s="189"/>
      <c r="Y152" s="189"/>
      <c r="Z152" s="190"/>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2940</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1419</v>
      </c>
      <c r="C154" s="188"/>
      <c r="D154" s="189"/>
      <c r="E154" s="189"/>
      <c r="F154" s="189"/>
      <c r="G154" s="189"/>
      <c r="H154" s="189"/>
      <c r="I154" s="189"/>
      <c r="J154" s="189"/>
      <c r="K154" s="189"/>
      <c r="L154" s="189"/>
      <c r="M154" s="189"/>
      <c r="N154" s="189"/>
      <c r="O154" s="189"/>
      <c r="P154" s="189"/>
      <c r="Q154" s="189"/>
      <c r="R154" s="189"/>
      <c r="S154" s="189"/>
      <c r="T154" s="189"/>
      <c r="U154" s="189"/>
      <c r="V154" s="189"/>
      <c r="W154" s="189"/>
      <c r="X154" s="189"/>
      <c r="Y154" s="189"/>
      <c r="Z154" s="190"/>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1420</v>
      </c>
      <c r="C155" s="188"/>
      <c r="D155" s="189"/>
      <c r="E155" s="189"/>
      <c r="F155" s="189"/>
      <c r="G155" s="189"/>
      <c r="H155" s="189"/>
      <c r="I155" s="189"/>
      <c r="J155" s="189"/>
      <c r="K155" s="189"/>
      <c r="L155" s="189"/>
      <c r="M155" s="189"/>
      <c r="N155" s="189"/>
      <c r="O155" s="189"/>
      <c r="P155" s="189"/>
      <c r="Q155" s="189"/>
      <c r="R155" s="189"/>
      <c r="S155" s="189"/>
      <c r="T155" s="189"/>
      <c r="U155" s="189"/>
      <c r="V155" s="189"/>
      <c r="W155" s="189"/>
      <c r="X155" s="189"/>
      <c r="Y155" s="189"/>
      <c r="Z155" s="190"/>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210" t="s">
        <v>1421</v>
      </c>
      <c r="C156" s="188"/>
      <c r="D156" s="189"/>
      <c r="E156" s="189"/>
      <c r="F156" s="189"/>
      <c r="G156" s="189"/>
      <c r="H156" s="189"/>
      <c r="I156" s="189"/>
      <c r="J156" s="189"/>
      <c r="K156" s="189"/>
      <c r="L156" s="189"/>
      <c r="M156" s="189"/>
      <c r="N156" s="189"/>
      <c r="O156" s="189"/>
      <c r="P156" s="189"/>
      <c r="Q156" s="189"/>
      <c r="R156" s="189"/>
      <c r="S156" s="189"/>
      <c r="T156" s="189"/>
      <c r="U156" s="189"/>
      <c r="V156" s="189"/>
      <c r="W156" s="189"/>
      <c r="X156" s="189"/>
      <c r="Y156" s="189"/>
      <c r="Z156" s="190"/>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1442</v>
      </c>
      <c r="C157" s="188">
        <v>0</v>
      </c>
      <c r="D157" s="189">
        <v>0</v>
      </c>
      <c r="E157" s="189">
        <v>0</v>
      </c>
      <c r="F157" s="189">
        <v>0</v>
      </c>
      <c r="G157" s="189">
        <v>0</v>
      </c>
      <c r="H157" s="189">
        <v>0</v>
      </c>
      <c r="I157" s="189">
        <v>30</v>
      </c>
      <c r="J157" s="189">
        <v>30</v>
      </c>
      <c r="K157" s="189">
        <v>69.8</v>
      </c>
      <c r="L157" s="189">
        <v>30</v>
      </c>
      <c r="M157" s="189">
        <v>0</v>
      </c>
      <c r="N157" s="189">
        <v>0</v>
      </c>
      <c r="O157" s="189">
        <v>98.6</v>
      </c>
      <c r="P157" s="189">
        <v>19.3</v>
      </c>
      <c r="Q157" s="189">
        <v>0</v>
      </c>
      <c r="R157" s="189">
        <v>0</v>
      </c>
      <c r="S157" s="189">
        <v>85</v>
      </c>
      <c r="T157" s="189">
        <v>31.5</v>
      </c>
      <c r="U157" s="189">
        <v>17</v>
      </c>
      <c r="V157" s="189">
        <v>15</v>
      </c>
      <c r="W157" s="189">
        <v>15</v>
      </c>
      <c r="X157" s="189">
        <v>0</v>
      </c>
      <c r="Y157" s="189">
        <v>15</v>
      </c>
      <c r="Z157" s="190">
        <v>20.9</v>
      </c>
      <c r="AA157" s="188">
        <v>0</v>
      </c>
      <c r="AB157" s="189">
        <v>0</v>
      </c>
      <c r="AC157" s="189">
        <v>0</v>
      </c>
      <c r="AD157" s="189">
        <v>18</v>
      </c>
      <c r="AE157" s="189">
        <v>18</v>
      </c>
      <c r="AF157" s="189">
        <v>18</v>
      </c>
      <c r="AG157" s="189">
        <v>0</v>
      </c>
      <c r="AH157" s="189">
        <v>176.6</v>
      </c>
      <c r="AI157" s="189">
        <v>229.6</v>
      </c>
      <c r="AJ157" s="189">
        <v>257.89999999999998</v>
      </c>
      <c r="AK157" s="189">
        <v>61.1</v>
      </c>
      <c r="AL157" s="189">
        <v>107.1</v>
      </c>
      <c r="AM157" s="189">
        <v>144.6</v>
      </c>
      <c r="AN157" s="189">
        <v>75.400000000000006</v>
      </c>
      <c r="AO157" s="189">
        <v>101.8</v>
      </c>
      <c r="AP157" s="189">
        <v>18</v>
      </c>
      <c r="AQ157" s="189">
        <v>263.89999999999998</v>
      </c>
      <c r="AR157" s="189">
        <v>58.4</v>
      </c>
      <c r="AS157" s="189">
        <v>104.1</v>
      </c>
      <c r="AT157" s="189">
        <v>0</v>
      </c>
      <c r="AU157" s="189">
        <v>0</v>
      </c>
      <c r="AV157" s="189">
        <v>0</v>
      </c>
      <c r="AW157" s="189">
        <v>0</v>
      </c>
      <c r="AX157" s="190">
        <v>0</v>
      </c>
    </row>
    <row r="158" spans="2:50" x14ac:dyDescent="0.2">
      <c r="B158" s="187" t="s">
        <v>1441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1440</v>
      </c>
      <c r="C159" s="188">
        <v>94.2</v>
      </c>
      <c r="D159" s="189">
        <v>127</v>
      </c>
      <c r="E159" s="189">
        <v>61.9</v>
      </c>
      <c r="F159" s="189">
        <v>61.9</v>
      </c>
      <c r="G159" s="189">
        <v>61.9</v>
      </c>
      <c r="H159" s="189">
        <v>61.9</v>
      </c>
      <c r="I159" s="189">
        <v>30.8</v>
      </c>
      <c r="J159" s="189">
        <v>20.8</v>
      </c>
      <c r="K159" s="189">
        <v>127</v>
      </c>
      <c r="L159" s="189">
        <v>127</v>
      </c>
      <c r="M159" s="189">
        <v>0</v>
      </c>
      <c r="N159" s="189">
        <v>0</v>
      </c>
      <c r="O159" s="189">
        <v>0</v>
      </c>
      <c r="P159" s="189">
        <v>0</v>
      </c>
      <c r="Q159" s="189">
        <v>0</v>
      </c>
      <c r="R159" s="189">
        <v>0</v>
      </c>
      <c r="S159" s="189">
        <v>0</v>
      </c>
      <c r="T159" s="189">
        <v>0</v>
      </c>
      <c r="U159" s="189">
        <v>6.7</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5</v>
      </c>
      <c r="AK159" s="189">
        <v>59.7</v>
      </c>
      <c r="AL159" s="189">
        <v>0</v>
      </c>
      <c r="AM159" s="189">
        <v>0</v>
      </c>
      <c r="AN159" s="189">
        <v>0</v>
      </c>
      <c r="AO159" s="189">
        <v>0</v>
      </c>
      <c r="AP159" s="189">
        <v>49</v>
      </c>
      <c r="AQ159" s="189">
        <v>36.6</v>
      </c>
      <c r="AR159" s="189">
        <v>0</v>
      </c>
      <c r="AS159" s="189">
        <v>0</v>
      </c>
      <c r="AT159" s="189">
        <v>0</v>
      </c>
      <c r="AU159" s="189">
        <v>0</v>
      </c>
      <c r="AV159" s="189">
        <v>0</v>
      </c>
      <c r="AW159" s="189">
        <v>0</v>
      </c>
      <c r="AX159" s="190">
        <v>0</v>
      </c>
    </row>
    <row r="160" spans="2:50" x14ac:dyDescent="0.2">
      <c r="B160" s="187" t="s">
        <v>1443</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95" t="s">
        <v>2972</v>
      </c>
      <c r="C161" s="196">
        <v>186</v>
      </c>
      <c r="D161" s="196">
        <v>186</v>
      </c>
      <c r="E161" s="196">
        <v>118</v>
      </c>
      <c r="F161" s="196">
        <v>118</v>
      </c>
      <c r="G161" s="196">
        <v>118</v>
      </c>
      <c r="H161" s="196">
        <v>118</v>
      </c>
      <c r="I161" s="196">
        <v>118</v>
      </c>
      <c r="J161" s="196">
        <v>299</v>
      </c>
      <c r="K161" s="196">
        <v>299</v>
      </c>
      <c r="L161" s="196">
        <v>299</v>
      </c>
      <c r="M161" s="196">
        <v>235</v>
      </c>
      <c r="N161" s="196">
        <v>235</v>
      </c>
      <c r="O161" s="196">
        <v>235</v>
      </c>
      <c r="P161" s="196">
        <v>235</v>
      </c>
      <c r="Q161" s="196">
        <v>235</v>
      </c>
      <c r="R161" s="196">
        <v>235</v>
      </c>
      <c r="S161" s="196">
        <v>337</v>
      </c>
      <c r="T161" s="196">
        <v>336</v>
      </c>
      <c r="U161" s="196">
        <v>336</v>
      </c>
      <c r="V161" s="196">
        <v>88</v>
      </c>
      <c r="W161" s="196">
        <v>88</v>
      </c>
      <c r="X161" s="196">
        <v>88</v>
      </c>
      <c r="Y161" s="196">
        <v>186</v>
      </c>
      <c r="Z161" s="197">
        <v>186</v>
      </c>
      <c r="AA161" s="196">
        <v>177</v>
      </c>
      <c r="AB161" s="196">
        <v>177</v>
      </c>
      <c r="AC161" s="196">
        <v>121</v>
      </c>
      <c r="AD161" s="196">
        <v>121</v>
      </c>
      <c r="AE161" s="196">
        <v>121</v>
      </c>
      <c r="AF161" s="196">
        <v>121</v>
      </c>
      <c r="AG161" s="196">
        <v>121</v>
      </c>
      <c r="AH161" s="196">
        <v>357</v>
      </c>
      <c r="AI161" s="196">
        <v>357</v>
      </c>
      <c r="AJ161" s="196">
        <v>357</v>
      </c>
      <c r="AK161" s="196">
        <v>242</v>
      </c>
      <c r="AL161" s="196">
        <v>242</v>
      </c>
      <c r="AM161" s="196">
        <v>242</v>
      </c>
      <c r="AN161" s="196">
        <v>242</v>
      </c>
      <c r="AO161" s="196">
        <v>242</v>
      </c>
      <c r="AP161" s="196">
        <v>242</v>
      </c>
      <c r="AQ161" s="196">
        <v>398</v>
      </c>
      <c r="AR161" s="196">
        <v>398</v>
      </c>
      <c r="AS161" s="196">
        <v>398</v>
      </c>
      <c r="AT161" s="196">
        <v>211</v>
      </c>
      <c r="AU161" s="196">
        <v>211</v>
      </c>
      <c r="AV161" s="196">
        <v>211</v>
      </c>
      <c r="AW161" s="196">
        <v>177</v>
      </c>
      <c r="AX161" s="197">
        <v>177</v>
      </c>
    </row>
    <row r="162" spans="2:50" x14ac:dyDescent="0.2">
      <c r="B162" s="198" t="s">
        <v>2950</v>
      </c>
      <c r="C162" s="199">
        <v>186</v>
      </c>
      <c r="D162" s="199">
        <v>186</v>
      </c>
      <c r="E162" s="199">
        <v>118</v>
      </c>
      <c r="F162" s="199">
        <v>118</v>
      </c>
      <c r="G162" s="199">
        <v>118</v>
      </c>
      <c r="H162" s="199">
        <v>118</v>
      </c>
      <c r="I162" s="199">
        <v>118</v>
      </c>
      <c r="J162" s="199">
        <v>299</v>
      </c>
      <c r="K162" s="199">
        <v>299</v>
      </c>
      <c r="L162" s="199">
        <v>299</v>
      </c>
      <c r="M162" s="199">
        <v>235</v>
      </c>
      <c r="N162" s="199">
        <v>235</v>
      </c>
      <c r="O162" s="199">
        <v>235</v>
      </c>
      <c r="P162" s="199">
        <v>235</v>
      </c>
      <c r="Q162" s="199">
        <v>235</v>
      </c>
      <c r="R162" s="199">
        <v>235</v>
      </c>
      <c r="S162" s="199">
        <v>337</v>
      </c>
      <c r="T162" s="199">
        <v>337</v>
      </c>
      <c r="U162" s="199">
        <v>337</v>
      </c>
      <c r="V162" s="199">
        <v>88</v>
      </c>
      <c r="W162" s="199">
        <v>88</v>
      </c>
      <c r="X162" s="199">
        <v>88</v>
      </c>
      <c r="Y162" s="199">
        <v>186</v>
      </c>
      <c r="Z162" s="200">
        <v>186</v>
      </c>
      <c r="AA162" s="199">
        <v>177</v>
      </c>
      <c r="AB162" s="199">
        <v>177</v>
      </c>
      <c r="AC162" s="199">
        <v>121</v>
      </c>
      <c r="AD162" s="199">
        <v>121</v>
      </c>
      <c r="AE162" s="199">
        <v>121</v>
      </c>
      <c r="AF162" s="199">
        <v>121</v>
      </c>
      <c r="AG162" s="199">
        <v>121</v>
      </c>
      <c r="AH162" s="199">
        <v>357</v>
      </c>
      <c r="AI162" s="199">
        <v>357</v>
      </c>
      <c r="AJ162" s="199">
        <v>357</v>
      </c>
      <c r="AK162" s="199">
        <v>242</v>
      </c>
      <c r="AL162" s="199">
        <v>242</v>
      </c>
      <c r="AM162" s="199">
        <v>242</v>
      </c>
      <c r="AN162" s="199">
        <v>242</v>
      </c>
      <c r="AO162" s="199">
        <v>242</v>
      </c>
      <c r="AP162" s="199">
        <v>242</v>
      </c>
      <c r="AQ162" s="199">
        <v>398</v>
      </c>
      <c r="AR162" s="199">
        <v>398</v>
      </c>
      <c r="AS162" s="199">
        <v>398</v>
      </c>
      <c r="AT162" s="199">
        <v>211</v>
      </c>
      <c r="AU162" s="199">
        <v>211</v>
      </c>
      <c r="AV162" s="199">
        <v>211</v>
      </c>
      <c r="AW162" s="199">
        <v>177</v>
      </c>
      <c r="AX162" s="200">
        <v>177</v>
      </c>
    </row>
    <row r="163" spans="2:50" x14ac:dyDescent="0.2">
      <c r="B163" s="201" t="s">
        <v>2943</v>
      </c>
      <c r="C163" s="208">
        <v>0</v>
      </c>
      <c r="D163" s="208">
        <v>0</v>
      </c>
      <c r="E163" s="208">
        <v>0</v>
      </c>
      <c r="F163" s="208">
        <v>0</v>
      </c>
      <c r="G163" s="208">
        <v>0</v>
      </c>
      <c r="H163" s="208">
        <v>0</v>
      </c>
      <c r="I163" s="208">
        <v>0</v>
      </c>
      <c r="J163" s="208">
        <v>0</v>
      </c>
      <c r="K163" s="208">
        <v>0</v>
      </c>
      <c r="L163" s="208">
        <v>0</v>
      </c>
      <c r="M163" s="208">
        <v>0</v>
      </c>
      <c r="N163" s="208">
        <v>0</v>
      </c>
      <c r="O163" s="208">
        <v>0</v>
      </c>
      <c r="P163" s="208">
        <v>0</v>
      </c>
      <c r="Q163" s="208">
        <v>0</v>
      </c>
      <c r="R163" s="208">
        <v>0</v>
      </c>
      <c r="S163" s="208">
        <v>0</v>
      </c>
      <c r="T163" s="208">
        <v>0</v>
      </c>
      <c r="U163" s="208">
        <v>0</v>
      </c>
      <c r="V163" s="208">
        <v>0</v>
      </c>
      <c r="W163" s="208">
        <v>0</v>
      </c>
      <c r="X163" s="208">
        <v>0</v>
      </c>
      <c r="Y163" s="208">
        <v>0</v>
      </c>
      <c r="Z163" s="209">
        <v>0</v>
      </c>
      <c r="AA163" s="208">
        <v>0</v>
      </c>
      <c r="AB163" s="208">
        <v>0</v>
      </c>
      <c r="AC163" s="208">
        <v>0</v>
      </c>
      <c r="AD163" s="208">
        <v>0</v>
      </c>
      <c r="AE163" s="208">
        <v>0</v>
      </c>
      <c r="AF163" s="208">
        <v>0</v>
      </c>
      <c r="AG163" s="208">
        <v>0</v>
      </c>
      <c r="AH163" s="208">
        <v>0</v>
      </c>
      <c r="AI163" s="208">
        <v>0</v>
      </c>
      <c r="AJ163" s="208">
        <v>0</v>
      </c>
      <c r="AK163" s="208">
        <v>0</v>
      </c>
      <c r="AL163" s="208">
        <v>0</v>
      </c>
      <c r="AM163" s="208">
        <v>0</v>
      </c>
      <c r="AN163" s="208">
        <v>0</v>
      </c>
      <c r="AO163" s="208">
        <v>0</v>
      </c>
      <c r="AP163" s="208">
        <v>0</v>
      </c>
      <c r="AQ163" s="208">
        <v>0</v>
      </c>
      <c r="AR163" s="208">
        <v>0</v>
      </c>
      <c r="AS163" s="208">
        <v>0</v>
      </c>
      <c r="AT163" s="208">
        <v>0</v>
      </c>
      <c r="AU163" s="208">
        <v>0</v>
      </c>
      <c r="AV163" s="208">
        <v>0</v>
      </c>
      <c r="AW163" s="208">
        <v>0</v>
      </c>
      <c r="AX163" s="209">
        <v>0</v>
      </c>
    </row>
  </sheetData>
  <conditionalFormatting sqref="C6:AX160">
    <cfRule type="cellIs" dxfId="74" priority="1" operator="lessThan">
      <formula>0.1</formula>
    </cfRule>
  </conditionalFormatting>
  <conditionalFormatting sqref="C163:AX163">
    <cfRule type="cellIs" dxfId="73" priority="6"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1B9315-B90A-4FEC-8DA4-A224AC3424A5}">
  <sheetPr codeName="Hoja37">
    <pageSetUpPr autoPageBreaks="0"/>
  </sheetPr>
  <dimension ref="B2:BC383"/>
  <sheetViews>
    <sheetView topLeftCell="A270" zoomScale="80" zoomScaleNormal="80"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5" customWidth="1"/>
    <col min="2"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45495</v>
      </c>
      <c r="H2" s="177" t="s">
        <v>2973</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2974</v>
      </c>
      <c r="C4" s="211" t="s">
        <v>2974</v>
      </c>
      <c r="D4" s="211" t="s">
        <v>2974</v>
      </c>
      <c r="E4" s="211" t="s">
        <v>2975</v>
      </c>
      <c r="F4" s="211" t="s">
        <v>2975</v>
      </c>
      <c r="G4" s="179"/>
      <c r="H4" s="180" t="s">
        <v>2913</v>
      </c>
      <c r="I4" s="181"/>
      <c r="J4" s="181"/>
      <c r="K4" s="181"/>
      <c r="L4" s="181"/>
      <c r="M4" s="181"/>
      <c r="N4" s="181"/>
      <c r="O4" s="181"/>
      <c r="P4" s="181"/>
      <c r="Q4" s="181"/>
      <c r="R4" s="181"/>
      <c r="S4" s="181"/>
      <c r="T4" s="181"/>
      <c r="U4" s="181"/>
      <c r="V4" s="181"/>
      <c r="W4" s="181"/>
      <c r="X4" s="181"/>
      <c r="Y4" s="181"/>
      <c r="Z4" s="181"/>
      <c r="AA4" s="181"/>
      <c r="AB4" s="181"/>
      <c r="AC4" s="181"/>
      <c r="AD4" s="181"/>
      <c r="AE4" s="182"/>
      <c r="AF4" s="180" t="s">
        <v>2914</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2976</v>
      </c>
      <c r="C5" s="212" t="s">
        <v>2977</v>
      </c>
      <c r="D5" s="212" t="s">
        <v>2978</v>
      </c>
      <c r="E5" s="211" t="s">
        <v>2979</v>
      </c>
      <c r="F5" s="211" t="s">
        <v>2980</v>
      </c>
      <c r="G5" s="213" t="s">
        <v>2981</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4">
        <v>0.88667992047713728</v>
      </c>
      <c r="C6" s="214">
        <v>0.84294234592445327</v>
      </c>
      <c r="D6" s="214">
        <v>0.98571428571428577</v>
      </c>
      <c r="E6" s="214">
        <v>0.31013916500994038</v>
      </c>
      <c r="F6" s="214">
        <v>0.68928571428571428</v>
      </c>
      <c r="G6" s="215" t="s">
        <v>1805</v>
      </c>
      <c r="H6" s="188">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6">
        <v>1</v>
      </c>
      <c r="C7" s="216">
        <v>0.80001778610176855</v>
      </c>
      <c r="D7" s="216">
        <v>1</v>
      </c>
      <c r="E7" s="217">
        <v>0.3348219371922031</v>
      </c>
      <c r="F7" s="217">
        <v>0.17696380641979448</v>
      </c>
      <c r="G7" s="187" t="s">
        <v>2340</v>
      </c>
      <c r="H7" s="188">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6">
        <v>1</v>
      </c>
      <c r="C8" s="216">
        <v>0.61516358366548962</v>
      </c>
      <c r="D8" s="216">
        <v>1</v>
      </c>
      <c r="E8" s="217">
        <v>1.7508730372906442E-2</v>
      </c>
      <c r="F8" s="217">
        <v>1.0243107771512522E-2</v>
      </c>
      <c r="G8" s="187" t="s">
        <v>2354</v>
      </c>
      <c r="H8" s="188">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89">
        <v>0</v>
      </c>
      <c r="AY8" s="189">
        <v>0</v>
      </c>
      <c r="AZ8" s="189">
        <v>0</v>
      </c>
      <c r="BA8" s="189">
        <v>0</v>
      </c>
      <c r="BB8" s="189">
        <v>0</v>
      </c>
      <c r="BC8" s="190">
        <v>0</v>
      </c>
    </row>
    <row r="9" spans="2:55" x14ac:dyDescent="0.2">
      <c r="B9" s="216">
        <v>1</v>
      </c>
      <c r="C9" s="216">
        <v>0.61516358366548962</v>
      </c>
      <c r="D9" s="216">
        <v>1</v>
      </c>
      <c r="E9" s="217">
        <v>1.7508730372906442E-2</v>
      </c>
      <c r="F9" s="217">
        <v>1.0243107771512522E-2</v>
      </c>
      <c r="G9" s="187" t="s">
        <v>2355</v>
      </c>
      <c r="H9" s="188">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6">
        <v>1</v>
      </c>
      <c r="C10" s="216">
        <v>0.61516358366548962</v>
      </c>
      <c r="D10" s="216">
        <v>1</v>
      </c>
      <c r="E10" s="217">
        <v>1.7508730372906442E-2</v>
      </c>
      <c r="F10" s="217">
        <v>1.0243107771512522E-2</v>
      </c>
      <c r="G10" s="187" t="s">
        <v>2356</v>
      </c>
      <c r="H10" s="188">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6">
        <v>1</v>
      </c>
      <c r="C11" s="216">
        <v>0.61516358366548962</v>
      </c>
      <c r="D11" s="216">
        <v>1</v>
      </c>
      <c r="E11" s="217">
        <v>1.7508730372906442E-2</v>
      </c>
      <c r="F11" s="217">
        <v>1.0243107771512522E-2</v>
      </c>
      <c r="G11" s="187" t="s">
        <v>2357</v>
      </c>
      <c r="H11" s="188">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6">
        <v>1</v>
      </c>
      <c r="C12" s="216">
        <v>0.61516358366548962</v>
      </c>
      <c r="D12" s="216">
        <v>1</v>
      </c>
      <c r="E12" s="217">
        <v>1.7508730372906442E-2</v>
      </c>
      <c r="F12" s="217">
        <v>1.0243107771512522E-2</v>
      </c>
      <c r="G12" s="187" t="s">
        <v>2358</v>
      </c>
      <c r="H12" s="188">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6">
        <v>1</v>
      </c>
      <c r="C13" s="216">
        <v>0.61516358366548962</v>
      </c>
      <c r="D13" s="216">
        <v>1</v>
      </c>
      <c r="E13" s="217">
        <v>1.7508730372906442E-2</v>
      </c>
      <c r="F13" s="217">
        <v>1.0243107771512522E-2</v>
      </c>
      <c r="G13" s="187" t="s">
        <v>2359</v>
      </c>
      <c r="H13" s="188">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6">
        <v>1</v>
      </c>
      <c r="C14" s="216">
        <v>0.61516358366548962</v>
      </c>
      <c r="D14" s="216">
        <v>1</v>
      </c>
      <c r="E14" s="217">
        <v>1.7508730372906442E-2</v>
      </c>
      <c r="F14" s="217">
        <v>1.0243107771512522E-2</v>
      </c>
      <c r="G14" s="187" t="s">
        <v>2360</v>
      </c>
      <c r="H14" s="188">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6">
        <v>0.7</v>
      </c>
      <c r="C15" s="216">
        <v>0.43061450856584271</v>
      </c>
      <c r="D15" s="216">
        <v>0.7</v>
      </c>
      <c r="E15" s="217">
        <v>1.2256111261034508E-2</v>
      </c>
      <c r="F15" s="217">
        <v>7.1701754400587646E-3</v>
      </c>
      <c r="G15" s="187" t="s">
        <v>2361</v>
      </c>
      <c r="H15" s="188">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6">
        <v>0.7</v>
      </c>
      <c r="C16" s="216">
        <v>0.43061450856584271</v>
      </c>
      <c r="D16" s="216">
        <v>0.7</v>
      </c>
      <c r="E16" s="217">
        <v>1.2256111261034508E-2</v>
      </c>
      <c r="F16" s="217">
        <v>7.1701754400587646E-3</v>
      </c>
      <c r="G16" s="187" t="s">
        <v>2362</v>
      </c>
      <c r="H16" s="188">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6">
        <v>0.7</v>
      </c>
      <c r="C17" s="216">
        <v>0.43061450856584271</v>
      </c>
      <c r="D17" s="216">
        <v>0.7</v>
      </c>
      <c r="E17" s="217">
        <v>1.2256111261034508E-2</v>
      </c>
      <c r="F17" s="217">
        <v>7.1701754400587646E-3</v>
      </c>
      <c r="G17" s="187" t="s">
        <v>2363</v>
      </c>
      <c r="H17" s="188">
        <v>0</v>
      </c>
      <c r="I17" s="189">
        <v>0</v>
      </c>
      <c r="J17" s="189">
        <v>0</v>
      </c>
      <c r="K17" s="189">
        <v>0</v>
      </c>
      <c r="L17" s="189">
        <v>0</v>
      </c>
      <c r="M17" s="189">
        <v>0</v>
      </c>
      <c r="N17" s="189">
        <v>13.8</v>
      </c>
      <c r="O17" s="189">
        <v>19.3</v>
      </c>
      <c r="P17" s="189">
        <v>52.5</v>
      </c>
      <c r="Q17" s="189">
        <v>0</v>
      </c>
      <c r="R17" s="189">
        <v>0</v>
      </c>
      <c r="S17" s="189">
        <v>0</v>
      </c>
      <c r="T17" s="189">
        <v>0</v>
      </c>
      <c r="U17" s="189">
        <v>0</v>
      </c>
      <c r="V17" s="189">
        <v>0</v>
      </c>
      <c r="W17" s="189">
        <v>0</v>
      </c>
      <c r="X17" s="189">
        <v>0</v>
      </c>
      <c r="Y17" s="189">
        <v>52.5</v>
      </c>
      <c r="Z17" s="189">
        <v>0</v>
      </c>
      <c r="AA17" s="189">
        <v>0</v>
      </c>
      <c r="AB17" s="189">
        <v>0</v>
      </c>
      <c r="AC17" s="189">
        <v>10</v>
      </c>
      <c r="AD17" s="189">
        <v>10</v>
      </c>
      <c r="AE17" s="190">
        <v>10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6">
        <v>0.7</v>
      </c>
      <c r="C18" s="216">
        <v>0.43061450856584271</v>
      </c>
      <c r="D18" s="216">
        <v>0.7</v>
      </c>
      <c r="E18" s="217">
        <v>1.2256111261034508E-2</v>
      </c>
      <c r="F18" s="217">
        <v>7.1701754400587646E-3</v>
      </c>
      <c r="G18" s="187" t="s">
        <v>2364</v>
      </c>
      <c r="H18" s="188">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26.4</v>
      </c>
      <c r="AI18" s="189">
        <v>31.1</v>
      </c>
      <c r="AJ18" s="189">
        <v>30.3</v>
      </c>
      <c r="AK18" s="189">
        <v>27.1</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6">
        <v>0.7</v>
      </c>
      <c r="C19" s="216">
        <v>0.43061450856584271</v>
      </c>
      <c r="D19" s="216">
        <v>0.7</v>
      </c>
      <c r="E19" s="217">
        <v>1.2256111261034508E-2</v>
      </c>
      <c r="F19" s="217">
        <v>7.1701754400587646E-3</v>
      </c>
      <c r="G19" s="187" t="s">
        <v>2365</v>
      </c>
      <c r="H19" s="188">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6">
        <v>0.7</v>
      </c>
      <c r="C20" s="216">
        <v>0.43061450856584271</v>
      </c>
      <c r="D20" s="216">
        <v>0.7</v>
      </c>
      <c r="E20" s="217">
        <v>1.2256111261034508E-2</v>
      </c>
      <c r="F20" s="217">
        <v>7.1701754400587646E-3</v>
      </c>
      <c r="G20" s="187" t="s">
        <v>2366</v>
      </c>
      <c r="H20" s="188">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6">
        <v>0.7</v>
      </c>
      <c r="C21" s="216">
        <v>0.43061450856584271</v>
      </c>
      <c r="D21" s="216">
        <v>0.7</v>
      </c>
      <c r="E21" s="217">
        <v>1.2256111261034508E-2</v>
      </c>
      <c r="F21" s="217">
        <v>7.1701754400587646E-3</v>
      </c>
      <c r="G21" s="187" t="s">
        <v>2367</v>
      </c>
      <c r="H21" s="188">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6">
        <v>0.7</v>
      </c>
      <c r="C22" s="216">
        <v>0.43061450856584271</v>
      </c>
      <c r="D22" s="216">
        <v>0.7</v>
      </c>
      <c r="E22" s="217">
        <v>1.2256111261034508E-2</v>
      </c>
      <c r="F22" s="217">
        <v>7.1701754400587646E-3</v>
      </c>
      <c r="G22" s="187" t="s">
        <v>2368</v>
      </c>
      <c r="H22" s="188">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6">
        <v>1</v>
      </c>
      <c r="C23" s="216">
        <v>0.85001877208045828</v>
      </c>
      <c r="D23" s="216">
        <v>1</v>
      </c>
      <c r="E23" s="217">
        <v>0.33116884743720842</v>
      </c>
      <c r="F23" s="217">
        <v>0.18755018192940756</v>
      </c>
      <c r="G23" s="187" t="s">
        <v>2369</v>
      </c>
      <c r="H23" s="188">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6">
        <v>1</v>
      </c>
      <c r="C24" s="216">
        <v>0.85001912998475693</v>
      </c>
      <c r="D24" s="216">
        <v>1</v>
      </c>
      <c r="E24" s="217">
        <v>0.33116848953290984</v>
      </c>
      <c r="F24" s="217">
        <v>0.18754958452548603</v>
      </c>
      <c r="G24" s="187" t="s">
        <v>2370</v>
      </c>
      <c r="H24" s="188">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6">
        <v>0.88327307692307688</v>
      </c>
      <c r="C25" s="216">
        <v>0.98747802197802192</v>
      </c>
      <c r="D25" s="216">
        <v>1</v>
      </c>
      <c r="E25" s="217">
        <v>0.33633928571428573</v>
      </c>
      <c r="F25" s="217">
        <v>0.18708543801436014</v>
      </c>
      <c r="G25" s="187" t="s">
        <v>2371</v>
      </c>
      <c r="H25" s="188">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6">
        <v>0.88327307692307688</v>
      </c>
      <c r="C26" s="216">
        <v>0.98747802197802192</v>
      </c>
      <c r="D26" s="216">
        <v>1</v>
      </c>
      <c r="E26" s="217">
        <v>0.33633928571428573</v>
      </c>
      <c r="F26" s="217">
        <v>0.18708543801436014</v>
      </c>
      <c r="G26" s="187" t="s">
        <v>868</v>
      </c>
      <c r="H26" s="188">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6">
        <v>0.88327307692307688</v>
      </c>
      <c r="C27" s="216">
        <v>0.98747802197802192</v>
      </c>
      <c r="D27" s="216">
        <v>1</v>
      </c>
      <c r="E27" s="217">
        <v>0.33633928571428573</v>
      </c>
      <c r="F27" s="217">
        <v>0.18708543801436014</v>
      </c>
      <c r="G27" s="187" t="s">
        <v>869</v>
      </c>
      <c r="H27" s="188">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3.6</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6">
        <v>0.88327307692307688</v>
      </c>
      <c r="C28" s="216">
        <v>0.98747802197802192</v>
      </c>
      <c r="D28" s="216">
        <v>1</v>
      </c>
      <c r="E28" s="217">
        <v>0.33633928571428573</v>
      </c>
      <c r="F28" s="217">
        <v>0.18708543801436014</v>
      </c>
      <c r="G28" s="187" t="s">
        <v>870</v>
      </c>
      <c r="H28" s="188">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6">
        <v>0.88327307692307688</v>
      </c>
      <c r="C29" s="216">
        <v>0.98747802197802192</v>
      </c>
      <c r="D29" s="216">
        <v>1</v>
      </c>
      <c r="E29" s="217">
        <v>0.33633928571428573</v>
      </c>
      <c r="F29" s="217">
        <v>0.18708543801436014</v>
      </c>
      <c r="G29" s="187" t="s">
        <v>871</v>
      </c>
      <c r="H29" s="188">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6">
        <v>0.88327307692307688</v>
      </c>
      <c r="C30" s="216">
        <v>0.98747802197802192</v>
      </c>
      <c r="D30" s="216">
        <v>1</v>
      </c>
      <c r="E30" s="217">
        <v>0.33633928571428573</v>
      </c>
      <c r="F30" s="217">
        <v>0.18708543801436014</v>
      </c>
      <c r="G30" s="187" t="s">
        <v>872</v>
      </c>
      <c r="H30" s="188">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6">
        <v>0.88327307692307688</v>
      </c>
      <c r="C31" s="216">
        <v>0.98747802197802192</v>
      </c>
      <c r="D31" s="216">
        <v>1</v>
      </c>
      <c r="E31" s="217">
        <v>0.33633928571428573</v>
      </c>
      <c r="F31" s="217">
        <v>0.18708543801436014</v>
      </c>
      <c r="G31" s="187" t="s">
        <v>873</v>
      </c>
      <c r="H31" s="188">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6">
        <v>0.88327307692307688</v>
      </c>
      <c r="C32" s="216">
        <v>0.98747802197802192</v>
      </c>
      <c r="D32" s="216">
        <v>1</v>
      </c>
      <c r="E32" s="217">
        <v>0.33633928571428573</v>
      </c>
      <c r="F32" s="217">
        <v>0.18708543801436014</v>
      </c>
      <c r="G32" s="187" t="s">
        <v>2372</v>
      </c>
      <c r="H32" s="188">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6">
        <v>1</v>
      </c>
      <c r="C33" s="216">
        <v>0.84027577513161178</v>
      </c>
      <c r="D33" s="216">
        <v>1</v>
      </c>
      <c r="E33" s="217">
        <v>0</v>
      </c>
      <c r="F33" s="217">
        <v>0</v>
      </c>
      <c r="G33" s="187" t="s">
        <v>2373</v>
      </c>
      <c r="H33" s="188">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6">
        <v>1</v>
      </c>
      <c r="C34" s="216">
        <v>0.84027577513161178</v>
      </c>
      <c r="D34" s="216">
        <v>1</v>
      </c>
      <c r="E34" s="217">
        <v>0</v>
      </c>
      <c r="F34" s="217">
        <v>0</v>
      </c>
      <c r="G34" s="187" t="s">
        <v>2374</v>
      </c>
      <c r="H34" s="188">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6">
        <v>1</v>
      </c>
      <c r="C35" s="216">
        <v>0.84027577513161178</v>
      </c>
      <c r="D35" s="216">
        <v>1</v>
      </c>
      <c r="E35" s="217">
        <v>0</v>
      </c>
      <c r="F35" s="217">
        <v>0</v>
      </c>
      <c r="G35" s="187" t="s">
        <v>2375</v>
      </c>
      <c r="H35" s="188">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6">
        <v>1</v>
      </c>
      <c r="C36" s="216">
        <v>0.84027577513161178</v>
      </c>
      <c r="D36" s="216">
        <v>1</v>
      </c>
      <c r="E36" s="217">
        <v>0</v>
      </c>
      <c r="F36" s="217">
        <v>0</v>
      </c>
      <c r="G36" s="187" t="s">
        <v>2376</v>
      </c>
      <c r="H36" s="188">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6">
        <v>1</v>
      </c>
      <c r="C37" s="216">
        <v>0.84027577513161178</v>
      </c>
      <c r="D37" s="216">
        <v>1</v>
      </c>
      <c r="E37" s="217">
        <v>0</v>
      </c>
      <c r="F37" s="217">
        <v>0</v>
      </c>
      <c r="G37" s="187" t="s">
        <v>2377</v>
      </c>
      <c r="H37" s="188">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6">
        <v>1</v>
      </c>
      <c r="C38" s="216">
        <v>0.84027577513161178</v>
      </c>
      <c r="D38" s="216">
        <v>1</v>
      </c>
      <c r="E38" s="217">
        <v>0</v>
      </c>
      <c r="F38" s="217">
        <v>0</v>
      </c>
      <c r="G38" s="187" t="s">
        <v>2378</v>
      </c>
      <c r="H38" s="188">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6">
        <v>1</v>
      </c>
      <c r="C39" s="216">
        <v>0.84027577513161178</v>
      </c>
      <c r="D39" s="216">
        <v>1</v>
      </c>
      <c r="E39" s="217">
        <v>0</v>
      </c>
      <c r="F39" s="217">
        <v>0</v>
      </c>
      <c r="G39" s="187" t="s">
        <v>2379</v>
      </c>
      <c r="H39" s="188">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6">
        <v>1</v>
      </c>
      <c r="C40" s="216">
        <v>0.84027577513161178</v>
      </c>
      <c r="D40" s="216">
        <v>1</v>
      </c>
      <c r="E40" s="217">
        <v>0</v>
      </c>
      <c r="F40" s="217">
        <v>0</v>
      </c>
      <c r="G40" s="187" t="s">
        <v>2380</v>
      </c>
      <c r="H40" s="188">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6">
        <v>0.66666666666666663</v>
      </c>
      <c r="C41" s="216">
        <v>0.56018385008774108</v>
      </c>
      <c r="D41" s="216">
        <v>0.66666666666666663</v>
      </c>
      <c r="E41" s="217">
        <v>0</v>
      </c>
      <c r="F41" s="217">
        <v>0</v>
      </c>
      <c r="G41" s="187" t="s">
        <v>2381</v>
      </c>
      <c r="H41" s="188">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6">
        <v>0.66666666666666663</v>
      </c>
      <c r="C42" s="216">
        <v>0.56018385008774108</v>
      </c>
      <c r="D42" s="216">
        <v>0.66666666666666663</v>
      </c>
      <c r="E42" s="217">
        <v>0</v>
      </c>
      <c r="F42" s="217">
        <v>0</v>
      </c>
      <c r="G42" s="187" t="s">
        <v>2382</v>
      </c>
      <c r="H42" s="188">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6">
        <v>0.66666666666666663</v>
      </c>
      <c r="C43" s="216">
        <v>0.56018385008774108</v>
      </c>
      <c r="D43" s="216">
        <v>0.66666666666666663</v>
      </c>
      <c r="E43" s="217">
        <v>0</v>
      </c>
      <c r="F43" s="217">
        <v>0</v>
      </c>
      <c r="G43" s="187" t="s">
        <v>2383</v>
      </c>
      <c r="H43" s="188">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6">
        <v>0.66666666666666663</v>
      </c>
      <c r="C44" s="216">
        <v>0.56018385008774108</v>
      </c>
      <c r="D44" s="216">
        <v>0.66666666666666663</v>
      </c>
      <c r="E44" s="217">
        <v>0</v>
      </c>
      <c r="F44" s="217">
        <v>0</v>
      </c>
      <c r="G44" s="187" t="s">
        <v>2384</v>
      </c>
      <c r="H44" s="188">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6">
        <v>0.66666666666666663</v>
      </c>
      <c r="C45" s="216">
        <v>0.56018385008774108</v>
      </c>
      <c r="D45" s="216">
        <v>0.66666666666666663</v>
      </c>
      <c r="E45" s="217">
        <v>0</v>
      </c>
      <c r="F45" s="217">
        <v>0</v>
      </c>
      <c r="G45" s="187" t="s">
        <v>2385</v>
      </c>
      <c r="H45" s="188">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6">
        <v>0.66666666666666663</v>
      </c>
      <c r="C46" s="216">
        <v>0.56018385008774108</v>
      </c>
      <c r="D46" s="216">
        <v>0.66666666666666663</v>
      </c>
      <c r="E46" s="217">
        <v>0</v>
      </c>
      <c r="F46" s="217">
        <v>0</v>
      </c>
      <c r="G46" s="187" t="s">
        <v>2386</v>
      </c>
      <c r="H46" s="188">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6">
        <v>0.66666666666666663</v>
      </c>
      <c r="C47" s="216">
        <v>0.56018385008774108</v>
      </c>
      <c r="D47" s="216">
        <v>0.66666666666666663</v>
      </c>
      <c r="E47" s="217">
        <v>0</v>
      </c>
      <c r="F47" s="217">
        <v>0</v>
      </c>
      <c r="G47" s="187" t="s">
        <v>2387</v>
      </c>
      <c r="H47" s="188">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6">
        <v>0.66666666666666663</v>
      </c>
      <c r="C48" s="216">
        <v>0.56018385008774108</v>
      </c>
      <c r="D48" s="216">
        <v>0.66666666666666663</v>
      </c>
      <c r="E48" s="217">
        <v>0</v>
      </c>
      <c r="F48" s="217">
        <v>0</v>
      </c>
      <c r="G48" s="187" t="s">
        <v>2388</v>
      </c>
      <c r="H48" s="188">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6">
        <v>0.66666666666666663</v>
      </c>
      <c r="C49" s="216">
        <v>0.56018385008774108</v>
      </c>
      <c r="D49" s="216">
        <v>0.66666666666666663</v>
      </c>
      <c r="E49" s="217">
        <v>0</v>
      </c>
      <c r="F49" s="217">
        <v>0</v>
      </c>
      <c r="G49" s="187" t="s">
        <v>2389</v>
      </c>
      <c r="H49" s="188">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6">
        <v>0.66666666666666663</v>
      </c>
      <c r="C50" s="216">
        <v>0.56018385008774108</v>
      </c>
      <c r="D50" s="216">
        <v>0.66666666666666663</v>
      </c>
      <c r="E50" s="217">
        <v>0</v>
      </c>
      <c r="F50" s="217">
        <v>0</v>
      </c>
      <c r="G50" s="187" t="s">
        <v>2390</v>
      </c>
      <c r="H50" s="188">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6">
        <v>0.66666666666666663</v>
      </c>
      <c r="C51" s="216">
        <v>0.56018385008774108</v>
      </c>
      <c r="D51" s="216">
        <v>0.66666666666666663</v>
      </c>
      <c r="E51" s="217">
        <v>0</v>
      </c>
      <c r="F51" s="217">
        <v>0</v>
      </c>
      <c r="G51" s="187" t="s">
        <v>2391</v>
      </c>
      <c r="H51" s="188">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6">
        <v>0.66666666666666663</v>
      </c>
      <c r="C52" s="216">
        <v>0.56018385008774108</v>
      </c>
      <c r="D52" s="216">
        <v>0.66666666666666663</v>
      </c>
      <c r="E52" s="217">
        <v>0</v>
      </c>
      <c r="F52" s="217">
        <v>0</v>
      </c>
      <c r="G52" s="187" t="s">
        <v>2392</v>
      </c>
      <c r="H52" s="188">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6">
        <v>0.66666666666666663</v>
      </c>
      <c r="C53" s="216">
        <v>0.56018385008774108</v>
      </c>
      <c r="D53" s="216">
        <v>0.66666666666666663</v>
      </c>
      <c r="E53" s="217">
        <v>0</v>
      </c>
      <c r="F53" s="217">
        <v>0</v>
      </c>
      <c r="G53" s="187" t="s">
        <v>2393</v>
      </c>
      <c r="H53" s="188">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6">
        <v>0.66666666666666663</v>
      </c>
      <c r="C54" s="216">
        <v>0.56018385008774108</v>
      </c>
      <c r="D54" s="216">
        <v>0.66666666666666663</v>
      </c>
      <c r="E54" s="217">
        <v>0</v>
      </c>
      <c r="F54" s="217">
        <v>0</v>
      </c>
      <c r="G54" s="187" t="s">
        <v>2394</v>
      </c>
      <c r="H54" s="188">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6">
        <v>0.66666666666666663</v>
      </c>
      <c r="C55" s="216">
        <v>0.56018385008774108</v>
      </c>
      <c r="D55" s="216">
        <v>0.66666666666666663</v>
      </c>
      <c r="E55" s="217">
        <v>0</v>
      </c>
      <c r="F55" s="217">
        <v>0</v>
      </c>
      <c r="G55" s="187" t="s">
        <v>2395</v>
      </c>
      <c r="H55" s="188">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22</v>
      </c>
      <c r="Z55" s="189">
        <v>0</v>
      </c>
      <c r="AA55" s="189">
        <v>0</v>
      </c>
      <c r="AB55" s="189">
        <v>0</v>
      </c>
      <c r="AC55" s="189">
        <v>0</v>
      </c>
      <c r="AD55" s="189">
        <v>0</v>
      </c>
      <c r="AE55" s="190">
        <v>0</v>
      </c>
      <c r="AF55" s="188">
        <v>12.2</v>
      </c>
      <c r="AG55" s="189">
        <v>21.2</v>
      </c>
      <c r="AH55" s="189">
        <v>0</v>
      </c>
      <c r="AI55" s="189">
        <v>0</v>
      </c>
      <c r="AJ55" s="189">
        <v>0</v>
      </c>
      <c r="AK55" s="189">
        <v>0</v>
      </c>
      <c r="AL55" s="189">
        <v>16.100000000000001</v>
      </c>
      <c r="AM55" s="189">
        <v>6.9</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6">
        <v>0.66666666666666663</v>
      </c>
      <c r="C56" s="216">
        <v>0.56018385008774108</v>
      </c>
      <c r="D56" s="216">
        <v>0.66666666666666663</v>
      </c>
      <c r="E56" s="217">
        <v>0</v>
      </c>
      <c r="F56" s="217">
        <v>0</v>
      </c>
      <c r="G56" s="187" t="s">
        <v>2396</v>
      </c>
      <c r="H56" s="188">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6">
        <v>1</v>
      </c>
      <c r="C57" s="216">
        <v>0.84027577513161178</v>
      </c>
      <c r="D57" s="216">
        <v>1</v>
      </c>
      <c r="E57" s="217">
        <v>0</v>
      </c>
      <c r="F57" s="217">
        <v>0</v>
      </c>
      <c r="G57" s="187" t="s">
        <v>2397</v>
      </c>
      <c r="H57" s="188">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6">
        <v>1</v>
      </c>
      <c r="C58" s="216">
        <v>0.84027577513161178</v>
      </c>
      <c r="D58" s="216">
        <v>1</v>
      </c>
      <c r="E58" s="217">
        <v>0</v>
      </c>
      <c r="F58" s="217">
        <v>0</v>
      </c>
      <c r="G58" s="187" t="s">
        <v>2398</v>
      </c>
      <c r="H58" s="188">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6">
        <v>1</v>
      </c>
      <c r="C59" s="216">
        <v>0.84027577513161178</v>
      </c>
      <c r="D59" s="216">
        <v>1</v>
      </c>
      <c r="E59" s="217">
        <v>0</v>
      </c>
      <c r="F59" s="217">
        <v>0</v>
      </c>
      <c r="G59" s="187" t="s">
        <v>2399</v>
      </c>
      <c r="H59" s="188">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6">
        <v>1</v>
      </c>
      <c r="C60" s="216">
        <v>0.84027577513161178</v>
      </c>
      <c r="D60" s="216">
        <v>1</v>
      </c>
      <c r="E60" s="217">
        <v>0</v>
      </c>
      <c r="F60" s="217">
        <v>0</v>
      </c>
      <c r="G60" s="187" t="s">
        <v>2400</v>
      </c>
      <c r="H60" s="188">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6">
        <v>1</v>
      </c>
      <c r="C61" s="216">
        <v>0.84027577513161178</v>
      </c>
      <c r="D61" s="216">
        <v>1</v>
      </c>
      <c r="E61" s="217">
        <v>0</v>
      </c>
      <c r="F61" s="217">
        <v>0</v>
      </c>
      <c r="G61" s="187" t="s">
        <v>2401</v>
      </c>
      <c r="H61" s="188">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6">
        <v>1</v>
      </c>
      <c r="C62" s="216">
        <v>0.84027577513161178</v>
      </c>
      <c r="D62" s="216">
        <v>1</v>
      </c>
      <c r="E62" s="217">
        <v>0</v>
      </c>
      <c r="F62" s="217">
        <v>0</v>
      </c>
      <c r="G62" s="187" t="s">
        <v>2402</v>
      </c>
      <c r="H62" s="188">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6">
        <v>1</v>
      </c>
      <c r="C63" s="216">
        <v>0.84027577513161178</v>
      </c>
      <c r="D63" s="216">
        <v>1</v>
      </c>
      <c r="E63" s="217">
        <v>0</v>
      </c>
      <c r="F63" s="217">
        <v>0</v>
      </c>
      <c r="G63" s="187" t="s">
        <v>2403</v>
      </c>
      <c r="H63" s="188">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6">
        <v>1</v>
      </c>
      <c r="C64" s="216">
        <v>0.84027577513161178</v>
      </c>
      <c r="D64" s="216">
        <v>1</v>
      </c>
      <c r="E64" s="217">
        <v>0</v>
      </c>
      <c r="F64" s="217">
        <v>0</v>
      </c>
      <c r="G64" s="187" t="s">
        <v>2404</v>
      </c>
      <c r="H64" s="188">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6">
        <v>0.66666666666666663</v>
      </c>
      <c r="C65" s="216">
        <v>0.56018385008774108</v>
      </c>
      <c r="D65" s="216">
        <v>0.66666666666666663</v>
      </c>
      <c r="E65" s="217">
        <v>0</v>
      </c>
      <c r="F65" s="217">
        <v>0</v>
      </c>
      <c r="G65" s="187" t="s">
        <v>2405</v>
      </c>
      <c r="H65" s="188">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6">
        <v>0.66666666666666663</v>
      </c>
      <c r="C66" s="216">
        <v>0.56018385008774108</v>
      </c>
      <c r="D66" s="216">
        <v>0.66666666666666663</v>
      </c>
      <c r="E66" s="217">
        <v>0</v>
      </c>
      <c r="F66" s="217">
        <v>0</v>
      </c>
      <c r="G66" s="187" t="s">
        <v>2406</v>
      </c>
      <c r="H66" s="188">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6">
        <v>0.66666666666666663</v>
      </c>
      <c r="C67" s="216">
        <v>0.56018385008774108</v>
      </c>
      <c r="D67" s="216">
        <v>0.66666666666666663</v>
      </c>
      <c r="E67" s="217">
        <v>0</v>
      </c>
      <c r="F67" s="217">
        <v>0</v>
      </c>
      <c r="G67" s="187" t="s">
        <v>2407</v>
      </c>
      <c r="H67" s="188">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6">
        <v>0.66666666666666663</v>
      </c>
      <c r="C68" s="216">
        <v>0.56018385008774108</v>
      </c>
      <c r="D68" s="216">
        <v>0.66666666666666663</v>
      </c>
      <c r="E68" s="217">
        <v>0</v>
      </c>
      <c r="F68" s="217">
        <v>0</v>
      </c>
      <c r="G68" s="187" t="s">
        <v>2408</v>
      </c>
      <c r="H68" s="188">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6">
        <v>0.66666666666666663</v>
      </c>
      <c r="C69" s="216">
        <v>0.56018385008774108</v>
      </c>
      <c r="D69" s="216">
        <v>0.66666666666666663</v>
      </c>
      <c r="E69" s="217">
        <v>0</v>
      </c>
      <c r="F69" s="217">
        <v>0</v>
      </c>
      <c r="G69" s="187" t="s">
        <v>2409</v>
      </c>
      <c r="H69" s="188">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6">
        <v>0.66666666666666663</v>
      </c>
      <c r="C70" s="216">
        <v>0.56018385008774108</v>
      </c>
      <c r="D70" s="216">
        <v>0.66666666666666663</v>
      </c>
      <c r="E70" s="217">
        <v>0</v>
      </c>
      <c r="F70" s="217">
        <v>0</v>
      </c>
      <c r="G70" s="187" t="s">
        <v>2410</v>
      </c>
      <c r="H70" s="188">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6">
        <v>0.66666666666666663</v>
      </c>
      <c r="C71" s="216">
        <v>0.56018385008774108</v>
      </c>
      <c r="D71" s="216">
        <v>0.66666666666666663</v>
      </c>
      <c r="E71" s="217">
        <v>0</v>
      </c>
      <c r="F71" s="217">
        <v>0</v>
      </c>
      <c r="G71" s="187" t="s">
        <v>2411</v>
      </c>
      <c r="H71" s="188">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6">
        <v>0.66666666666666663</v>
      </c>
      <c r="C72" s="216">
        <v>0.56018385008774108</v>
      </c>
      <c r="D72" s="216">
        <v>0.66666666666666663</v>
      </c>
      <c r="E72" s="217">
        <v>0</v>
      </c>
      <c r="F72" s="217">
        <v>0</v>
      </c>
      <c r="G72" s="187" t="s">
        <v>2412</v>
      </c>
      <c r="H72" s="188">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6">
        <v>1.2078731272099481</v>
      </c>
      <c r="C73" s="216">
        <v>0.52730281301709869</v>
      </c>
      <c r="D73" s="216">
        <v>0.42922438872719626</v>
      </c>
      <c r="E73" s="217">
        <v>0.37887804743519032</v>
      </c>
      <c r="F73" s="217">
        <v>0.32065024433585076</v>
      </c>
      <c r="G73" s="187" t="s">
        <v>2982</v>
      </c>
      <c r="H73" s="188">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6">
        <v>1.202181067495498</v>
      </c>
      <c r="C74" s="216">
        <v>0.51480883144857281</v>
      </c>
      <c r="D74" s="216">
        <v>0.42427567564846369</v>
      </c>
      <c r="E74" s="217">
        <v>0.38014081852450182</v>
      </c>
      <c r="F74" s="217">
        <v>0.32322026143790844</v>
      </c>
      <c r="G74" s="187" t="s">
        <v>2983</v>
      </c>
      <c r="H74" s="188">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6">
        <v>1.446361131415915</v>
      </c>
      <c r="C75" s="216">
        <v>0.44636113141591499</v>
      </c>
      <c r="D75" s="216">
        <v>1.0676977768290354</v>
      </c>
      <c r="E75" s="217">
        <v>0.88439264804284445</v>
      </c>
      <c r="F75" s="217">
        <v>0.25186430702838464</v>
      </c>
      <c r="G75" s="187" t="s">
        <v>2984</v>
      </c>
      <c r="H75" s="188">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6">
        <v>1.4464140590909145</v>
      </c>
      <c r="C76" s="216">
        <v>0.44641405909091442</v>
      </c>
      <c r="D76" s="216">
        <v>1.0970261662352749</v>
      </c>
      <c r="E76" s="217">
        <v>0.49060637970060195</v>
      </c>
      <c r="F76" s="217">
        <v>0.16450215266425139</v>
      </c>
      <c r="G76" s="187" t="s">
        <v>2985</v>
      </c>
      <c r="H76" s="188">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6">
        <v>0.3324544723990851</v>
      </c>
      <c r="C77" s="216">
        <v>1.2258824256660687E-2</v>
      </c>
      <c r="D77" s="216">
        <v>0.33317463064845143</v>
      </c>
      <c r="E77" s="217">
        <v>8.6495209247697324E-2</v>
      </c>
      <c r="F77" s="217">
        <v>8.8447116276194573E-2</v>
      </c>
      <c r="G77" s="187" t="s">
        <v>2417</v>
      </c>
      <c r="H77" s="188">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6">
        <v>0.6024512614178813</v>
      </c>
      <c r="C78" s="216">
        <v>0.2843790591258743</v>
      </c>
      <c r="D78" s="216">
        <v>0.60270761502189085</v>
      </c>
      <c r="E78" s="217">
        <v>0.27904935780776674</v>
      </c>
      <c r="F78" s="217">
        <v>0.28681933146887301</v>
      </c>
      <c r="G78" s="187" t="s">
        <v>2418</v>
      </c>
      <c r="H78" s="188">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6">
        <v>1</v>
      </c>
      <c r="C79" s="216">
        <v>0.84992228780549472</v>
      </c>
      <c r="D79" s="216">
        <v>1</v>
      </c>
      <c r="E79" s="217">
        <v>0.13888771499704405</v>
      </c>
      <c r="F79" s="217">
        <v>0.10376041633351636</v>
      </c>
      <c r="G79" s="187" t="s">
        <v>2419</v>
      </c>
      <c r="H79" s="188">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6">
        <v>1</v>
      </c>
      <c r="C80" s="216">
        <v>0.84992228780549472</v>
      </c>
      <c r="D80" s="216">
        <v>1</v>
      </c>
      <c r="E80" s="217">
        <v>0.13888771499704405</v>
      </c>
      <c r="F80" s="217">
        <v>0.10376041633351636</v>
      </c>
      <c r="G80" s="187" t="s">
        <v>2420</v>
      </c>
      <c r="H80" s="188">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6">
        <v>1</v>
      </c>
      <c r="C81" s="216">
        <v>0.84992228780549472</v>
      </c>
      <c r="D81" s="216">
        <v>1</v>
      </c>
      <c r="E81" s="217">
        <v>0.13888771499704405</v>
      </c>
      <c r="F81" s="217">
        <v>0.10376041633351636</v>
      </c>
      <c r="G81" s="187" t="s">
        <v>2421</v>
      </c>
      <c r="H81" s="188">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6">
        <v>1</v>
      </c>
      <c r="C82" s="216">
        <v>0.84992228780549472</v>
      </c>
      <c r="D82" s="216">
        <v>1</v>
      </c>
      <c r="E82" s="217">
        <v>0.13888771499704405</v>
      </c>
      <c r="F82" s="217">
        <v>0.10376041633351636</v>
      </c>
      <c r="G82" s="187" t="s">
        <v>2422</v>
      </c>
      <c r="H82" s="188">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6">
        <v>1</v>
      </c>
      <c r="C83" s="216">
        <v>0.84992228780549472</v>
      </c>
      <c r="D83" s="216">
        <v>1</v>
      </c>
      <c r="E83" s="217">
        <v>0.13888771499704405</v>
      </c>
      <c r="F83" s="217">
        <v>0.10376041633351636</v>
      </c>
      <c r="G83" s="187" t="s">
        <v>2423</v>
      </c>
      <c r="H83" s="188">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6">
        <v>1</v>
      </c>
      <c r="C84" s="216">
        <v>0.84992228780549472</v>
      </c>
      <c r="D84" s="216">
        <v>1</v>
      </c>
      <c r="E84" s="217">
        <v>0.13888771499704405</v>
      </c>
      <c r="F84" s="217">
        <v>0.10376041633351636</v>
      </c>
      <c r="G84" s="187" t="s">
        <v>2424</v>
      </c>
      <c r="H84" s="188">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6">
        <v>1</v>
      </c>
      <c r="C85" s="216">
        <v>0.84992228780549472</v>
      </c>
      <c r="D85" s="216">
        <v>1</v>
      </c>
      <c r="E85" s="217">
        <v>0.13888771499704405</v>
      </c>
      <c r="F85" s="217">
        <v>0.10376041633351636</v>
      </c>
      <c r="G85" s="187" t="s">
        <v>2425</v>
      </c>
      <c r="H85" s="188">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6">
        <v>1</v>
      </c>
      <c r="C86" s="216">
        <v>0.84992228780549472</v>
      </c>
      <c r="D86" s="216">
        <v>1</v>
      </c>
      <c r="E86" s="217">
        <v>0.13888771499704405</v>
      </c>
      <c r="F86" s="217">
        <v>0.10376041633351636</v>
      </c>
      <c r="G86" s="187" t="s">
        <v>2426</v>
      </c>
      <c r="H86" s="188">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6">
        <v>0.63</v>
      </c>
      <c r="C87" s="216">
        <v>0.53545104131746168</v>
      </c>
      <c r="D87" s="216">
        <v>0.63</v>
      </c>
      <c r="E87" s="217">
        <v>8.7499260448137758E-2</v>
      </c>
      <c r="F87" s="217">
        <v>6.5369062290115312E-2</v>
      </c>
      <c r="G87" s="187" t="s">
        <v>2427</v>
      </c>
      <c r="H87" s="188">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6">
        <v>0.63</v>
      </c>
      <c r="C88" s="216">
        <v>0.53545104131746168</v>
      </c>
      <c r="D88" s="216">
        <v>0.63</v>
      </c>
      <c r="E88" s="217">
        <v>8.7499260448137758E-2</v>
      </c>
      <c r="F88" s="217">
        <v>6.5369062290115312E-2</v>
      </c>
      <c r="G88" s="187" t="s">
        <v>2428</v>
      </c>
      <c r="H88" s="188">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6">
        <v>0.63</v>
      </c>
      <c r="C89" s="216">
        <v>0.53545104131746168</v>
      </c>
      <c r="D89" s="216">
        <v>0.63</v>
      </c>
      <c r="E89" s="217">
        <v>8.7499260448137758E-2</v>
      </c>
      <c r="F89" s="217">
        <v>6.5369062290115312E-2</v>
      </c>
      <c r="G89" s="187" t="s">
        <v>2429</v>
      </c>
      <c r="H89" s="188">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31.8</v>
      </c>
      <c r="AA89" s="189">
        <v>31.8</v>
      </c>
      <c r="AB89" s="189">
        <v>31.8</v>
      </c>
      <c r="AC89" s="189">
        <v>31.8</v>
      </c>
      <c r="AD89" s="189">
        <v>31.8</v>
      </c>
      <c r="AE89" s="190">
        <v>31.8</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6">
        <v>0.63</v>
      </c>
      <c r="C90" s="216">
        <v>0.53545104131746168</v>
      </c>
      <c r="D90" s="216">
        <v>0.63</v>
      </c>
      <c r="E90" s="217">
        <v>8.7499260448137758E-2</v>
      </c>
      <c r="F90" s="217">
        <v>6.5369062290115312E-2</v>
      </c>
      <c r="G90" s="187" t="s">
        <v>2430</v>
      </c>
      <c r="H90" s="188">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6">
        <v>0.63</v>
      </c>
      <c r="C91" s="216">
        <v>0.53545104131746168</v>
      </c>
      <c r="D91" s="216">
        <v>0.63</v>
      </c>
      <c r="E91" s="217">
        <v>8.7499260448137758E-2</v>
      </c>
      <c r="F91" s="217">
        <v>6.5369062290115312E-2</v>
      </c>
      <c r="G91" s="187" t="s">
        <v>2431</v>
      </c>
      <c r="H91" s="188">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6">
        <v>0.63</v>
      </c>
      <c r="C92" s="216">
        <v>0.53545104131746168</v>
      </c>
      <c r="D92" s="216">
        <v>0.63</v>
      </c>
      <c r="E92" s="217">
        <v>8.7499260448137758E-2</v>
      </c>
      <c r="F92" s="217">
        <v>6.5369062290115312E-2</v>
      </c>
      <c r="G92" s="187" t="s">
        <v>2432</v>
      </c>
      <c r="H92" s="188">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6">
        <v>0.63</v>
      </c>
      <c r="C93" s="216">
        <v>0.53545104131746168</v>
      </c>
      <c r="D93" s="216">
        <v>0.63</v>
      </c>
      <c r="E93" s="217">
        <v>8.7499260448137758E-2</v>
      </c>
      <c r="F93" s="217">
        <v>6.5369062290115312E-2</v>
      </c>
      <c r="G93" s="187" t="s">
        <v>2433</v>
      </c>
      <c r="H93" s="188">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6">
        <v>0.63</v>
      </c>
      <c r="C94" s="216">
        <v>0.53545104131746168</v>
      </c>
      <c r="D94" s="216">
        <v>0.63</v>
      </c>
      <c r="E94" s="217">
        <v>8.7499260448137758E-2</v>
      </c>
      <c r="F94" s="217">
        <v>6.5369062290115312E-2</v>
      </c>
      <c r="G94" s="187" t="s">
        <v>2434</v>
      </c>
      <c r="H94" s="188">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6">
        <v>0.4552207130730051</v>
      </c>
      <c r="C95" s="216">
        <v>0.34990449915110355</v>
      </c>
      <c r="D95" s="216">
        <v>0.4523026315789474</v>
      </c>
      <c r="E95" s="217">
        <v>0.36051570458404075</v>
      </c>
      <c r="F95" s="217">
        <v>0.25758701188455013</v>
      </c>
      <c r="G95" s="187" t="s">
        <v>2435</v>
      </c>
      <c r="H95" s="188">
        <v>0</v>
      </c>
      <c r="I95" s="189">
        <v>0</v>
      </c>
      <c r="J95" s="189">
        <v>0</v>
      </c>
      <c r="K95" s="189">
        <v>0</v>
      </c>
      <c r="L95" s="189">
        <v>0</v>
      </c>
      <c r="M95" s="189">
        <v>0</v>
      </c>
      <c r="N95" s="189">
        <v>0</v>
      </c>
      <c r="O95" s="189">
        <v>0</v>
      </c>
      <c r="P95" s="189">
        <v>35.700000000000003</v>
      </c>
      <c r="Q95" s="189">
        <v>0</v>
      </c>
      <c r="R95" s="189">
        <v>0</v>
      </c>
      <c r="S95" s="189">
        <v>0</v>
      </c>
      <c r="T95" s="189">
        <v>0</v>
      </c>
      <c r="U95" s="189">
        <v>17.5</v>
      </c>
      <c r="V95" s="189">
        <v>0</v>
      </c>
      <c r="W95" s="189">
        <v>0</v>
      </c>
      <c r="X95" s="189">
        <v>35.700000000000003</v>
      </c>
      <c r="Y95" s="189">
        <v>35.700000000000003</v>
      </c>
      <c r="Z95" s="189">
        <v>0</v>
      </c>
      <c r="AA95" s="189">
        <v>0</v>
      </c>
      <c r="AB95" s="189">
        <v>0</v>
      </c>
      <c r="AC95" s="189">
        <v>0</v>
      </c>
      <c r="AD95" s="189">
        <v>0</v>
      </c>
      <c r="AE95" s="190">
        <v>0</v>
      </c>
      <c r="AF95" s="188">
        <v>35.700000000000003</v>
      </c>
      <c r="AG95" s="189">
        <v>35.700000000000003</v>
      </c>
      <c r="AH95" s="189">
        <v>35.700000000000003</v>
      </c>
      <c r="AI95" s="189">
        <v>35.700000000000003</v>
      </c>
      <c r="AJ95" s="189">
        <v>35.700000000000003</v>
      </c>
      <c r="AK95" s="189">
        <v>35.700000000000003</v>
      </c>
      <c r="AL95" s="189">
        <v>35.700000000000003</v>
      </c>
      <c r="AM95" s="189">
        <v>35.700000000000003</v>
      </c>
      <c r="AN95" s="189">
        <v>29.4</v>
      </c>
      <c r="AO95" s="189">
        <v>0</v>
      </c>
      <c r="AP95" s="189">
        <v>0</v>
      </c>
      <c r="AQ95" s="189">
        <v>0</v>
      </c>
      <c r="AR95" s="189">
        <v>0</v>
      </c>
      <c r="AS95" s="189">
        <v>0</v>
      </c>
      <c r="AT95" s="189">
        <v>0</v>
      </c>
      <c r="AU95" s="189">
        <v>0</v>
      </c>
      <c r="AV95" s="189">
        <v>0</v>
      </c>
      <c r="AW95" s="189">
        <v>25.1</v>
      </c>
      <c r="AX95" s="189">
        <v>21.6</v>
      </c>
      <c r="AY95" s="189">
        <v>19.100000000000001</v>
      </c>
      <c r="AZ95" s="189">
        <v>21.2</v>
      </c>
      <c r="BA95" s="189">
        <v>23.1</v>
      </c>
      <c r="BB95" s="189">
        <v>22.8</v>
      </c>
      <c r="BC95" s="190">
        <v>33.9</v>
      </c>
    </row>
    <row r="96" spans="2:55" x14ac:dyDescent="0.2">
      <c r="B96" s="216">
        <v>0.56074167610419035</v>
      </c>
      <c r="C96" s="216">
        <v>2.2650056625141565E-2</v>
      </c>
      <c r="D96" s="216">
        <v>0.43283861834654586</v>
      </c>
      <c r="E96" s="217">
        <v>1.4755492638731596E-2</v>
      </c>
      <c r="F96" s="217">
        <v>1.4804303510758777E-2</v>
      </c>
      <c r="G96" s="187" t="s">
        <v>2436</v>
      </c>
      <c r="H96" s="188">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6">
        <v>0.56827143349018716</v>
      </c>
      <c r="C97" s="216">
        <v>2.2954206358315164E-2</v>
      </c>
      <c r="D97" s="216">
        <v>0.43865086652129009</v>
      </c>
      <c r="E97" s="217">
        <v>1.4953632503156204E-2</v>
      </c>
      <c r="F97" s="217">
        <v>1.5003098817858374E-2</v>
      </c>
      <c r="G97" s="187" t="s">
        <v>2437</v>
      </c>
      <c r="H97" s="188">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6">
        <v>1</v>
      </c>
      <c r="C98" s="216">
        <v>0.80000810012877965</v>
      </c>
      <c r="D98" s="216">
        <v>1</v>
      </c>
      <c r="E98" s="217">
        <v>0.49783956475457197</v>
      </c>
      <c r="F98" s="217">
        <v>0.22862669948131714</v>
      </c>
      <c r="G98" s="187" t="s">
        <v>2438</v>
      </c>
      <c r="H98" s="188">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
      <c r="B99" s="216">
        <v>1</v>
      </c>
      <c r="C99" s="216">
        <v>0.80000810012877965</v>
      </c>
      <c r="D99" s="216">
        <v>1</v>
      </c>
      <c r="E99" s="217">
        <v>0.49783956475457197</v>
      </c>
      <c r="F99" s="217">
        <v>0.22862669948131714</v>
      </c>
      <c r="G99" s="187" t="s">
        <v>2444</v>
      </c>
      <c r="H99" s="188">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
      <c r="B100" s="216">
        <v>1</v>
      </c>
      <c r="C100" s="216">
        <v>0.80000810012877965</v>
      </c>
      <c r="D100" s="216">
        <v>1</v>
      </c>
      <c r="E100" s="217">
        <v>0.49783956475457197</v>
      </c>
      <c r="F100" s="217">
        <v>0.22862669948131714</v>
      </c>
      <c r="G100" s="187" t="s">
        <v>2439</v>
      </c>
      <c r="H100" s="188">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6">
        <v>1</v>
      </c>
      <c r="C101" s="216">
        <v>0.80000810012877965</v>
      </c>
      <c r="D101" s="216">
        <v>1</v>
      </c>
      <c r="E101" s="217">
        <v>0.49783956475457197</v>
      </c>
      <c r="F101" s="217">
        <v>0.22862669948131714</v>
      </c>
      <c r="G101" s="187" t="s">
        <v>2440</v>
      </c>
      <c r="H101" s="188">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
      <c r="B102" s="216">
        <v>1</v>
      </c>
      <c r="C102" s="216">
        <v>0.80000810012877965</v>
      </c>
      <c r="D102" s="216">
        <v>1</v>
      </c>
      <c r="E102" s="217">
        <v>0.49783956475457197</v>
      </c>
      <c r="F102" s="217">
        <v>0.22862669948131714</v>
      </c>
      <c r="G102" s="187" t="s">
        <v>2441</v>
      </c>
      <c r="H102" s="188">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6">
        <v>1</v>
      </c>
      <c r="C103" s="216">
        <v>0.80000810012877965</v>
      </c>
      <c r="D103" s="216">
        <v>1</v>
      </c>
      <c r="E103" s="217">
        <v>0.49783956475457197</v>
      </c>
      <c r="F103" s="217">
        <v>0.22862669948131714</v>
      </c>
      <c r="G103" s="187" t="s">
        <v>2442</v>
      </c>
      <c r="H103" s="188">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6">
        <v>1</v>
      </c>
      <c r="C104" s="216">
        <v>0.80000810012877965</v>
      </c>
      <c r="D104" s="216">
        <v>1</v>
      </c>
      <c r="E104" s="217">
        <v>0.49783956475457197</v>
      </c>
      <c r="F104" s="217">
        <v>0.22862669948131714</v>
      </c>
      <c r="G104" s="187" t="s">
        <v>2443</v>
      </c>
      <c r="H104" s="188">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6">
        <v>1</v>
      </c>
      <c r="C105" s="216">
        <v>0.80000810012877965</v>
      </c>
      <c r="D105" s="216">
        <v>1</v>
      </c>
      <c r="E105" s="217">
        <v>0.49783956475457197</v>
      </c>
      <c r="F105" s="217">
        <v>0.22862669948131714</v>
      </c>
      <c r="G105" s="187" t="s">
        <v>2445</v>
      </c>
      <c r="H105" s="188">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6">
        <v>0.63</v>
      </c>
      <c r="C106" s="216">
        <v>0.50400510308113122</v>
      </c>
      <c r="D106" s="216">
        <v>0.63</v>
      </c>
      <c r="E106" s="217">
        <v>0.31363892579538033</v>
      </c>
      <c r="F106" s="217">
        <v>0.14403482067322981</v>
      </c>
      <c r="G106" s="187" t="s">
        <v>2446</v>
      </c>
      <c r="H106" s="188">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6">
        <v>0.63</v>
      </c>
      <c r="C107" s="216">
        <v>0.50400510308113122</v>
      </c>
      <c r="D107" s="216">
        <v>0.63</v>
      </c>
      <c r="E107" s="217">
        <v>0.31363892579538033</v>
      </c>
      <c r="F107" s="217">
        <v>0.14403482067322981</v>
      </c>
      <c r="G107" s="187" t="s">
        <v>2452</v>
      </c>
      <c r="H107" s="188">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6">
        <v>0.63</v>
      </c>
      <c r="C108" s="216">
        <v>0.50400510308113122</v>
      </c>
      <c r="D108" s="216">
        <v>0.63</v>
      </c>
      <c r="E108" s="217">
        <v>0.31363892579538033</v>
      </c>
      <c r="F108" s="217">
        <v>0.14403482067322981</v>
      </c>
      <c r="G108" s="187" t="s">
        <v>2447</v>
      </c>
      <c r="H108" s="188">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6">
        <v>0.63</v>
      </c>
      <c r="C109" s="216">
        <v>0.50400510308113122</v>
      </c>
      <c r="D109" s="216">
        <v>0.63</v>
      </c>
      <c r="E109" s="217">
        <v>0.31363892579538033</v>
      </c>
      <c r="F109" s="217">
        <v>0.14403482067322981</v>
      </c>
      <c r="G109" s="187" t="s">
        <v>2448</v>
      </c>
      <c r="H109" s="188">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6">
        <v>0.63</v>
      </c>
      <c r="C110" s="216">
        <v>0.50400510308113122</v>
      </c>
      <c r="D110" s="216">
        <v>0.63</v>
      </c>
      <c r="E110" s="217">
        <v>0.31363892579538033</v>
      </c>
      <c r="F110" s="217">
        <v>0.14403482067322981</v>
      </c>
      <c r="G110" s="187" t="s">
        <v>2449</v>
      </c>
      <c r="H110" s="188">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6">
        <v>0.63</v>
      </c>
      <c r="C111" s="216">
        <v>0.50400510308113122</v>
      </c>
      <c r="D111" s="216">
        <v>0.63</v>
      </c>
      <c r="E111" s="217">
        <v>0.31363892579538033</v>
      </c>
      <c r="F111" s="217">
        <v>0.14403482067322981</v>
      </c>
      <c r="G111" s="187" t="s">
        <v>2450</v>
      </c>
      <c r="H111" s="188">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6">
        <v>0.63</v>
      </c>
      <c r="C112" s="216">
        <v>0.50400510308113122</v>
      </c>
      <c r="D112" s="216">
        <v>0.63</v>
      </c>
      <c r="E112" s="217">
        <v>0.31363892579538033</v>
      </c>
      <c r="F112" s="217">
        <v>0.14403482067322981</v>
      </c>
      <c r="G112" s="187" t="s">
        <v>2451</v>
      </c>
      <c r="H112" s="188">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6">
        <v>0.63</v>
      </c>
      <c r="C113" s="216">
        <v>0.50400510308113122</v>
      </c>
      <c r="D113" s="216">
        <v>0.63</v>
      </c>
      <c r="E113" s="217">
        <v>0.31363892579538033</v>
      </c>
      <c r="F113" s="217">
        <v>0.14403482067322981</v>
      </c>
      <c r="G113" s="187" t="s">
        <v>2453</v>
      </c>
      <c r="H113" s="188">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6">
        <v>0.63</v>
      </c>
      <c r="C114" s="216">
        <v>0.50400510308113122</v>
      </c>
      <c r="D114" s="216">
        <v>0.63</v>
      </c>
      <c r="E114" s="217">
        <v>0.31363892579538033</v>
      </c>
      <c r="F114" s="217">
        <v>0.14403482067322981</v>
      </c>
      <c r="G114" s="187" t="s">
        <v>2454</v>
      </c>
      <c r="H114" s="188">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6">
        <v>0.63</v>
      </c>
      <c r="C115" s="216">
        <v>0.50400510308113122</v>
      </c>
      <c r="D115" s="216">
        <v>0.63</v>
      </c>
      <c r="E115" s="217">
        <v>0.31363892579538033</v>
      </c>
      <c r="F115" s="217">
        <v>0.14403482067322981</v>
      </c>
      <c r="G115" s="187" t="s">
        <v>2455</v>
      </c>
      <c r="H115" s="188">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6">
        <v>0.63</v>
      </c>
      <c r="C116" s="216">
        <v>0.50400510308113122</v>
      </c>
      <c r="D116" s="216">
        <v>0.63</v>
      </c>
      <c r="E116" s="217">
        <v>0.31363892579538033</v>
      </c>
      <c r="F116" s="217">
        <v>0.14403482067322981</v>
      </c>
      <c r="G116" s="187" t="s">
        <v>2456</v>
      </c>
      <c r="H116" s="188">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6">
        <v>0.63</v>
      </c>
      <c r="C117" s="216">
        <v>0.50400510308113122</v>
      </c>
      <c r="D117" s="216">
        <v>0.63</v>
      </c>
      <c r="E117" s="217">
        <v>0.31363892579538033</v>
      </c>
      <c r="F117" s="217">
        <v>0.14403482067322981</v>
      </c>
      <c r="G117" s="187" t="s">
        <v>2457</v>
      </c>
      <c r="H117" s="188">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6">
        <v>0.63</v>
      </c>
      <c r="C118" s="216">
        <v>0.50400510308113122</v>
      </c>
      <c r="D118" s="216">
        <v>0.63</v>
      </c>
      <c r="E118" s="217">
        <v>0.31363892579538033</v>
      </c>
      <c r="F118" s="217">
        <v>0.14403482067322981</v>
      </c>
      <c r="G118" s="187" t="s">
        <v>2458</v>
      </c>
      <c r="H118" s="188">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6">
        <v>0.63</v>
      </c>
      <c r="C119" s="216">
        <v>0.50400510308113122</v>
      </c>
      <c r="D119" s="216">
        <v>0.63</v>
      </c>
      <c r="E119" s="217">
        <v>0.31363892579538033</v>
      </c>
      <c r="F119" s="217">
        <v>0.14403482067322981</v>
      </c>
      <c r="G119" s="187" t="s">
        <v>2459</v>
      </c>
      <c r="H119" s="188">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56.8</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6">
        <v>0.63</v>
      </c>
      <c r="C120" s="216">
        <v>0.50400510308113122</v>
      </c>
      <c r="D120" s="216">
        <v>0.63</v>
      </c>
      <c r="E120" s="217">
        <v>0.31363892579538033</v>
      </c>
      <c r="F120" s="217">
        <v>0.14403482067322981</v>
      </c>
      <c r="G120" s="187" t="s">
        <v>2460</v>
      </c>
      <c r="H120" s="188">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6">
        <v>0.63</v>
      </c>
      <c r="C121" s="216">
        <v>0.50400510308113122</v>
      </c>
      <c r="D121" s="216">
        <v>0.63</v>
      </c>
      <c r="E121" s="217">
        <v>0.31363892579538033</v>
      </c>
      <c r="F121" s="217">
        <v>0.14403482067322981</v>
      </c>
      <c r="G121" s="187" t="s">
        <v>2461</v>
      </c>
      <c r="H121" s="188">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6">
        <v>1</v>
      </c>
      <c r="C122" s="216">
        <v>0.80000810012877965</v>
      </c>
      <c r="D122" s="216">
        <v>1</v>
      </c>
      <c r="E122" s="217">
        <v>0.49783956475457197</v>
      </c>
      <c r="F122" s="217">
        <v>0.22862669948131714</v>
      </c>
      <c r="G122" s="187" t="s">
        <v>2462</v>
      </c>
      <c r="H122" s="188">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6">
        <v>1</v>
      </c>
      <c r="C123" s="216">
        <v>0.80000810012877965</v>
      </c>
      <c r="D123" s="216">
        <v>1</v>
      </c>
      <c r="E123" s="217">
        <v>0.49783956475457197</v>
      </c>
      <c r="F123" s="217">
        <v>0.22862669948131714</v>
      </c>
      <c r="G123" s="187" t="s">
        <v>2468</v>
      </c>
      <c r="H123" s="188">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6">
        <v>1</v>
      </c>
      <c r="C124" s="216">
        <v>0.80000810012877965</v>
      </c>
      <c r="D124" s="216">
        <v>1</v>
      </c>
      <c r="E124" s="217">
        <v>0.49783956475457197</v>
      </c>
      <c r="F124" s="217">
        <v>0.22862669948131714</v>
      </c>
      <c r="G124" s="187" t="s">
        <v>2463</v>
      </c>
      <c r="H124" s="188">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6">
        <v>1</v>
      </c>
      <c r="C125" s="216">
        <v>0.80000810012877965</v>
      </c>
      <c r="D125" s="216">
        <v>1</v>
      </c>
      <c r="E125" s="217">
        <v>0.49783956475457197</v>
      </c>
      <c r="F125" s="217">
        <v>0.22862669948131714</v>
      </c>
      <c r="G125" s="187" t="s">
        <v>2464</v>
      </c>
      <c r="H125" s="188">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6">
        <v>1</v>
      </c>
      <c r="C126" s="216">
        <v>0.80000810012877965</v>
      </c>
      <c r="D126" s="216">
        <v>1</v>
      </c>
      <c r="E126" s="217">
        <v>0.49783956475457197</v>
      </c>
      <c r="F126" s="217">
        <v>0.22862669948131714</v>
      </c>
      <c r="G126" s="187" t="s">
        <v>2465</v>
      </c>
      <c r="H126" s="188">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6">
        <v>1</v>
      </c>
      <c r="C127" s="216">
        <v>0.80000810012877965</v>
      </c>
      <c r="D127" s="216">
        <v>1</v>
      </c>
      <c r="E127" s="217">
        <v>0.49783956475457197</v>
      </c>
      <c r="F127" s="217">
        <v>0.22862669948131714</v>
      </c>
      <c r="G127" s="187" t="s">
        <v>2466</v>
      </c>
      <c r="H127" s="188">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6">
        <v>1</v>
      </c>
      <c r="C128" s="216">
        <v>0.80000810012877965</v>
      </c>
      <c r="D128" s="216">
        <v>1</v>
      </c>
      <c r="E128" s="217">
        <v>0.49783956475457197</v>
      </c>
      <c r="F128" s="217">
        <v>0.22862669948131714</v>
      </c>
      <c r="G128" s="187" t="s">
        <v>2467</v>
      </c>
      <c r="H128" s="188">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6">
        <v>1</v>
      </c>
      <c r="C129" s="216">
        <v>0.80000810012877965</v>
      </c>
      <c r="D129" s="216">
        <v>1</v>
      </c>
      <c r="E129" s="217">
        <v>0.49783956475457197</v>
      </c>
      <c r="F129" s="217">
        <v>0.22862669948131714</v>
      </c>
      <c r="G129" s="187" t="s">
        <v>2469</v>
      </c>
      <c r="H129" s="188">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6">
        <v>0.63</v>
      </c>
      <c r="C130" s="216">
        <v>0.50400510308113122</v>
      </c>
      <c r="D130" s="216">
        <v>0.63</v>
      </c>
      <c r="E130" s="217">
        <v>0.31363892579538033</v>
      </c>
      <c r="F130" s="217">
        <v>0.14403482067322981</v>
      </c>
      <c r="G130" s="187" t="s">
        <v>2470</v>
      </c>
      <c r="H130" s="188">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6">
        <v>0.63</v>
      </c>
      <c r="C131" s="216">
        <v>0.50400510308113122</v>
      </c>
      <c r="D131" s="216">
        <v>0.63</v>
      </c>
      <c r="E131" s="217">
        <v>0.31363892579538033</v>
      </c>
      <c r="F131" s="217">
        <v>0.14403482067322981</v>
      </c>
      <c r="G131" s="187" t="s">
        <v>2476</v>
      </c>
      <c r="H131" s="188">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6">
        <v>0.63</v>
      </c>
      <c r="C132" s="216">
        <v>0.50400510308113122</v>
      </c>
      <c r="D132" s="216">
        <v>0.63</v>
      </c>
      <c r="E132" s="217">
        <v>0.31363892579538033</v>
      </c>
      <c r="F132" s="217">
        <v>0.14403482067322981</v>
      </c>
      <c r="G132" s="187" t="s">
        <v>2471</v>
      </c>
      <c r="H132" s="188">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6">
        <v>0.63</v>
      </c>
      <c r="C133" s="216">
        <v>0.50400510308113122</v>
      </c>
      <c r="D133" s="216">
        <v>0.63</v>
      </c>
      <c r="E133" s="217">
        <v>0.31363892579538033</v>
      </c>
      <c r="F133" s="217">
        <v>0.14403482067322981</v>
      </c>
      <c r="G133" s="187" t="s">
        <v>2472</v>
      </c>
      <c r="H133" s="188">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6">
        <v>0.63</v>
      </c>
      <c r="C134" s="216">
        <v>0.50400510308113122</v>
      </c>
      <c r="D134" s="216">
        <v>0.63</v>
      </c>
      <c r="E134" s="217">
        <v>0.31363892579538033</v>
      </c>
      <c r="F134" s="217">
        <v>0.14403482067322981</v>
      </c>
      <c r="G134" s="187" t="s">
        <v>2473</v>
      </c>
      <c r="H134" s="188">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6">
        <v>0.63</v>
      </c>
      <c r="C135" s="216">
        <v>0.50400510308113122</v>
      </c>
      <c r="D135" s="216">
        <v>0.63</v>
      </c>
      <c r="E135" s="217">
        <v>0.31363892579538033</v>
      </c>
      <c r="F135" s="217">
        <v>0.14403482067322981</v>
      </c>
      <c r="G135" s="187" t="s">
        <v>2474</v>
      </c>
      <c r="H135" s="188">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6">
        <v>0.63</v>
      </c>
      <c r="C136" s="216">
        <v>0.50400510308113122</v>
      </c>
      <c r="D136" s="216">
        <v>0.63</v>
      </c>
      <c r="E136" s="217">
        <v>0.31363892579538033</v>
      </c>
      <c r="F136" s="217">
        <v>0.14403482067322981</v>
      </c>
      <c r="G136" s="187" t="s">
        <v>2475</v>
      </c>
      <c r="H136" s="188">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6">
        <v>0.63</v>
      </c>
      <c r="C137" s="216">
        <v>0.50400510308113122</v>
      </c>
      <c r="D137" s="216">
        <v>0.63</v>
      </c>
      <c r="E137" s="217">
        <v>0.31363892579538033</v>
      </c>
      <c r="F137" s="217">
        <v>0.14403482067322981</v>
      </c>
      <c r="G137" s="187" t="s">
        <v>2477</v>
      </c>
      <c r="H137" s="188">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6">
        <v>1</v>
      </c>
      <c r="C138" s="216">
        <v>0.80000810012877965</v>
      </c>
      <c r="D138" s="216">
        <v>1</v>
      </c>
      <c r="E138" s="217">
        <v>0.49783956475457197</v>
      </c>
      <c r="F138" s="217">
        <v>0.22862669948131714</v>
      </c>
      <c r="G138" s="187" t="s">
        <v>2478</v>
      </c>
      <c r="H138" s="188">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6">
        <v>1</v>
      </c>
      <c r="C139" s="216">
        <v>0.80000810012877965</v>
      </c>
      <c r="D139" s="216">
        <v>1</v>
      </c>
      <c r="E139" s="217">
        <v>0.49783956475457197</v>
      </c>
      <c r="F139" s="217">
        <v>0.22862669948131714</v>
      </c>
      <c r="G139" s="187" t="s">
        <v>2484</v>
      </c>
      <c r="H139" s="188">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6">
        <v>1</v>
      </c>
      <c r="C140" s="216">
        <v>0.80000810012877965</v>
      </c>
      <c r="D140" s="216">
        <v>1</v>
      </c>
      <c r="E140" s="217">
        <v>0.49783956475457197</v>
      </c>
      <c r="F140" s="217">
        <v>0.22862669948131714</v>
      </c>
      <c r="G140" s="187" t="s">
        <v>2479</v>
      </c>
      <c r="H140" s="188">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6">
        <v>1</v>
      </c>
      <c r="C141" s="216">
        <v>0.80000810012877965</v>
      </c>
      <c r="D141" s="216">
        <v>1</v>
      </c>
      <c r="E141" s="217">
        <v>0.49783956475457197</v>
      </c>
      <c r="F141" s="217">
        <v>0.22862669948131714</v>
      </c>
      <c r="G141" s="187" t="s">
        <v>2480</v>
      </c>
      <c r="H141" s="188">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6">
        <v>1</v>
      </c>
      <c r="C142" s="216">
        <v>0.80000810012877965</v>
      </c>
      <c r="D142" s="216">
        <v>1</v>
      </c>
      <c r="E142" s="217">
        <v>0.49783956475457197</v>
      </c>
      <c r="F142" s="217">
        <v>0.22862669948131714</v>
      </c>
      <c r="G142" s="187" t="s">
        <v>2481</v>
      </c>
      <c r="H142" s="188">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6">
        <v>1</v>
      </c>
      <c r="C143" s="216">
        <v>0.80000810012877965</v>
      </c>
      <c r="D143" s="216">
        <v>1</v>
      </c>
      <c r="E143" s="217">
        <v>0.49783956475457197</v>
      </c>
      <c r="F143" s="217">
        <v>0.22862669948131714</v>
      </c>
      <c r="G143" s="187" t="s">
        <v>2482</v>
      </c>
      <c r="H143" s="188">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6">
        <v>1</v>
      </c>
      <c r="C144" s="216">
        <v>0.80000810012877965</v>
      </c>
      <c r="D144" s="216">
        <v>1</v>
      </c>
      <c r="E144" s="217">
        <v>0.49783956475457197</v>
      </c>
      <c r="F144" s="217">
        <v>0.22862669948131714</v>
      </c>
      <c r="G144" s="187" t="s">
        <v>2483</v>
      </c>
      <c r="H144" s="188">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6">
        <v>1</v>
      </c>
      <c r="C145" s="216">
        <v>0.80000810012877965</v>
      </c>
      <c r="D145" s="216">
        <v>1</v>
      </c>
      <c r="E145" s="217">
        <v>0.49783956475457197</v>
      </c>
      <c r="F145" s="217">
        <v>0.22862669948131714</v>
      </c>
      <c r="G145" s="187" t="s">
        <v>2485</v>
      </c>
      <c r="H145" s="188">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6">
        <v>0.63</v>
      </c>
      <c r="C146" s="216">
        <v>0.50400510308113122</v>
      </c>
      <c r="D146" s="216">
        <v>0.63</v>
      </c>
      <c r="E146" s="217">
        <v>0.31363892579538033</v>
      </c>
      <c r="F146" s="217">
        <v>0.14403482067322981</v>
      </c>
      <c r="G146" s="187" t="s">
        <v>2486</v>
      </c>
      <c r="H146" s="188">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6">
        <v>0.63</v>
      </c>
      <c r="C147" s="216">
        <v>0.50400510308113122</v>
      </c>
      <c r="D147" s="216">
        <v>0.63</v>
      </c>
      <c r="E147" s="217">
        <v>0.31363892579538033</v>
      </c>
      <c r="F147" s="217">
        <v>0.14403482067322981</v>
      </c>
      <c r="G147" s="187" t="s">
        <v>2492</v>
      </c>
      <c r="H147" s="188">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6">
        <v>0.63</v>
      </c>
      <c r="C148" s="216">
        <v>0.50400510308113122</v>
      </c>
      <c r="D148" s="216">
        <v>0.63</v>
      </c>
      <c r="E148" s="217">
        <v>0.31363892579538033</v>
      </c>
      <c r="F148" s="217">
        <v>0.14403482067322981</v>
      </c>
      <c r="G148" s="187" t="s">
        <v>2487</v>
      </c>
      <c r="H148" s="188">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6">
        <v>0.63</v>
      </c>
      <c r="C149" s="216">
        <v>0.50400510308113122</v>
      </c>
      <c r="D149" s="216">
        <v>0.63</v>
      </c>
      <c r="E149" s="217">
        <v>0.31363892579538033</v>
      </c>
      <c r="F149" s="217">
        <v>0.14403482067322981</v>
      </c>
      <c r="G149" s="187" t="s">
        <v>2488</v>
      </c>
      <c r="H149" s="188">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6">
        <v>0.63</v>
      </c>
      <c r="C150" s="216">
        <v>0.50400510308113122</v>
      </c>
      <c r="D150" s="216">
        <v>0.63</v>
      </c>
      <c r="E150" s="217">
        <v>0.31363892579538033</v>
      </c>
      <c r="F150" s="217">
        <v>0.14403482067322981</v>
      </c>
      <c r="G150" s="187" t="s">
        <v>2489</v>
      </c>
      <c r="H150" s="188">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6">
        <v>0.63</v>
      </c>
      <c r="C151" s="216">
        <v>0.50400510308113122</v>
      </c>
      <c r="D151" s="216">
        <v>0.63</v>
      </c>
      <c r="E151" s="217">
        <v>0.31363892579538033</v>
      </c>
      <c r="F151" s="217">
        <v>0.14403482067322981</v>
      </c>
      <c r="G151" s="187" t="s">
        <v>2490</v>
      </c>
      <c r="H151" s="188">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6">
        <v>0.63</v>
      </c>
      <c r="C152" s="216">
        <v>0.50400510308113122</v>
      </c>
      <c r="D152" s="216">
        <v>0.63</v>
      </c>
      <c r="E152" s="217">
        <v>0.31363892579538033</v>
      </c>
      <c r="F152" s="217">
        <v>0.14403482067322981</v>
      </c>
      <c r="G152" s="187" t="s">
        <v>2491</v>
      </c>
      <c r="H152" s="188">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6">
        <v>0.63</v>
      </c>
      <c r="C153" s="216">
        <v>0.50400510308113122</v>
      </c>
      <c r="D153" s="216">
        <v>0.63</v>
      </c>
      <c r="E153" s="217">
        <v>0.31363892579538033</v>
      </c>
      <c r="F153" s="217">
        <v>0.14403482067322981</v>
      </c>
      <c r="G153" s="187" t="s">
        <v>2493</v>
      </c>
      <c r="H153" s="188">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6">
        <v>0.63</v>
      </c>
      <c r="C154" s="216">
        <v>0.50400510308113122</v>
      </c>
      <c r="D154" s="216">
        <v>0.63</v>
      </c>
      <c r="E154" s="217">
        <v>0.31363892579538033</v>
      </c>
      <c r="F154" s="217">
        <v>0.14403482067322981</v>
      </c>
      <c r="G154" s="187" t="s">
        <v>2494</v>
      </c>
      <c r="H154" s="188">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6">
        <v>0.63</v>
      </c>
      <c r="C155" s="216">
        <v>0.50400510308113122</v>
      </c>
      <c r="D155" s="216">
        <v>0.63</v>
      </c>
      <c r="E155" s="217">
        <v>0.31363892579538033</v>
      </c>
      <c r="F155" s="217">
        <v>0.14403482067322981</v>
      </c>
      <c r="G155" s="187" t="s">
        <v>2495</v>
      </c>
      <c r="H155" s="188">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6">
        <v>0.63</v>
      </c>
      <c r="C156" s="216">
        <v>0.50400510308113122</v>
      </c>
      <c r="D156" s="216">
        <v>0.63</v>
      </c>
      <c r="E156" s="217">
        <v>0.31363892579538033</v>
      </c>
      <c r="F156" s="217">
        <v>0.14403482067322981</v>
      </c>
      <c r="G156" s="187" t="s">
        <v>2496</v>
      </c>
      <c r="H156" s="188">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6">
        <v>0.63</v>
      </c>
      <c r="C157" s="216">
        <v>0.50400510308113122</v>
      </c>
      <c r="D157" s="216">
        <v>0.63</v>
      </c>
      <c r="E157" s="217">
        <v>0.31363892579538033</v>
      </c>
      <c r="F157" s="217">
        <v>0.14403482067322981</v>
      </c>
      <c r="G157" s="187" t="s">
        <v>2497</v>
      </c>
      <c r="H157" s="188">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6">
        <v>0.63</v>
      </c>
      <c r="C158" s="216">
        <v>0.50400510308113122</v>
      </c>
      <c r="D158" s="216">
        <v>0.63</v>
      </c>
      <c r="E158" s="217">
        <v>0.31363892579538033</v>
      </c>
      <c r="F158" s="217">
        <v>0.14403482067322981</v>
      </c>
      <c r="G158" s="187" t="s">
        <v>2498</v>
      </c>
      <c r="H158" s="188">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6">
        <v>0.63</v>
      </c>
      <c r="C159" s="216">
        <v>0.50400510308113122</v>
      </c>
      <c r="D159" s="216">
        <v>0.63</v>
      </c>
      <c r="E159" s="217">
        <v>0.31363892579538033</v>
      </c>
      <c r="F159" s="217">
        <v>0.14403482067322981</v>
      </c>
      <c r="G159" s="187" t="s">
        <v>2499</v>
      </c>
      <c r="H159" s="188">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6">
        <v>0.63</v>
      </c>
      <c r="C160" s="216">
        <v>0.50400510308113122</v>
      </c>
      <c r="D160" s="216">
        <v>0.63</v>
      </c>
      <c r="E160" s="217">
        <v>0.31363892579538033</v>
      </c>
      <c r="F160" s="217">
        <v>0.14403482067322981</v>
      </c>
      <c r="G160" s="187" t="s">
        <v>2500</v>
      </c>
      <c r="H160" s="188">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6">
        <v>0.63</v>
      </c>
      <c r="C161" s="216">
        <v>0.50400510308113122</v>
      </c>
      <c r="D161" s="216">
        <v>0.63</v>
      </c>
      <c r="E161" s="217">
        <v>0.31363892579538033</v>
      </c>
      <c r="F161" s="217">
        <v>0.14403482067322981</v>
      </c>
      <c r="G161" s="187" t="s">
        <v>2501</v>
      </c>
      <c r="H161" s="188">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6">
        <v>1</v>
      </c>
      <c r="C162" s="216">
        <v>0.80000810012877965</v>
      </c>
      <c r="D162" s="216">
        <v>1</v>
      </c>
      <c r="E162" s="217">
        <v>0.49783956475457197</v>
      </c>
      <c r="F162" s="217">
        <v>0.22862669948131714</v>
      </c>
      <c r="G162" s="187" t="s">
        <v>2502</v>
      </c>
      <c r="H162" s="188">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6">
        <v>1</v>
      </c>
      <c r="C163" s="216">
        <v>0.80000810012877965</v>
      </c>
      <c r="D163" s="216">
        <v>1</v>
      </c>
      <c r="E163" s="217">
        <v>0.49783956475457197</v>
      </c>
      <c r="F163" s="217">
        <v>0.22862669948131714</v>
      </c>
      <c r="G163" s="187" t="s">
        <v>2508</v>
      </c>
      <c r="H163" s="188">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6">
        <v>1</v>
      </c>
      <c r="C164" s="216">
        <v>0.80000810012877965</v>
      </c>
      <c r="D164" s="216">
        <v>1</v>
      </c>
      <c r="E164" s="217">
        <v>0.49783956475457197</v>
      </c>
      <c r="F164" s="217">
        <v>0.22862669948131714</v>
      </c>
      <c r="G164" s="187" t="s">
        <v>2503</v>
      </c>
      <c r="H164" s="188">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6">
        <v>1</v>
      </c>
      <c r="C165" s="216">
        <v>0.80000810012877965</v>
      </c>
      <c r="D165" s="216">
        <v>1</v>
      </c>
      <c r="E165" s="217">
        <v>0.49783956475457197</v>
      </c>
      <c r="F165" s="217">
        <v>0.22862669948131714</v>
      </c>
      <c r="G165" s="187" t="s">
        <v>2504</v>
      </c>
      <c r="H165" s="188">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6">
        <v>1</v>
      </c>
      <c r="C166" s="216">
        <v>0.80000810012877965</v>
      </c>
      <c r="D166" s="216">
        <v>1</v>
      </c>
      <c r="E166" s="217">
        <v>0.49783956475457197</v>
      </c>
      <c r="F166" s="217">
        <v>0.22862669948131714</v>
      </c>
      <c r="G166" s="187" t="s">
        <v>2505</v>
      </c>
      <c r="H166" s="188">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6">
        <v>1</v>
      </c>
      <c r="C167" s="216">
        <v>0.80000810012877965</v>
      </c>
      <c r="D167" s="216">
        <v>1</v>
      </c>
      <c r="E167" s="217">
        <v>0.49783956475457197</v>
      </c>
      <c r="F167" s="217">
        <v>0.22862669948131714</v>
      </c>
      <c r="G167" s="187" t="s">
        <v>2506</v>
      </c>
      <c r="H167" s="188">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6">
        <v>1</v>
      </c>
      <c r="C168" s="216">
        <v>0.80000810012877965</v>
      </c>
      <c r="D168" s="216">
        <v>1</v>
      </c>
      <c r="E168" s="217">
        <v>0.49783956475457197</v>
      </c>
      <c r="F168" s="217">
        <v>0.22862669948131714</v>
      </c>
      <c r="G168" s="187" t="s">
        <v>2507</v>
      </c>
      <c r="H168" s="188">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6">
        <v>1</v>
      </c>
      <c r="C169" s="216">
        <v>0.80000810012877965</v>
      </c>
      <c r="D169" s="216">
        <v>1</v>
      </c>
      <c r="E169" s="217">
        <v>0.49783956475457197</v>
      </c>
      <c r="F169" s="217">
        <v>0.22862669948131714</v>
      </c>
      <c r="G169" s="187" t="s">
        <v>2509</v>
      </c>
      <c r="H169" s="188">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6">
        <v>0.63</v>
      </c>
      <c r="C170" s="216">
        <v>0.50400510308113122</v>
      </c>
      <c r="D170" s="216">
        <v>0.63</v>
      </c>
      <c r="E170" s="217">
        <v>0.31363892579538033</v>
      </c>
      <c r="F170" s="217">
        <v>0.14403482067322981</v>
      </c>
      <c r="G170" s="187" t="s">
        <v>2510</v>
      </c>
      <c r="H170" s="188">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6">
        <v>0.63</v>
      </c>
      <c r="C171" s="216">
        <v>0.50400510308113122</v>
      </c>
      <c r="D171" s="216">
        <v>0.63</v>
      </c>
      <c r="E171" s="217">
        <v>0.31363892579538033</v>
      </c>
      <c r="F171" s="217">
        <v>0.14403482067322981</v>
      </c>
      <c r="G171" s="187" t="s">
        <v>2516</v>
      </c>
      <c r="H171" s="188">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6">
        <v>0.63</v>
      </c>
      <c r="C172" s="216">
        <v>0.50400510308113122</v>
      </c>
      <c r="D172" s="216">
        <v>0.63</v>
      </c>
      <c r="E172" s="217">
        <v>0.31363892579538033</v>
      </c>
      <c r="F172" s="217">
        <v>0.14403482067322981</v>
      </c>
      <c r="G172" s="187" t="s">
        <v>2511</v>
      </c>
      <c r="H172" s="188">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6">
        <v>0.63</v>
      </c>
      <c r="C173" s="216">
        <v>0.50400510308113122</v>
      </c>
      <c r="D173" s="216">
        <v>0.63</v>
      </c>
      <c r="E173" s="217">
        <v>0.31363892579538033</v>
      </c>
      <c r="F173" s="217">
        <v>0.14403482067322981</v>
      </c>
      <c r="G173" s="187" t="s">
        <v>2512</v>
      </c>
      <c r="H173" s="188">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6">
        <v>0.63</v>
      </c>
      <c r="C174" s="216">
        <v>0.50400510308113122</v>
      </c>
      <c r="D174" s="216">
        <v>0.63</v>
      </c>
      <c r="E174" s="217">
        <v>0.31363892579538033</v>
      </c>
      <c r="F174" s="217">
        <v>0.14403482067322981</v>
      </c>
      <c r="G174" s="187" t="s">
        <v>2513</v>
      </c>
      <c r="H174" s="188">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6">
        <v>0.63</v>
      </c>
      <c r="C175" s="216">
        <v>0.50400510308113122</v>
      </c>
      <c r="D175" s="216">
        <v>0.63</v>
      </c>
      <c r="E175" s="217">
        <v>0.31363892579538033</v>
      </c>
      <c r="F175" s="217">
        <v>0.14403482067322981</v>
      </c>
      <c r="G175" s="187" t="s">
        <v>2514</v>
      </c>
      <c r="H175" s="188">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6">
        <v>0.63</v>
      </c>
      <c r="C176" s="216">
        <v>0.50400510308113122</v>
      </c>
      <c r="D176" s="216">
        <v>0.63</v>
      </c>
      <c r="E176" s="217">
        <v>0.31363892579538033</v>
      </c>
      <c r="F176" s="217">
        <v>0.14403482067322981</v>
      </c>
      <c r="G176" s="187" t="s">
        <v>2515</v>
      </c>
      <c r="H176" s="188">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6">
        <v>0.63</v>
      </c>
      <c r="C177" s="216">
        <v>0.50400510308113122</v>
      </c>
      <c r="D177" s="216">
        <v>0.63</v>
      </c>
      <c r="E177" s="217">
        <v>0.31363892579538033</v>
      </c>
      <c r="F177" s="217">
        <v>0.14403482067322981</v>
      </c>
      <c r="G177" s="187" t="s">
        <v>2517</v>
      </c>
      <c r="H177" s="188">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6">
        <v>0.38786242144951821</v>
      </c>
      <c r="C178" s="216">
        <v>0.3099519899455383</v>
      </c>
      <c r="D178" s="216">
        <v>1</v>
      </c>
      <c r="E178" s="217">
        <v>0.40626351068286548</v>
      </c>
      <c r="F178" s="217">
        <v>0.34977268818161406</v>
      </c>
      <c r="G178" s="187" t="s">
        <v>2522</v>
      </c>
      <c r="H178" s="188">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6">
        <v>0.38786242144951821</v>
      </c>
      <c r="C179" s="216">
        <v>0.3099519899455383</v>
      </c>
      <c r="D179" s="216">
        <v>1</v>
      </c>
      <c r="E179" s="217">
        <v>0.40626351068286548</v>
      </c>
      <c r="F179" s="217">
        <v>0.34977268818161406</v>
      </c>
      <c r="G179" s="187" t="s">
        <v>2523</v>
      </c>
      <c r="H179" s="188">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6">
        <v>0.38786242144951821</v>
      </c>
      <c r="C180" s="216">
        <v>0.3099519899455383</v>
      </c>
      <c r="D180" s="216">
        <v>1</v>
      </c>
      <c r="E180" s="217">
        <v>0.40626351068286548</v>
      </c>
      <c r="F180" s="217">
        <v>0.34977268818161406</v>
      </c>
      <c r="G180" s="187" t="s">
        <v>2524</v>
      </c>
      <c r="H180" s="188">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6">
        <v>0.38786242144951821</v>
      </c>
      <c r="C181" s="216">
        <v>0.3099519899455383</v>
      </c>
      <c r="D181" s="216">
        <v>1</v>
      </c>
      <c r="E181" s="217">
        <v>0.40626351068286548</v>
      </c>
      <c r="F181" s="217">
        <v>0.34977268818161406</v>
      </c>
      <c r="G181" s="187" t="s">
        <v>2525</v>
      </c>
      <c r="H181" s="188">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6">
        <v>0.38786242144951821</v>
      </c>
      <c r="C182" s="216">
        <v>0.3099519899455383</v>
      </c>
      <c r="D182" s="216">
        <v>1</v>
      </c>
      <c r="E182" s="217">
        <v>0.40626351068286548</v>
      </c>
      <c r="F182" s="217">
        <v>0.34977268818161406</v>
      </c>
      <c r="G182" s="187" t="s">
        <v>2526</v>
      </c>
      <c r="H182" s="188">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6">
        <v>0.38786242144951821</v>
      </c>
      <c r="C183" s="216">
        <v>0.3099519899455383</v>
      </c>
      <c r="D183" s="216">
        <v>1</v>
      </c>
      <c r="E183" s="217">
        <v>0.40626351068286548</v>
      </c>
      <c r="F183" s="217">
        <v>0.34977268818161406</v>
      </c>
      <c r="G183" s="187" t="s">
        <v>2527</v>
      </c>
      <c r="H183" s="188">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6">
        <v>0.38786242144951821</v>
      </c>
      <c r="C184" s="216">
        <v>0.3099519899455383</v>
      </c>
      <c r="D184" s="216">
        <v>1</v>
      </c>
      <c r="E184" s="217">
        <v>0.40626351068286548</v>
      </c>
      <c r="F184" s="217">
        <v>0.34977268818161406</v>
      </c>
      <c r="G184" s="187" t="s">
        <v>2528</v>
      </c>
      <c r="H184" s="188">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6">
        <v>0.38786242144951821</v>
      </c>
      <c r="C185" s="216">
        <v>0.3099519899455383</v>
      </c>
      <c r="D185" s="216">
        <v>1</v>
      </c>
      <c r="E185" s="217">
        <v>0.40626351068286548</v>
      </c>
      <c r="F185" s="217">
        <v>0.34977268818161406</v>
      </c>
      <c r="G185" s="187" t="s">
        <v>2529</v>
      </c>
      <c r="H185" s="188">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6">
        <v>0.240217355575643</v>
      </c>
      <c r="C186" s="216">
        <v>0.20415761360834908</v>
      </c>
      <c r="D186" s="216">
        <v>0</v>
      </c>
      <c r="E186" s="217">
        <v>0.29576136083490839</v>
      </c>
      <c r="F186" s="217">
        <v>0.50575774508998272</v>
      </c>
      <c r="G186" s="187" t="s">
        <v>2530</v>
      </c>
      <c r="H186" s="188">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6">
        <v>0.240217355575643</v>
      </c>
      <c r="C187" s="216">
        <v>0.20415761360834908</v>
      </c>
      <c r="D187" s="216">
        <v>0</v>
      </c>
      <c r="E187" s="217">
        <v>0.29576136083490839</v>
      </c>
      <c r="F187" s="217">
        <v>0.50575774508998272</v>
      </c>
      <c r="G187" s="187" t="s">
        <v>2531</v>
      </c>
      <c r="H187" s="188">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6">
        <v>0.240217355575643</v>
      </c>
      <c r="C188" s="216">
        <v>0.20415761360834908</v>
      </c>
      <c r="D188" s="216">
        <v>0</v>
      </c>
      <c r="E188" s="217">
        <v>0.29576136083490839</v>
      </c>
      <c r="F188" s="217">
        <v>0.50575774508998272</v>
      </c>
      <c r="G188" s="187" t="s">
        <v>2532</v>
      </c>
      <c r="H188" s="188">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6">
        <v>0.240217355575643</v>
      </c>
      <c r="C189" s="216">
        <v>0.20415761360834908</v>
      </c>
      <c r="D189" s="216">
        <v>0</v>
      </c>
      <c r="E189" s="217">
        <v>0.29576136083490839</v>
      </c>
      <c r="F189" s="217">
        <v>0.50575774508998272</v>
      </c>
      <c r="G189" s="187" t="s">
        <v>2533</v>
      </c>
      <c r="H189" s="188">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6">
        <v>0.240217355575643</v>
      </c>
      <c r="C190" s="216">
        <v>0.20415761360834908</v>
      </c>
      <c r="D190" s="216">
        <v>0</v>
      </c>
      <c r="E190" s="217">
        <v>0.29576136083490839</v>
      </c>
      <c r="F190" s="217">
        <v>0.50575774508998272</v>
      </c>
      <c r="G190" s="187" t="s">
        <v>2534</v>
      </c>
      <c r="H190" s="188">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6">
        <v>0.240217355575643</v>
      </c>
      <c r="C191" s="216">
        <v>0.20415761360834908</v>
      </c>
      <c r="D191" s="216">
        <v>0</v>
      </c>
      <c r="E191" s="217">
        <v>0.29576136083490839</v>
      </c>
      <c r="F191" s="217">
        <v>0.50575774508998272</v>
      </c>
      <c r="G191" s="187" t="s">
        <v>2535</v>
      </c>
      <c r="H191" s="188">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6">
        <v>0.240217355575643</v>
      </c>
      <c r="C192" s="216">
        <v>0.20415761360834908</v>
      </c>
      <c r="D192" s="216">
        <v>0</v>
      </c>
      <c r="E192" s="217">
        <v>0.29576136083490839</v>
      </c>
      <c r="F192" s="217">
        <v>0.50575774508998272</v>
      </c>
      <c r="G192" s="187" t="s">
        <v>2536</v>
      </c>
      <c r="H192" s="188">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6">
        <v>0.240217355575643</v>
      </c>
      <c r="C193" s="216">
        <v>0.20415761360834908</v>
      </c>
      <c r="D193" s="216">
        <v>0</v>
      </c>
      <c r="E193" s="217">
        <v>0.29576136083490839</v>
      </c>
      <c r="F193" s="217">
        <v>0.50575774508998272</v>
      </c>
      <c r="G193" s="187" t="s">
        <v>2537</v>
      </c>
      <c r="H193" s="188">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6">
        <v>0</v>
      </c>
      <c r="C194" s="216">
        <v>0</v>
      </c>
      <c r="D194" s="216">
        <v>0</v>
      </c>
      <c r="E194" s="217">
        <v>0</v>
      </c>
      <c r="F194" s="217">
        <v>0</v>
      </c>
      <c r="G194" s="187" t="s">
        <v>2558</v>
      </c>
      <c r="H194" s="188">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6">
        <v>0</v>
      </c>
      <c r="C195" s="216">
        <v>0</v>
      </c>
      <c r="D195" s="216">
        <v>0</v>
      </c>
      <c r="E195" s="217">
        <v>0</v>
      </c>
      <c r="F195" s="217">
        <v>0</v>
      </c>
      <c r="G195" s="187" t="s">
        <v>2559</v>
      </c>
      <c r="H195" s="188">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6">
        <v>1</v>
      </c>
      <c r="C196" s="216">
        <v>0.84994584107150672</v>
      </c>
      <c r="D196" s="216">
        <v>1</v>
      </c>
      <c r="E196" s="217">
        <v>0.66361545271793809</v>
      </c>
      <c r="F196" s="217">
        <v>0.317526793289236</v>
      </c>
      <c r="G196" s="187" t="s">
        <v>2560</v>
      </c>
      <c r="H196" s="188">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6">
        <v>1</v>
      </c>
      <c r="C197" s="216">
        <v>0.84994596534623934</v>
      </c>
      <c r="D197" s="216">
        <v>1</v>
      </c>
      <c r="E197" s="217">
        <v>0.66645525463395627</v>
      </c>
      <c r="F197" s="217">
        <v>0.31937461233238568</v>
      </c>
      <c r="G197" s="187" t="s">
        <v>2561</v>
      </c>
      <c r="H197" s="188">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6">
        <v>0</v>
      </c>
      <c r="C198" s="216">
        <v>0</v>
      </c>
      <c r="D198" s="216">
        <v>0</v>
      </c>
      <c r="E198" s="217">
        <v>0</v>
      </c>
      <c r="F198" s="217">
        <v>0</v>
      </c>
      <c r="G198" s="187" t="s">
        <v>2562</v>
      </c>
      <c r="H198" s="188">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6">
        <v>0</v>
      </c>
      <c r="C199" s="216">
        <v>0</v>
      </c>
      <c r="D199" s="216">
        <v>0</v>
      </c>
      <c r="E199" s="217">
        <v>0</v>
      </c>
      <c r="F199" s="217">
        <v>0</v>
      </c>
      <c r="G199" s="187" t="s">
        <v>2579</v>
      </c>
      <c r="H199" s="188">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6">
        <v>0</v>
      </c>
      <c r="C200" s="216">
        <v>0</v>
      </c>
      <c r="D200" s="216">
        <v>0</v>
      </c>
      <c r="E200" s="217">
        <v>0</v>
      </c>
      <c r="F200" s="217">
        <v>0</v>
      </c>
      <c r="G200" s="187" t="s">
        <v>2580</v>
      </c>
      <c r="H200" s="188">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6">
        <v>0.80437705749001887</v>
      </c>
      <c r="C201" s="216">
        <v>1</v>
      </c>
      <c r="D201" s="216">
        <v>1</v>
      </c>
      <c r="E201" s="217">
        <v>0.45384386798956461</v>
      </c>
      <c r="F201" s="217">
        <v>0.18295130029861903</v>
      </c>
      <c r="G201" s="187" t="s">
        <v>2582</v>
      </c>
      <c r="H201" s="188">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6">
        <v>0.80437705749001887</v>
      </c>
      <c r="C202" s="216">
        <v>1</v>
      </c>
      <c r="D202" s="216">
        <v>1</v>
      </c>
      <c r="E202" s="217">
        <v>0.45384386798956461</v>
      </c>
      <c r="F202" s="217">
        <v>0.18295130029861903</v>
      </c>
      <c r="G202" s="187" t="s">
        <v>2583</v>
      </c>
      <c r="H202" s="188">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6">
        <v>0.80437705749001887</v>
      </c>
      <c r="C203" s="216">
        <v>1</v>
      </c>
      <c r="D203" s="216">
        <v>1</v>
      </c>
      <c r="E203" s="217">
        <v>0.45384386798956461</v>
      </c>
      <c r="F203" s="217">
        <v>0.18295130029861903</v>
      </c>
      <c r="G203" s="187" t="s">
        <v>2584</v>
      </c>
      <c r="H203" s="188">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6">
        <v>0.80437705749001887</v>
      </c>
      <c r="C204" s="216">
        <v>1</v>
      </c>
      <c r="D204" s="216">
        <v>1</v>
      </c>
      <c r="E204" s="217">
        <v>0.45384386798956461</v>
      </c>
      <c r="F204" s="217">
        <v>0.18295130029861903</v>
      </c>
      <c r="G204" s="187" t="s">
        <v>2585</v>
      </c>
      <c r="H204" s="188">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6">
        <v>0.80437705749001887</v>
      </c>
      <c r="C205" s="216">
        <v>1</v>
      </c>
      <c r="D205" s="216">
        <v>1</v>
      </c>
      <c r="E205" s="217">
        <v>0.45384386798956461</v>
      </c>
      <c r="F205" s="217">
        <v>0.18295130029861903</v>
      </c>
      <c r="G205" s="187" t="s">
        <v>2586</v>
      </c>
      <c r="H205" s="188">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6">
        <v>0.80437705749001887</v>
      </c>
      <c r="C206" s="216">
        <v>1</v>
      </c>
      <c r="D206" s="216">
        <v>1</v>
      </c>
      <c r="E206" s="217">
        <v>0.45384386798956461</v>
      </c>
      <c r="F206" s="217">
        <v>0.18295130029861903</v>
      </c>
      <c r="G206" s="187" t="s">
        <v>2587</v>
      </c>
      <c r="H206" s="188">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6">
        <v>0.80437705749001887</v>
      </c>
      <c r="C207" s="216">
        <v>1</v>
      </c>
      <c r="D207" s="216">
        <v>1</v>
      </c>
      <c r="E207" s="217">
        <v>0.45384386798956461</v>
      </c>
      <c r="F207" s="217">
        <v>0.18295130029861903</v>
      </c>
      <c r="G207" s="187" t="s">
        <v>2588</v>
      </c>
      <c r="H207" s="188">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6">
        <v>0.80437705749001887</v>
      </c>
      <c r="C208" s="216">
        <v>1</v>
      </c>
      <c r="D208" s="216">
        <v>1</v>
      </c>
      <c r="E208" s="217">
        <v>0.45384386798956461</v>
      </c>
      <c r="F208" s="217">
        <v>0.18295130029861903</v>
      </c>
      <c r="G208" s="187" t="s">
        <v>2589</v>
      </c>
      <c r="H208" s="188">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6">
        <v>0.86151076026122564</v>
      </c>
      <c r="C209" s="216">
        <v>1</v>
      </c>
      <c r="D209" s="216">
        <v>1</v>
      </c>
      <c r="E209" s="217">
        <v>0.51991427175160609</v>
      </c>
      <c r="F209" s="217">
        <v>0.18369993417984351</v>
      </c>
      <c r="G209" s="187" t="s">
        <v>2591</v>
      </c>
      <c r="H209" s="188">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6">
        <v>0.86151076026122564</v>
      </c>
      <c r="C210" s="216">
        <v>1</v>
      </c>
      <c r="D210" s="216">
        <v>1</v>
      </c>
      <c r="E210" s="217">
        <v>0.51991427175160609</v>
      </c>
      <c r="F210" s="217">
        <v>0.18369993417984351</v>
      </c>
      <c r="G210" s="187" t="s">
        <v>2592</v>
      </c>
      <c r="H210" s="188">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6">
        <v>0.86151076026122564</v>
      </c>
      <c r="C211" s="216">
        <v>1</v>
      </c>
      <c r="D211" s="216">
        <v>1</v>
      </c>
      <c r="E211" s="217">
        <v>0.51991427175160609</v>
      </c>
      <c r="F211" s="217">
        <v>0.18369993417984351</v>
      </c>
      <c r="G211" s="187" t="s">
        <v>2593</v>
      </c>
      <c r="H211" s="188">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6">
        <v>0.86151076026122564</v>
      </c>
      <c r="C212" s="216">
        <v>1</v>
      </c>
      <c r="D212" s="216">
        <v>1</v>
      </c>
      <c r="E212" s="217">
        <v>0.51991427175160609</v>
      </c>
      <c r="F212" s="217">
        <v>0.18369993417984351</v>
      </c>
      <c r="G212" s="187" t="s">
        <v>2594</v>
      </c>
      <c r="H212" s="188">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6">
        <v>0.86151076026122564</v>
      </c>
      <c r="C213" s="216">
        <v>1</v>
      </c>
      <c r="D213" s="216">
        <v>1</v>
      </c>
      <c r="E213" s="217">
        <v>0.51991427175160609</v>
      </c>
      <c r="F213" s="217">
        <v>0.18369993417984351</v>
      </c>
      <c r="G213" s="187" t="s">
        <v>2595</v>
      </c>
      <c r="H213" s="188">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6">
        <v>0.86151076026122564</v>
      </c>
      <c r="C214" s="216">
        <v>1</v>
      </c>
      <c r="D214" s="216">
        <v>1</v>
      </c>
      <c r="E214" s="217">
        <v>0.51991427175160609</v>
      </c>
      <c r="F214" s="217">
        <v>0.18369993417984351</v>
      </c>
      <c r="G214" s="187" t="s">
        <v>2596</v>
      </c>
      <c r="H214" s="188">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6">
        <v>0.86151076026122564</v>
      </c>
      <c r="C215" s="216">
        <v>1</v>
      </c>
      <c r="D215" s="216">
        <v>1</v>
      </c>
      <c r="E215" s="217">
        <v>0.51991427175160609</v>
      </c>
      <c r="F215" s="217">
        <v>0.18369993417984351</v>
      </c>
      <c r="G215" s="187" t="s">
        <v>2597</v>
      </c>
      <c r="H215" s="188">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6">
        <v>0.86151076026122564</v>
      </c>
      <c r="C216" s="216">
        <v>1</v>
      </c>
      <c r="D216" s="216">
        <v>1</v>
      </c>
      <c r="E216" s="217">
        <v>0.51991427175160609</v>
      </c>
      <c r="F216" s="217">
        <v>0.18369993417984351</v>
      </c>
      <c r="G216" s="187" t="s">
        <v>2598</v>
      </c>
      <c r="H216" s="188">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6">
        <v>0</v>
      </c>
      <c r="C217" s="216">
        <v>0</v>
      </c>
      <c r="D217" s="216">
        <v>0</v>
      </c>
      <c r="E217" s="217">
        <v>0</v>
      </c>
      <c r="F217" s="217">
        <v>0</v>
      </c>
      <c r="G217" s="187" t="s">
        <v>2599</v>
      </c>
      <c r="H217" s="188">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6">
        <v>0</v>
      </c>
      <c r="C218" s="216">
        <v>0</v>
      </c>
      <c r="D218" s="216">
        <v>0</v>
      </c>
      <c r="E218" s="217">
        <v>0</v>
      </c>
      <c r="F218" s="217">
        <v>0</v>
      </c>
      <c r="G218" s="187" t="s">
        <v>2600</v>
      </c>
      <c r="H218" s="188">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6">
        <v>0</v>
      </c>
      <c r="C219" s="216">
        <v>0</v>
      </c>
      <c r="D219" s="216">
        <v>0</v>
      </c>
      <c r="E219" s="217">
        <v>0</v>
      </c>
      <c r="F219" s="217">
        <v>0</v>
      </c>
      <c r="G219" s="187" t="s">
        <v>2601</v>
      </c>
      <c r="H219" s="188">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6">
        <v>0</v>
      </c>
      <c r="C220" s="216">
        <v>0</v>
      </c>
      <c r="D220" s="216">
        <v>0</v>
      </c>
      <c r="E220" s="217">
        <v>0</v>
      </c>
      <c r="F220" s="217">
        <v>0</v>
      </c>
      <c r="G220" s="187" t="s">
        <v>2602</v>
      </c>
      <c r="H220" s="188">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6">
        <v>0</v>
      </c>
      <c r="C221" s="216">
        <v>0</v>
      </c>
      <c r="D221" s="216">
        <v>0</v>
      </c>
      <c r="E221" s="217">
        <v>0</v>
      </c>
      <c r="F221" s="217">
        <v>0</v>
      </c>
      <c r="G221" s="187" t="s">
        <v>2603</v>
      </c>
      <c r="H221" s="188">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6">
        <v>0</v>
      </c>
      <c r="C222" s="216">
        <v>0</v>
      </c>
      <c r="D222" s="216">
        <v>0</v>
      </c>
      <c r="E222" s="217">
        <v>0</v>
      </c>
      <c r="F222" s="217">
        <v>0</v>
      </c>
      <c r="G222" s="187" t="s">
        <v>2604</v>
      </c>
      <c r="H222" s="188">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6">
        <v>0</v>
      </c>
      <c r="C223" s="216">
        <v>0</v>
      </c>
      <c r="D223" s="216">
        <v>0</v>
      </c>
      <c r="E223" s="217">
        <v>0</v>
      </c>
      <c r="F223" s="217">
        <v>0</v>
      </c>
      <c r="G223" s="187" t="s">
        <v>2605</v>
      </c>
      <c r="H223" s="188">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6">
        <v>0</v>
      </c>
      <c r="C224" s="216">
        <v>0</v>
      </c>
      <c r="D224" s="216">
        <v>0</v>
      </c>
      <c r="E224" s="217">
        <v>0</v>
      </c>
      <c r="F224" s="217">
        <v>0</v>
      </c>
      <c r="G224" s="187" t="s">
        <v>2606</v>
      </c>
      <c r="H224" s="188">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6">
        <v>0</v>
      </c>
      <c r="C225" s="216">
        <v>0</v>
      </c>
      <c r="D225" s="216">
        <v>0</v>
      </c>
      <c r="E225" s="217">
        <v>0</v>
      </c>
      <c r="F225" s="217">
        <v>0</v>
      </c>
      <c r="G225" s="187" t="s">
        <v>2607</v>
      </c>
      <c r="H225" s="188">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6">
        <v>0</v>
      </c>
      <c r="C226" s="216">
        <v>0</v>
      </c>
      <c r="D226" s="216">
        <v>0</v>
      </c>
      <c r="E226" s="217">
        <v>0</v>
      </c>
      <c r="F226" s="217">
        <v>0</v>
      </c>
      <c r="G226" s="187" t="s">
        <v>2608</v>
      </c>
      <c r="H226" s="188">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6">
        <v>0</v>
      </c>
      <c r="C227" s="216">
        <v>0</v>
      </c>
      <c r="D227" s="216">
        <v>0</v>
      </c>
      <c r="E227" s="217">
        <v>0</v>
      </c>
      <c r="F227" s="217">
        <v>0</v>
      </c>
      <c r="G227" s="187" t="s">
        <v>2609</v>
      </c>
      <c r="H227" s="188">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6">
        <v>0</v>
      </c>
      <c r="C228" s="216">
        <v>0</v>
      </c>
      <c r="D228" s="216">
        <v>0</v>
      </c>
      <c r="E228" s="217">
        <v>0</v>
      </c>
      <c r="F228" s="217">
        <v>0</v>
      </c>
      <c r="G228" s="187" t="s">
        <v>2610</v>
      </c>
      <c r="H228" s="188">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6">
        <v>0</v>
      </c>
      <c r="C229" s="216">
        <v>0</v>
      </c>
      <c r="D229" s="216">
        <v>0</v>
      </c>
      <c r="E229" s="217">
        <v>0</v>
      </c>
      <c r="F229" s="217">
        <v>0</v>
      </c>
      <c r="G229" s="187" t="s">
        <v>2611</v>
      </c>
      <c r="H229" s="188">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6">
        <v>0</v>
      </c>
      <c r="C230" s="216">
        <v>0</v>
      </c>
      <c r="D230" s="216">
        <v>0</v>
      </c>
      <c r="E230" s="217">
        <v>0</v>
      </c>
      <c r="F230" s="217">
        <v>0</v>
      </c>
      <c r="G230" s="187" t="s">
        <v>2612</v>
      </c>
      <c r="H230" s="188">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6">
        <v>0</v>
      </c>
      <c r="C231" s="216">
        <v>0</v>
      </c>
      <c r="D231" s="216">
        <v>0</v>
      </c>
      <c r="E231" s="217">
        <v>0</v>
      </c>
      <c r="F231" s="217">
        <v>0</v>
      </c>
      <c r="G231" s="187" t="s">
        <v>2613</v>
      </c>
      <c r="H231" s="188">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6">
        <v>0</v>
      </c>
      <c r="C232" s="216">
        <v>0</v>
      </c>
      <c r="D232" s="216">
        <v>0</v>
      </c>
      <c r="E232" s="217">
        <v>0</v>
      </c>
      <c r="F232" s="217">
        <v>0</v>
      </c>
      <c r="G232" s="187" t="s">
        <v>2614</v>
      </c>
      <c r="H232" s="188">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6">
        <v>0</v>
      </c>
      <c r="C233" s="216">
        <v>0</v>
      </c>
      <c r="D233" s="216">
        <v>0</v>
      </c>
      <c r="E233" s="217">
        <v>0</v>
      </c>
      <c r="F233" s="217">
        <v>0</v>
      </c>
      <c r="G233" s="187" t="s">
        <v>2615</v>
      </c>
      <c r="H233" s="188">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6">
        <v>0</v>
      </c>
      <c r="C234" s="216">
        <v>0</v>
      </c>
      <c r="D234" s="216">
        <v>0</v>
      </c>
      <c r="E234" s="217">
        <v>0</v>
      </c>
      <c r="F234" s="217">
        <v>0</v>
      </c>
      <c r="G234" s="187" t="s">
        <v>2616</v>
      </c>
      <c r="H234" s="188">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6">
        <v>0</v>
      </c>
      <c r="C235" s="216">
        <v>0</v>
      </c>
      <c r="D235" s="216">
        <v>0</v>
      </c>
      <c r="E235" s="217">
        <v>0</v>
      </c>
      <c r="F235" s="217">
        <v>0</v>
      </c>
      <c r="G235" s="187" t="s">
        <v>2617</v>
      </c>
      <c r="H235" s="188">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6">
        <v>0</v>
      </c>
      <c r="C236" s="216">
        <v>0</v>
      </c>
      <c r="D236" s="216">
        <v>0</v>
      </c>
      <c r="E236" s="217">
        <v>0</v>
      </c>
      <c r="F236" s="217">
        <v>0</v>
      </c>
      <c r="G236" s="187" t="s">
        <v>2618</v>
      </c>
      <c r="H236" s="188">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6">
        <v>0</v>
      </c>
      <c r="C237" s="216">
        <v>0</v>
      </c>
      <c r="D237" s="216">
        <v>0</v>
      </c>
      <c r="E237" s="217">
        <v>0</v>
      </c>
      <c r="F237" s="217">
        <v>0</v>
      </c>
      <c r="G237" s="187" t="s">
        <v>2619</v>
      </c>
      <c r="H237" s="188">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6">
        <v>0</v>
      </c>
      <c r="C238" s="216">
        <v>0</v>
      </c>
      <c r="D238" s="216">
        <v>0</v>
      </c>
      <c r="E238" s="217">
        <v>0</v>
      </c>
      <c r="F238" s="217">
        <v>0</v>
      </c>
      <c r="G238" s="187" t="s">
        <v>2620</v>
      </c>
      <c r="H238" s="188">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6">
        <v>0</v>
      </c>
      <c r="C239" s="216">
        <v>0</v>
      </c>
      <c r="D239" s="216">
        <v>0</v>
      </c>
      <c r="E239" s="217">
        <v>0</v>
      </c>
      <c r="F239" s="217">
        <v>0</v>
      </c>
      <c r="G239" s="187" t="s">
        <v>2621</v>
      </c>
      <c r="H239" s="188">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6">
        <v>0</v>
      </c>
      <c r="C240" s="216">
        <v>0</v>
      </c>
      <c r="D240" s="216">
        <v>0</v>
      </c>
      <c r="E240" s="217">
        <v>0</v>
      </c>
      <c r="F240" s="217">
        <v>0</v>
      </c>
      <c r="G240" s="187" t="s">
        <v>2622</v>
      </c>
      <c r="H240" s="188">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6">
        <v>0</v>
      </c>
      <c r="C241" s="216">
        <v>0</v>
      </c>
      <c r="D241" s="216">
        <v>0</v>
      </c>
      <c r="E241" s="217">
        <v>0</v>
      </c>
      <c r="F241" s="217">
        <v>0</v>
      </c>
      <c r="G241" s="187" t="s">
        <v>2623</v>
      </c>
      <c r="H241" s="188">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6">
        <v>0</v>
      </c>
      <c r="C242" s="216">
        <v>0</v>
      </c>
      <c r="D242" s="216">
        <v>0</v>
      </c>
      <c r="E242" s="217">
        <v>0</v>
      </c>
      <c r="F242" s="217">
        <v>0</v>
      </c>
      <c r="G242" s="187" t="s">
        <v>2624</v>
      </c>
      <c r="H242" s="188">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6">
        <v>0</v>
      </c>
      <c r="C243" s="216">
        <v>0</v>
      </c>
      <c r="D243" s="216">
        <v>0</v>
      </c>
      <c r="E243" s="217">
        <v>0</v>
      </c>
      <c r="F243" s="217">
        <v>0</v>
      </c>
      <c r="G243" s="187" t="s">
        <v>2625</v>
      </c>
      <c r="H243" s="188">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6">
        <v>0</v>
      </c>
      <c r="C244" s="216">
        <v>0</v>
      </c>
      <c r="D244" s="216">
        <v>0</v>
      </c>
      <c r="E244" s="217">
        <v>0</v>
      </c>
      <c r="F244" s="217">
        <v>0</v>
      </c>
      <c r="G244" s="187" t="s">
        <v>2634</v>
      </c>
      <c r="H244" s="188">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6">
        <v>0</v>
      </c>
      <c r="C245" s="216">
        <v>0</v>
      </c>
      <c r="D245" s="216">
        <v>0</v>
      </c>
      <c r="E245" s="217">
        <v>0</v>
      </c>
      <c r="F245" s="217">
        <v>0</v>
      </c>
      <c r="G245" s="187" t="s">
        <v>2635</v>
      </c>
      <c r="H245" s="188">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6">
        <v>0</v>
      </c>
      <c r="C246" s="216">
        <v>0</v>
      </c>
      <c r="D246" s="216">
        <v>0</v>
      </c>
      <c r="E246" s="217">
        <v>0</v>
      </c>
      <c r="F246" s="217">
        <v>0</v>
      </c>
      <c r="G246" s="187" t="s">
        <v>2636</v>
      </c>
      <c r="H246" s="188">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6">
        <v>0</v>
      </c>
      <c r="C247" s="216">
        <v>0</v>
      </c>
      <c r="D247" s="216">
        <v>0</v>
      </c>
      <c r="E247" s="217">
        <v>0</v>
      </c>
      <c r="F247" s="217">
        <v>0</v>
      </c>
      <c r="G247" s="187" t="s">
        <v>2637</v>
      </c>
      <c r="H247" s="188">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6">
        <v>0</v>
      </c>
      <c r="C248" s="216">
        <v>0</v>
      </c>
      <c r="D248" s="216">
        <v>0</v>
      </c>
      <c r="E248" s="217">
        <v>0</v>
      </c>
      <c r="F248" s="217">
        <v>0</v>
      </c>
      <c r="G248" s="187" t="s">
        <v>2638</v>
      </c>
      <c r="H248" s="188">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6">
        <v>0</v>
      </c>
      <c r="C249" s="216">
        <v>0</v>
      </c>
      <c r="D249" s="216">
        <v>0</v>
      </c>
      <c r="E249" s="217">
        <v>0</v>
      </c>
      <c r="F249" s="217">
        <v>0</v>
      </c>
      <c r="G249" s="187" t="s">
        <v>2639</v>
      </c>
      <c r="H249" s="188">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6">
        <v>0</v>
      </c>
      <c r="C250" s="216">
        <v>0</v>
      </c>
      <c r="D250" s="216">
        <v>0</v>
      </c>
      <c r="E250" s="217">
        <v>0</v>
      </c>
      <c r="F250" s="217">
        <v>0</v>
      </c>
      <c r="G250" s="187" t="s">
        <v>2640</v>
      </c>
      <c r="H250" s="188">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6">
        <v>0</v>
      </c>
      <c r="C251" s="216">
        <v>0</v>
      </c>
      <c r="D251" s="216">
        <v>0</v>
      </c>
      <c r="E251" s="217">
        <v>0</v>
      </c>
      <c r="F251" s="217">
        <v>0</v>
      </c>
      <c r="G251" s="187" t="s">
        <v>2641</v>
      </c>
      <c r="H251" s="188">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6">
        <v>0</v>
      </c>
      <c r="C252" s="216">
        <v>0</v>
      </c>
      <c r="D252" s="216">
        <v>0</v>
      </c>
      <c r="E252" s="217">
        <v>0</v>
      </c>
      <c r="F252" s="217">
        <v>0</v>
      </c>
      <c r="G252" s="187" t="s">
        <v>2642</v>
      </c>
      <c r="H252" s="188">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6">
        <v>0</v>
      </c>
      <c r="C253" s="216">
        <v>0</v>
      </c>
      <c r="D253" s="216">
        <v>0</v>
      </c>
      <c r="E253" s="217">
        <v>0</v>
      </c>
      <c r="F253" s="217">
        <v>0</v>
      </c>
      <c r="G253" s="187" t="s">
        <v>2643</v>
      </c>
      <c r="H253" s="188">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6">
        <v>0</v>
      </c>
      <c r="C254" s="216">
        <v>0</v>
      </c>
      <c r="D254" s="216">
        <v>0</v>
      </c>
      <c r="E254" s="217">
        <v>0</v>
      </c>
      <c r="F254" s="217">
        <v>0</v>
      </c>
      <c r="G254" s="187" t="s">
        <v>2644</v>
      </c>
      <c r="H254" s="188">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6">
        <v>0</v>
      </c>
      <c r="C255" s="216">
        <v>0</v>
      </c>
      <c r="D255" s="216">
        <v>0</v>
      </c>
      <c r="E255" s="217">
        <v>0</v>
      </c>
      <c r="F255" s="217">
        <v>0</v>
      </c>
      <c r="G255" s="187" t="s">
        <v>2645</v>
      </c>
      <c r="H255" s="188">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6">
        <v>0</v>
      </c>
      <c r="C256" s="216">
        <v>0</v>
      </c>
      <c r="D256" s="216">
        <v>0</v>
      </c>
      <c r="E256" s="217">
        <v>0</v>
      </c>
      <c r="F256" s="217">
        <v>0</v>
      </c>
      <c r="G256" s="187" t="s">
        <v>2646</v>
      </c>
      <c r="H256" s="188">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6">
        <v>0</v>
      </c>
      <c r="C257" s="216">
        <v>0</v>
      </c>
      <c r="D257" s="216">
        <v>0</v>
      </c>
      <c r="E257" s="217">
        <v>0</v>
      </c>
      <c r="F257" s="217">
        <v>0</v>
      </c>
      <c r="G257" s="187" t="s">
        <v>2647</v>
      </c>
      <c r="H257" s="188">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6">
        <v>0</v>
      </c>
      <c r="C258" s="216">
        <v>0</v>
      </c>
      <c r="D258" s="216">
        <v>0</v>
      </c>
      <c r="E258" s="217">
        <v>0</v>
      </c>
      <c r="F258" s="217">
        <v>0</v>
      </c>
      <c r="G258" s="187" t="s">
        <v>2648</v>
      </c>
      <c r="H258" s="188">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6">
        <v>0</v>
      </c>
      <c r="C259" s="216">
        <v>0</v>
      </c>
      <c r="D259" s="216">
        <v>0</v>
      </c>
      <c r="E259" s="217">
        <v>0</v>
      </c>
      <c r="F259" s="217">
        <v>0</v>
      </c>
      <c r="G259" s="187" t="s">
        <v>2649</v>
      </c>
      <c r="H259" s="188">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6">
        <v>0</v>
      </c>
      <c r="C260" s="216">
        <v>0</v>
      </c>
      <c r="D260" s="216">
        <v>0</v>
      </c>
      <c r="E260" s="217">
        <v>0</v>
      </c>
      <c r="F260" s="217">
        <v>0</v>
      </c>
      <c r="G260" s="187" t="s">
        <v>2650</v>
      </c>
      <c r="H260" s="188">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6">
        <v>0</v>
      </c>
      <c r="C261" s="216">
        <v>0</v>
      </c>
      <c r="D261" s="216">
        <v>0</v>
      </c>
      <c r="E261" s="217">
        <v>0</v>
      </c>
      <c r="F261" s="217">
        <v>0</v>
      </c>
      <c r="G261" s="187" t="s">
        <v>2651</v>
      </c>
      <c r="H261" s="188">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6">
        <v>0</v>
      </c>
      <c r="C262" s="216">
        <v>0</v>
      </c>
      <c r="D262" s="216">
        <v>0</v>
      </c>
      <c r="E262" s="217">
        <v>0</v>
      </c>
      <c r="F262" s="217">
        <v>0</v>
      </c>
      <c r="G262" s="187" t="s">
        <v>2652</v>
      </c>
      <c r="H262" s="188">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6">
        <v>0</v>
      </c>
      <c r="C263" s="216">
        <v>0</v>
      </c>
      <c r="D263" s="216">
        <v>0</v>
      </c>
      <c r="E263" s="217">
        <v>0</v>
      </c>
      <c r="F263" s="217">
        <v>0</v>
      </c>
      <c r="G263" s="187" t="s">
        <v>2653</v>
      </c>
      <c r="H263" s="188">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6">
        <v>0</v>
      </c>
      <c r="C264" s="216">
        <v>0</v>
      </c>
      <c r="D264" s="216">
        <v>0</v>
      </c>
      <c r="E264" s="217">
        <v>0</v>
      </c>
      <c r="F264" s="217">
        <v>0</v>
      </c>
      <c r="G264" s="187" t="s">
        <v>2654</v>
      </c>
      <c r="H264" s="188">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6">
        <v>0</v>
      </c>
      <c r="C265" s="216">
        <v>0</v>
      </c>
      <c r="D265" s="216">
        <v>0</v>
      </c>
      <c r="E265" s="217">
        <v>0</v>
      </c>
      <c r="F265" s="217">
        <v>0</v>
      </c>
      <c r="G265" s="187" t="s">
        <v>2655</v>
      </c>
      <c r="H265" s="188">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6">
        <v>0</v>
      </c>
      <c r="C266" s="216">
        <v>0</v>
      </c>
      <c r="D266" s="216">
        <v>0</v>
      </c>
      <c r="E266" s="217">
        <v>0</v>
      </c>
      <c r="F266" s="217">
        <v>0</v>
      </c>
      <c r="G266" s="187" t="s">
        <v>2656</v>
      </c>
      <c r="H266" s="188">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6">
        <v>0</v>
      </c>
      <c r="C267" s="216">
        <v>0</v>
      </c>
      <c r="D267" s="216">
        <v>0</v>
      </c>
      <c r="E267" s="217">
        <v>0</v>
      </c>
      <c r="F267" s="217">
        <v>0</v>
      </c>
      <c r="G267" s="187" t="s">
        <v>2657</v>
      </c>
      <c r="H267" s="188">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6">
        <v>0</v>
      </c>
      <c r="C268" s="216">
        <v>0</v>
      </c>
      <c r="D268" s="216">
        <v>0</v>
      </c>
      <c r="E268" s="217">
        <v>0</v>
      </c>
      <c r="F268" s="217">
        <v>0</v>
      </c>
      <c r="G268" s="187" t="s">
        <v>2658</v>
      </c>
      <c r="H268" s="188">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6">
        <v>0</v>
      </c>
      <c r="C269" s="216">
        <v>0</v>
      </c>
      <c r="D269" s="216">
        <v>0</v>
      </c>
      <c r="E269" s="217">
        <v>0</v>
      </c>
      <c r="F269" s="217">
        <v>0</v>
      </c>
      <c r="G269" s="187" t="s">
        <v>2659</v>
      </c>
      <c r="H269" s="188">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6">
        <v>0</v>
      </c>
      <c r="C270" s="216">
        <v>0</v>
      </c>
      <c r="D270" s="216">
        <v>0</v>
      </c>
      <c r="E270" s="217">
        <v>0</v>
      </c>
      <c r="F270" s="217">
        <v>0</v>
      </c>
      <c r="G270" s="187" t="s">
        <v>2660</v>
      </c>
      <c r="H270" s="188">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6">
        <v>0</v>
      </c>
      <c r="C271" s="216">
        <v>0</v>
      </c>
      <c r="D271" s="216">
        <v>0</v>
      </c>
      <c r="E271" s="217">
        <v>0</v>
      </c>
      <c r="F271" s="217">
        <v>0</v>
      </c>
      <c r="G271" s="187" t="s">
        <v>2669</v>
      </c>
      <c r="H271" s="188">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6">
        <v>0</v>
      </c>
      <c r="C272" s="216">
        <v>0</v>
      </c>
      <c r="D272" s="216">
        <v>0</v>
      </c>
      <c r="E272" s="217">
        <v>0</v>
      </c>
      <c r="F272" s="217">
        <v>0</v>
      </c>
      <c r="G272" s="187" t="s">
        <v>2670</v>
      </c>
      <c r="H272" s="188">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6">
        <v>0</v>
      </c>
      <c r="C273" s="216">
        <v>0</v>
      </c>
      <c r="D273" s="216">
        <v>0</v>
      </c>
      <c r="E273" s="217">
        <v>0</v>
      </c>
      <c r="F273" s="217">
        <v>0</v>
      </c>
      <c r="G273" s="187" t="s">
        <v>2671</v>
      </c>
      <c r="H273" s="188">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6">
        <v>0</v>
      </c>
      <c r="C274" s="216">
        <v>0</v>
      </c>
      <c r="D274" s="216">
        <v>0</v>
      </c>
      <c r="E274" s="217">
        <v>0</v>
      </c>
      <c r="F274" s="217">
        <v>0</v>
      </c>
      <c r="G274" s="187" t="s">
        <v>2672</v>
      </c>
      <c r="H274" s="188">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6">
        <v>0</v>
      </c>
      <c r="C275" s="216">
        <v>0</v>
      </c>
      <c r="D275" s="216">
        <v>0</v>
      </c>
      <c r="E275" s="217">
        <v>0</v>
      </c>
      <c r="F275" s="217">
        <v>0</v>
      </c>
      <c r="G275" s="187" t="s">
        <v>2673</v>
      </c>
      <c r="H275" s="188">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6">
        <v>0</v>
      </c>
      <c r="C276" s="216">
        <v>0</v>
      </c>
      <c r="D276" s="216">
        <v>0</v>
      </c>
      <c r="E276" s="217">
        <v>0</v>
      </c>
      <c r="F276" s="217">
        <v>0</v>
      </c>
      <c r="G276" s="187" t="s">
        <v>2674</v>
      </c>
      <c r="H276" s="188">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6">
        <v>0</v>
      </c>
      <c r="C277" s="216">
        <v>0</v>
      </c>
      <c r="D277" s="216">
        <v>0</v>
      </c>
      <c r="E277" s="217">
        <v>0</v>
      </c>
      <c r="F277" s="217">
        <v>0</v>
      </c>
      <c r="G277" s="187" t="s">
        <v>2675</v>
      </c>
      <c r="H277" s="188">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6">
        <v>0</v>
      </c>
      <c r="C278" s="216">
        <v>0</v>
      </c>
      <c r="D278" s="216">
        <v>0</v>
      </c>
      <c r="E278" s="217">
        <v>0</v>
      </c>
      <c r="F278" s="217">
        <v>0</v>
      </c>
      <c r="G278" s="187" t="s">
        <v>2676</v>
      </c>
      <c r="H278" s="188">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6">
        <v>0</v>
      </c>
      <c r="C279" s="216">
        <v>0</v>
      </c>
      <c r="D279" s="216">
        <v>0</v>
      </c>
      <c r="E279" s="217">
        <v>0</v>
      </c>
      <c r="F279" s="217">
        <v>0</v>
      </c>
      <c r="G279" s="187" t="s">
        <v>2677</v>
      </c>
      <c r="H279" s="188">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6">
        <v>0</v>
      </c>
      <c r="C280" s="216">
        <v>0</v>
      </c>
      <c r="D280" s="216">
        <v>0</v>
      </c>
      <c r="E280" s="217">
        <v>0</v>
      </c>
      <c r="F280" s="217">
        <v>0</v>
      </c>
      <c r="G280" s="187" t="s">
        <v>2678</v>
      </c>
      <c r="H280" s="188">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6">
        <v>0</v>
      </c>
      <c r="C281" s="216">
        <v>0</v>
      </c>
      <c r="D281" s="216">
        <v>0</v>
      </c>
      <c r="E281" s="217">
        <v>0</v>
      </c>
      <c r="F281" s="217">
        <v>0</v>
      </c>
      <c r="G281" s="187" t="s">
        <v>2679</v>
      </c>
      <c r="H281" s="188">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6">
        <v>0</v>
      </c>
      <c r="C282" s="216">
        <v>0</v>
      </c>
      <c r="D282" s="216">
        <v>0</v>
      </c>
      <c r="E282" s="217">
        <v>0</v>
      </c>
      <c r="F282" s="217">
        <v>0</v>
      </c>
      <c r="G282" s="187" t="s">
        <v>2680</v>
      </c>
      <c r="H282" s="188">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6">
        <v>0</v>
      </c>
      <c r="C283" s="216">
        <v>0</v>
      </c>
      <c r="D283" s="216">
        <v>0</v>
      </c>
      <c r="E283" s="217">
        <v>0</v>
      </c>
      <c r="F283" s="217">
        <v>0</v>
      </c>
      <c r="G283" s="187" t="s">
        <v>2681</v>
      </c>
      <c r="H283" s="188">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6">
        <v>0</v>
      </c>
      <c r="C284" s="216">
        <v>0</v>
      </c>
      <c r="D284" s="216">
        <v>0</v>
      </c>
      <c r="E284" s="217">
        <v>0</v>
      </c>
      <c r="F284" s="217">
        <v>0</v>
      </c>
      <c r="G284" s="187" t="s">
        <v>2682</v>
      </c>
      <c r="H284" s="188">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6">
        <v>0</v>
      </c>
      <c r="C285" s="216">
        <v>0</v>
      </c>
      <c r="D285" s="216">
        <v>0</v>
      </c>
      <c r="E285" s="217">
        <v>0</v>
      </c>
      <c r="F285" s="217">
        <v>0</v>
      </c>
      <c r="G285" s="187" t="s">
        <v>2683</v>
      </c>
      <c r="H285" s="188">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6">
        <v>0</v>
      </c>
      <c r="C286" s="216">
        <v>0</v>
      </c>
      <c r="D286" s="216">
        <v>0</v>
      </c>
      <c r="E286" s="217">
        <v>0</v>
      </c>
      <c r="F286" s="217">
        <v>0</v>
      </c>
      <c r="G286" s="187" t="s">
        <v>2684</v>
      </c>
      <c r="H286" s="188">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6">
        <v>0</v>
      </c>
      <c r="C287" s="216">
        <v>0</v>
      </c>
      <c r="D287" s="216">
        <v>0</v>
      </c>
      <c r="E287" s="217">
        <v>0</v>
      </c>
      <c r="F287" s="217">
        <v>0</v>
      </c>
      <c r="G287" s="187" t="s">
        <v>2685</v>
      </c>
      <c r="H287" s="188">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6">
        <v>0</v>
      </c>
      <c r="C288" s="216">
        <v>0</v>
      </c>
      <c r="D288" s="216">
        <v>0</v>
      </c>
      <c r="E288" s="217">
        <v>0</v>
      </c>
      <c r="F288" s="217">
        <v>0</v>
      </c>
      <c r="G288" s="187" t="s">
        <v>2686</v>
      </c>
      <c r="H288" s="188">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6">
        <v>0</v>
      </c>
      <c r="C289" s="216">
        <v>0</v>
      </c>
      <c r="D289" s="216">
        <v>0</v>
      </c>
      <c r="E289" s="217">
        <v>0</v>
      </c>
      <c r="F289" s="217">
        <v>0</v>
      </c>
      <c r="G289" s="187" t="s">
        <v>2687</v>
      </c>
      <c r="H289" s="188">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6">
        <v>0</v>
      </c>
      <c r="C290" s="216">
        <v>0</v>
      </c>
      <c r="D290" s="216">
        <v>0</v>
      </c>
      <c r="E290" s="217">
        <v>0</v>
      </c>
      <c r="F290" s="217">
        <v>0</v>
      </c>
      <c r="G290" s="187" t="s">
        <v>2697</v>
      </c>
      <c r="H290" s="188">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6">
        <v>0</v>
      </c>
      <c r="C291" s="216">
        <v>0</v>
      </c>
      <c r="D291" s="216">
        <v>0</v>
      </c>
      <c r="E291" s="217">
        <v>0</v>
      </c>
      <c r="F291" s="217">
        <v>0</v>
      </c>
      <c r="G291" s="187" t="s">
        <v>2698</v>
      </c>
      <c r="H291" s="188">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6">
        <v>0</v>
      </c>
      <c r="C292" s="216">
        <v>0</v>
      </c>
      <c r="D292" s="216">
        <v>0</v>
      </c>
      <c r="E292" s="217">
        <v>0</v>
      </c>
      <c r="F292" s="217">
        <v>0</v>
      </c>
      <c r="G292" s="187" t="s">
        <v>2699</v>
      </c>
      <c r="H292" s="188">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6">
        <v>0</v>
      </c>
      <c r="C293" s="216">
        <v>0</v>
      </c>
      <c r="D293" s="216">
        <v>0</v>
      </c>
      <c r="E293" s="217">
        <v>0</v>
      </c>
      <c r="F293" s="217">
        <v>0</v>
      </c>
      <c r="G293" s="187" t="s">
        <v>2700</v>
      </c>
      <c r="H293" s="188">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6">
        <v>0</v>
      </c>
      <c r="C294" s="216">
        <v>0</v>
      </c>
      <c r="D294" s="216">
        <v>0</v>
      </c>
      <c r="E294" s="217">
        <v>0</v>
      </c>
      <c r="F294" s="217">
        <v>0</v>
      </c>
      <c r="G294" s="187" t="s">
        <v>2701</v>
      </c>
      <c r="H294" s="188">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6">
        <v>0</v>
      </c>
      <c r="C295" s="216">
        <v>0</v>
      </c>
      <c r="D295" s="216">
        <v>0</v>
      </c>
      <c r="E295" s="217">
        <v>0</v>
      </c>
      <c r="F295" s="217">
        <v>0</v>
      </c>
      <c r="G295" s="187" t="s">
        <v>2702</v>
      </c>
      <c r="H295" s="188">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6">
        <v>0</v>
      </c>
      <c r="C296" s="216">
        <v>0</v>
      </c>
      <c r="D296" s="216">
        <v>0</v>
      </c>
      <c r="E296" s="217">
        <v>0</v>
      </c>
      <c r="F296" s="217">
        <v>0</v>
      </c>
      <c r="G296" s="187" t="s">
        <v>2703</v>
      </c>
      <c r="H296" s="188">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6">
        <v>0</v>
      </c>
      <c r="C297" s="216">
        <v>0</v>
      </c>
      <c r="D297" s="216">
        <v>0</v>
      </c>
      <c r="E297" s="217">
        <v>0</v>
      </c>
      <c r="F297" s="217">
        <v>0</v>
      </c>
      <c r="G297" s="187" t="s">
        <v>2704</v>
      </c>
      <c r="H297" s="188">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6">
        <v>0</v>
      </c>
      <c r="C298" s="216">
        <v>0</v>
      </c>
      <c r="D298" s="216">
        <v>0</v>
      </c>
      <c r="E298" s="217">
        <v>0</v>
      </c>
      <c r="F298" s="217">
        <v>0</v>
      </c>
      <c r="G298" s="187" t="s">
        <v>2705</v>
      </c>
      <c r="H298" s="188">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6">
        <v>0</v>
      </c>
      <c r="C299" s="216">
        <v>0</v>
      </c>
      <c r="D299" s="216">
        <v>0</v>
      </c>
      <c r="E299" s="217">
        <v>0</v>
      </c>
      <c r="F299" s="217">
        <v>0</v>
      </c>
      <c r="G299" s="187" t="s">
        <v>2706</v>
      </c>
      <c r="H299" s="188">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6">
        <v>0</v>
      </c>
      <c r="C300" s="216">
        <v>0</v>
      </c>
      <c r="D300" s="216">
        <v>0</v>
      </c>
      <c r="E300" s="217">
        <v>0</v>
      </c>
      <c r="F300" s="217">
        <v>0</v>
      </c>
      <c r="G300" s="187" t="s">
        <v>2707</v>
      </c>
      <c r="H300" s="188">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6">
        <v>0</v>
      </c>
      <c r="C301" s="216">
        <v>0</v>
      </c>
      <c r="D301" s="216">
        <v>0</v>
      </c>
      <c r="E301" s="217">
        <v>0</v>
      </c>
      <c r="F301" s="217">
        <v>0</v>
      </c>
      <c r="G301" s="187" t="s">
        <v>2708</v>
      </c>
      <c r="H301" s="188">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6">
        <v>0</v>
      </c>
      <c r="C302" s="216">
        <v>0</v>
      </c>
      <c r="D302" s="216">
        <v>0</v>
      </c>
      <c r="E302" s="217">
        <v>0</v>
      </c>
      <c r="F302" s="217">
        <v>0</v>
      </c>
      <c r="G302" s="187" t="s">
        <v>2709</v>
      </c>
      <c r="H302" s="188">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6">
        <v>0</v>
      </c>
      <c r="C303" s="216">
        <v>0</v>
      </c>
      <c r="D303" s="216">
        <v>0</v>
      </c>
      <c r="E303" s="217">
        <v>0</v>
      </c>
      <c r="F303" s="217">
        <v>0</v>
      </c>
      <c r="G303" s="187" t="s">
        <v>2710</v>
      </c>
      <c r="H303" s="188">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6">
        <v>0</v>
      </c>
      <c r="C304" s="216">
        <v>0</v>
      </c>
      <c r="D304" s="216">
        <v>0</v>
      </c>
      <c r="E304" s="217">
        <v>0</v>
      </c>
      <c r="F304" s="217">
        <v>0</v>
      </c>
      <c r="G304" s="187" t="s">
        <v>2711</v>
      </c>
      <c r="H304" s="188">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6">
        <v>0</v>
      </c>
      <c r="C305" s="216">
        <v>0</v>
      </c>
      <c r="D305" s="216">
        <v>0</v>
      </c>
      <c r="E305" s="217">
        <v>0</v>
      </c>
      <c r="F305" s="217">
        <v>0</v>
      </c>
      <c r="G305" s="187" t="s">
        <v>2712</v>
      </c>
      <c r="H305" s="188">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6">
        <v>0</v>
      </c>
      <c r="C306" s="216">
        <v>0</v>
      </c>
      <c r="D306" s="216">
        <v>0</v>
      </c>
      <c r="E306" s="217">
        <v>0</v>
      </c>
      <c r="F306" s="217">
        <v>0</v>
      </c>
      <c r="G306" s="187" t="s">
        <v>2713</v>
      </c>
      <c r="H306" s="188">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6">
        <v>0</v>
      </c>
      <c r="C307" s="216">
        <v>0</v>
      </c>
      <c r="D307" s="216">
        <v>0</v>
      </c>
      <c r="E307" s="217">
        <v>0</v>
      </c>
      <c r="F307" s="217">
        <v>0</v>
      </c>
      <c r="G307" s="187" t="s">
        <v>2714</v>
      </c>
      <c r="H307" s="188">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6">
        <v>0</v>
      </c>
      <c r="C308" s="216">
        <v>0</v>
      </c>
      <c r="D308" s="216">
        <v>0</v>
      </c>
      <c r="E308" s="217">
        <v>0</v>
      </c>
      <c r="F308" s="217">
        <v>0</v>
      </c>
      <c r="G308" s="187" t="s">
        <v>2715</v>
      </c>
      <c r="H308" s="188">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6">
        <v>0</v>
      </c>
      <c r="C309" s="216">
        <v>0</v>
      </c>
      <c r="D309" s="216">
        <v>0</v>
      </c>
      <c r="E309" s="217">
        <v>0</v>
      </c>
      <c r="F309" s="217">
        <v>0</v>
      </c>
      <c r="G309" s="187" t="s">
        <v>2716</v>
      </c>
      <c r="H309" s="188">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6">
        <v>0.80168027452372503</v>
      </c>
      <c r="C310" s="216">
        <v>0.59164595905809958</v>
      </c>
      <c r="D310" s="216">
        <v>1</v>
      </c>
      <c r="E310" s="217">
        <v>0.30765589871021182</v>
      </c>
      <c r="F310" s="217">
        <v>0.16831683168316833</v>
      </c>
      <c r="G310" s="187" t="s">
        <v>2741</v>
      </c>
      <c r="H310" s="188">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6">
        <v>0.42362624061970466</v>
      </c>
      <c r="C311" s="216">
        <v>0.36310820624546114</v>
      </c>
      <c r="D311" s="216">
        <v>1</v>
      </c>
      <c r="E311" s="217">
        <v>0.43572984749455335</v>
      </c>
      <c r="F311" s="217">
        <v>0.16017797552836485</v>
      </c>
      <c r="G311" s="187" t="s">
        <v>2742</v>
      </c>
      <c r="H311" s="188">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6">
        <v>0.42362624061970466</v>
      </c>
      <c r="C312" s="216">
        <v>0.36310820624546114</v>
      </c>
      <c r="D312" s="216">
        <v>1</v>
      </c>
      <c r="E312" s="217">
        <v>0.43572984749455335</v>
      </c>
      <c r="F312" s="217">
        <v>0.16017797552836485</v>
      </c>
      <c r="G312" s="187" t="s">
        <v>2743</v>
      </c>
      <c r="H312" s="188">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6">
        <v>0.42362624061970466</v>
      </c>
      <c r="C313" s="216">
        <v>0.36310820624546114</v>
      </c>
      <c r="D313" s="216">
        <v>1</v>
      </c>
      <c r="E313" s="217">
        <v>0.43572984749455335</v>
      </c>
      <c r="F313" s="217">
        <v>0.16017797552836485</v>
      </c>
      <c r="G313" s="187" t="s">
        <v>2744</v>
      </c>
      <c r="H313" s="188">
        <v>0</v>
      </c>
      <c r="I313" s="189">
        <v>0</v>
      </c>
      <c r="J313" s="189">
        <v>0</v>
      </c>
      <c r="K313" s="189">
        <v>0</v>
      </c>
      <c r="L313" s="189">
        <v>0</v>
      </c>
      <c r="M313" s="189">
        <v>0</v>
      </c>
      <c r="N313" s="189">
        <v>33</v>
      </c>
      <c r="O313" s="189">
        <v>0</v>
      </c>
      <c r="P313" s="189">
        <v>31.4</v>
      </c>
      <c r="Q313" s="189">
        <v>0</v>
      </c>
      <c r="R313" s="189">
        <v>0</v>
      </c>
      <c r="S313" s="189">
        <v>0</v>
      </c>
      <c r="T313" s="189">
        <v>0</v>
      </c>
      <c r="U313" s="189">
        <v>0</v>
      </c>
      <c r="V313" s="189">
        <v>0</v>
      </c>
      <c r="W313" s="189">
        <v>0</v>
      </c>
      <c r="X313" s="189">
        <v>33</v>
      </c>
      <c r="Y313" s="189">
        <v>4.3</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6">
        <v>0.42362624061970466</v>
      </c>
      <c r="C314" s="216">
        <v>0.36310820624546114</v>
      </c>
      <c r="D314" s="216">
        <v>1</v>
      </c>
      <c r="E314" s="217">
        <v>0.43572984749455335</v>
      </c>
      <c r="F314" s="217">
        <v>0.16017797552836485</v>
      </c>
      <c r="G314" s="187" t="s">
        <v>2745</v>
      </c>
      <c r="H314" s="188">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6">
        <v>0.42362624061970466</v>
      </c>
      <c r="C315" s="216">
        <v>0.36310820624546114</v>
      </c>
      <c r="D315" s="216">
        <v>1</v>
      </c>
      <c r="E315" s="217">
        <v>0.43572984749455335</v>
      </c>
      <c r="F315" s="217">
        <v>0.16017797552836485</v>
      </c>
      <c r="G315" s="187" t="s">
        <v>2746</v>
      </c>
      <c r="H315" s="188">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6">
        <v>0.42362624061970466</v>
      </c>
      <c r="C316" s="216">
        <v>0.36310820624546114</v>
      </c>
      <c r="D316" s="216">
        <v>1</v>
      </c>
      <c r="E316" s="217">
        <v>0.43572984749455335</v>
      </c>
      <c r="F316" s="217">
        <v>0.16017797552836485</v>
      </c>
      <c r="G316" s="187" t="s">
        <v>2747</v>
      </c>
      <c r="H316" s="188">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6">
        <v>0.42362624061970466</v>
      </c>
      <c r="C317" s="216">
        <v>0.36310820624546114</v>
      </c>
      <c r="D317" s="216">
        <v>1</v>
      </c>
      <c r="E317" s="217">
        <v>0.43572984749455335</v>
      </c>
      <c r="F317" s="217">
        <v>0.16017797552836485</v>
      </c>
      <c r="G317" s="187" t="s">
        <v>2748</v>
      </c>
      <c r="H317" s="188">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6">
        <v>0.42362624061970466</v>
      </c>
      <c r="C318" s="216">
        <v>0.36310820624546114</v>
      </c>
      <c r="D318" s="216">
        <v>1</v>
      </c>
      <c r="E318" s="217">
        <v>0.43572984749455335</v>
      </c>
      <c r="F318" s="217">
        <v>0.16017797552836485</v>
      </c>
      <c r="G318" s="187" t="s">
        <v>2749</v>
      </c>
      <c r="H318" s="188">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6">
        <v>0.42362624061970466</v>
      </c>
      <c r="C319" s="216">
        <v>0.36310820624546114</v>
      </c>
      <c r="D319" s="216">
        <v>1</v>
      </c>
      <c r="E319" s="217">
        <v>0.43572984749455335</v>
      </c>
      <c r="F319" s="217">
        <v>0.16017797552836485</v>
      </c>
      <c r="G319" s="187" t="s">
        <v>2750</v>
      </c>
      <c r="H319" s="188">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6">
        <v>0.42362624061970466</v>
      </c>
      <c r="C320" s="216">
        <v>0.36310820624546114</v>
      </c>
      <c r="D320" s="216">
        <v>1</v>
      </c>
      <c r="E320" s="217">
        <v>0.43572984749455335</v>
      </c>
      <c r="F320" s="217">
        <v>0.16017797552836485</v>
      </c>
      <c r="G320" s="187" t="s">
        <v>2751</v>
      </c>
      <c r="H320" s="188">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6">
        <v>0.72361337792642133</v>
      </c>
      <c r="C321" s="216">
        <v>0.82916655518394633</v>
      </c>
      <c r="D321" s="216">
        <v>1</v>
      </c>
      <c r="E321" s="217">
        <v>0.56575075250836115</v>
      </c>
      <c r="F321" s="217">
        <v>0.17807832517182504</v>
      </c>
      <c r="G321" s="187" t="s">
        <v>2765</v>
      </c>
      <c r="H321" s="188">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6">
        <v>0.72361337792642133</v>
      </c>
      <c r="C322" s="216">
        <v>0.82916655518394633</v>
      </c>
      <c r="D322" s="216">
        <v>1</v>
      </c>
      <c r="E322" s="217">
        <v>0.56575075250836115</v>
      </c>
      <c r="F322" s="217">
        <v>0.17807832517182504</v>
      </c>
      <c r="G322" s="187" t="s">
        <v>2766</v>
      </c>
      <c r="H322" s="188">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6">
        <v>0.72361337792642133</v>
      </c>
      <c r="C323" s="216">
        <v>0.82916655518394633</v>
      </c>
      <c r="D323" s="216">
        <v>1</v>
      </c>
      <c r="E323" s="217">
        <v>0.56575075250836115</v>
      </c>
      <c r="F323" s="217">
        <v>0.17807832517182504</v>
      </c>
      <c r="G323" s="187" t="s">
        <v>2767</v>
      </c>
      <c r="H323" s="188">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6">
        <v>0.72361337792642133</v>
      </c>
      <c r="C324" s="216">
        <v>0.82916655518394633</v>
      </c>
      <c r="D324" s="216">
        <v>1</v>
      </c>
      <c r="E324" s="217">
        <v>0.56575075250836115</v>
      </c>
      <c r="F324" s="217">
        <v>0.17807832517182504</v>
      </c>
      <c r="G324" s="187" t="s">
        <v>2768</v>
      </c>
      <c r="H324" s="188">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6">
        <v>0.72361337792642133</v>
      </c>
      <c r="C325" s="216">
        <v>0.82916655518394633</v>
      </c>
      <c r="D325" s="216">
        <v>1</v>
      </c>
      <c r="E325" s="217">
        <v>0.56575075250836115</v>
      </c>
      <c r="F325" s="217">
        <v>0.17807832517182504</v>
      </c>
      <c r="G325" s="187" t="s">
        <v>2769</v>
      </c>
      <c r="H325" s="188">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6">
        <v>0.72361337792642133</v>
      </c>
      <c r="C326" s="216">
        <v>0.82916655518394633</v>
      </c>
      <c r="D326" s="216">
        <v>1</v>
      </c>
      <c r="E326" s="217">
        <v>0.56575075250836115</v>
      </c>
      <c r="F326" s="217">
        <v>0.17807832517182504</v>
      </c>
      <c r="G326" s="187" t="s">
        <v>2770</v>
      </c>
      <c r="H326" s="188">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6">
        <v>0.72361337792642133</v>
      </c>
      <c r="C327" s="216">
        <v>0.82916655518394633</v>
      </c>
      <c r="D327" s="216">
        <v>1</v>
      </c>
      <c r="E327" s="217">
        <v>0.56575075250836115</v>
      </c>
      <c r="F327" s="217">
        <v>0.17807832517182504</v>
      </c>
      <c r="G327" s="187" t="s">
        <v>2771</v>
      </c>
      <c r="H327" s="188">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6">
        <v>0.72361337792642133</v>
      </c>
      <c r="C328" s="216">
        <v>0.82916655518394633</v>
      </c>
      <c r="D328" s="216">
        <v>1</v>
      </c>
      <c r="E328" s="217">
        <v>0.56575075250836115</v>
      </c>
      <c r="F328" s="217">
        <v>0.17807832517182504</v>
      </c>
      <c r="G328" s="187" t="s">
        <v>2772</v>
      </c>
      <c r="H328" s="188">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6">
        <v>0.72361337792642133</v>
      </c>
      <c r="C329" s="216">
        <v>0.82916655518394633</v>
      </c>
      <c r="D329" s="216">
        <v>1</v>
      </c>
      <c r="E329" s="217">
        <v>0.56575075250836115</v>
      </c>
      <c r="F329" s="217">
        <v>0.17807832517182504</v>
      </c>
      <c r="G329" s="187" t="s">
        <v>2773</v>
      </c>
      <c r="H329" s="188">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6">
        <v>0.72361337792642133</v>
      </c>
      <c r="C330" s="216">
        <v>0.82916655518394633</v>
      </c>
      <c r="D330" s="216">
        <v>1</v>
      </c>
      <c r="E330" s="217">
        <v>0.56575075250836115</v>
      </c>
      <c r="F330" s="217">
        <v>0.17807832517182504</v>
      </c>
      <c r="G330" s="187" t="s">
        <v>2774</v>
      </c>
      <c r="H330" s="188">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6">
        <v>0.72239257095158593</v>
      </c>
      <c r="C331" s="216">
        <v>0.8277656928213688</v>
      </c>
      <c r="D331" s="216">
        <v>1</v>
      </c>
      <c r="E331" s="217">
        <v>0.56481160267111852</v>
      </c>
      <c r="F331" s="217">
        <v>0.17807943244176624</v>
      </c>
      <c r="G331" s="187" t="s">
        <v>2775</v>
      </c>
      <c r="H331" s="188">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6">
        <v>0.72239257095158593</v>
      </c>
      <c r="C332" s="216">
        <v>0.8277656928213688</v>
      </c>
      <c r="D332" s="216">
        <v>1</v>
      </c>
      <c r="E332" s="217">
        <v>0.56481160267111852</v>
      </c>
      <c r="F332" s="217">
        <v>0.17807943244176624</v>
      </c>
      <c r="G332" s="187" t="s">
        <v>2776</v>
      </c>
      <c r="H332" s="188">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6">
        <v>0.72239257095158593</v>
      </c>
      <c r="C333" s="216">
        <v>0.8277656928213688</v>
      </c>
      <c r="D333" s="216">
        <v>1</v>
      </c>
      <c r="E333" s="217">
        <v>0.56481160267111852</v>
      </c>
      <c r="F333" s="217">
        <v>0.17807943244176624</v>
      </c>
      <c r="G333" s="187" t="s">
        <v>2777</v>
      </c>
      <c r="H333" s="188">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6">
        <v>0.72239257095158593</v>
      </c>
      <c r="C334" s="216">
        <v>0.8277656928213688</v>
      </c>
      <c r="D334" s="216">
        <v>1</v>
      </c>
      <c r="E334" s="217">
        <v>0.56481160267111852</v>
      </c>
      <c r="F334" s="217">
        <v>0.17807943244176624</v>
      </c>
      <c r="G334" s="187" t="s">
        <v>2778</v>
      </c>
      <c r="H334" s="188">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6">
        <v>0.72239257095158593</v>
      </c>
      <c r="C335" s="216">
        <v>0.8277656928213688</v>
      </c>
      <c r="D335" s="216">
        <v>1</v>
      </c>
      <c r="E335" s="217">
        <v>0.56481160267111852</v>
      </c>
      <c r="F335" s="217">
        <v>0.17807943244176624</v>
      </c>
      <c r="G335" s="187" t="s">
        <v>2779</v>
      </c>
      <c r="H335" s="188">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6">
        <v>0.72239257095158593</v>
      </c>
      <c r="C336" s="216">
        <v>0.8277656928213688</v>
      </c>
      <c r="D336" s="216">
        <v>1</v>
      </c>
      <c r="E336" s="217">
        <v>0.56481160267111852</v>
      </c>
      <c r="F336" s="217">
        <v>0.17807943244176624</v>
      </c>
      <c r="G336" s="187" t="s">
        <v>2780</v>
      </c>
      <c r="H336" s="188">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6">
        <v>0.72239257095158593</v>
      </c>
      <c r="C337" s="216">
        <v>0.8277656928213688</v>
      </c>
      <c r="D337" s="216">
        <v>1</v>
      </c>
      <c r="E337" s="217">
        <v>0.56481160267111852</v>
      </c>
      <c r="F337" s="217">
        <v>0.17807943244176624</v>
      </c>
      <c r="G337" s="187" t="s">
        <v>2781</v>
      </c>
      <c r="H337" s="188">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6">
        <v>0.72239257095158593</v>
      </c>
      <c r="C338" s="216">
        <v>0.8277656928213688</v>
      </c>
      <c r="D338" s="216">
        <v>1</v>
      </c>
      <c r="E338" s="217">
        <v>0.56481160267111852</v>
      </c>
      <c r="F338" s="217">
        <v>0.17807943244176624</v>
      </c>
      <c r="G338" s="187" t="s">
        <v>2782</v>
      </c>
      <c r="H338" s="188">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6">
        <v>0.72239257095158593</v>
      </c>
      <c r="C339" s="216">
        <v>0.8277656928213688</v>
      </c>
      <c r="D339" s="216">
        <v>1</v>
      </c>
      <c r="E339" s="217">
        <v>0.56481160267111852</v>
      </c>
      <c r="F339" s="217">
        <v>0.17807943244176624</v>
      </c>
      <c r="G339" s="187" t="s">
        <v>2783</v>
      </c>
      <c r="H339" s="188">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6">
        <v>0.72239257095158593</v>
      </c>
      <c r="C340" s="216">
        <v>0.8277656928213688</v>
      </c>
      <c r="D340" s="216">
        <v>1</v>
      </c>
      <c r="E340" s="217">
        <v>0.56481160267111852</v>
      </c>
      <c r="F340" s="217">
        <v>0.17807943244176624</v>
      </c>
      <c r="G340" s="187" t="s">
        <v>2784</v>
      </c>
      <c r="H340" s="188">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6">
        <v>0</v>
      </c>
      <c r="C341" s="216">
        <v>0</v>
      </c>
      <c r="D341" s="216">
        <v>0</v>
      </c>
      <c r="E341" s="217">
        <v>0</v>
      </c>
      <c r="F341" s="217">
        <v>0</v>
      </c>
      <c r="G341" s="187" t="s">
        <v>2850</v>
      </c>
      <c r="H341" s="188">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6">
        <v>0</v>
      </c>
      <c r="C342" s="216">
        <v>0</v>
      </c>
      <c r="D342" s="216">
        <v>0</v>
      </c>
      <c r="E342" s="217">
        <v>0</v>
      </c>
      <c r="F342" s="217">
        <v>0</v>
      </c>
      <c r="G342" s="187" t="s">
        <v>2866</v>
      </c>
      <c r="H342" s="188">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8">
        <v>0</v>
      </c>
      <c r="C343" s="218">
        <v>0</v>
      </c>
      <c r="D343" s="218">
        <v>0</v>
      </c>
      <c r="E343" s="219">
        <v>0</v>
      </c>
      <c r="F343" s="219">
        <v>0</v>
      </c>
      <c r="G343" s="191" t="s">
        <v>2867</v>
      </c>
      <c r="H343" s="192">
        <v>0</v>
      </c>
      <c r="I343" s="193">
        <v>0</v>
      </c>
      <c r="J343" s="193">
        <v>0</v>
      </c>
      <c r="K343" s="193">
        <v>0</v>
      </c>
      <c r="L343" s="193">
        <v>0</v>
      </c>
      <c r="M343" s="193">
        <v>0</v>
      </c>
      <c r="N343" s="193">
        <v>0</v>
      </c>
      <c r="O343" s="193">
        <v>0</v>
      </c>
      <c r="P343" s="193">
        <v>0</v>
      </c>
      <c r="Q343" s="193">
        <v>0</v>
      </c>
      <c r="R343" s="193">
        <v>0</v>
      </c>
      <c r="S343" s="193">
        <v>0</v>
      </c>
      <c r="T343" s="193">
        <v>0</v>
      </c>
      <c r="U343" s="193">
        <v>0</v>
      </c>
      <c r="V343" s="193">
        <v>0</v>
      </c>
      <c r="W343" s="193">
        <v>0</v>
      </c>
      <c r="X343" s="193">
        <v>0</v>
      </c>
      <c r="Y343" s="193">
        <v>0</v>
      </c>
      <c r="Z343" s="193">
        <v>0</v>
      </c>
      <c r="AA343" s="193">
        <v>0</v>
      </c>
      <c r="AB343" s="193">
        <v>0</v>
      </c>
      <c r="AC343" s="193">
        <v>0</v>
      </c>
      <c r="AD343" s="193">
        <v>0</v>
      </c>
      <c r="AE343" s="194">
        <v>0</v>
      </c>
      <c r="AF343" s="192">
        <v>0</v>
      </c>
      <c r="AG343" s="193">
        <v>0</v>
      </c>
      <c r="AH343" s="193">
        <v>0</v>
      </c>
      <c r="AI343" s="193">
        <v>0</v>
      </c>
      <c r="AJ343" s="193">
        <v>0</v>
      </c>
      <c r="AK343" s="193">
        <v>0</v>
      </c>
      <c r="AL343" s="193">
        <v>0</v>
      </c>
      <c r="AM343" s="193">
        <v>0</v>
      </c>
      <c r="AN343" s="193">
        <v>0</v>
      </c>
      <c r="AO343" s="193">
        <v>0</v>
      </c>
      <c r="AP343" s="193">
        <v>0</v>
      </c>
      <c r="AQ343" s="193">
        <v>0</v>
      </c>
      <c r="AR343" s="193">
        <v>0</v>
      </c>
      <c r="AS343" s="193">
        <v>0</v>
      </c>
      <c r="AT343" s="193">
        <v>0</v>
      </c>
      <c r="AU343" s="193">
        <v>0</v>
      </c>
      <c r="AV343" s="193">
        <v>0</v>
      </c>
      <c r="AW343" s="193">
        <v>0</v>
      </c>
      <c r="AX343" s="193">
        <v>0</v>
      </c>
      <c r="AY343" s="193">
        <v>0</v>
      </c>
      <c r="AZ343" s="193">
        <v>0</v>
      </c>
      <c r="BA343" s="193">
        <v>0</v>
      </c>
      <c r="BB343" s="193">
        <v>0</v>
      </c>
      <c r="BC343" s="194">
        <v>0</v>
      </c>
    </row>
    <row r="344" spans="2:55" x14ac:dyDescent="0.2">
      <c r="B344" s="216">
        <v>1</v>
      </c>
      <c r="C344" s="216">
        <v>0.75107830938150189</v>
      </c>
      <c r="D344" s="216">
        <v>1</v>
      </c>
      <c r="E344" s="217">
        <v>0.21190647377660621</v>
      </c>
      <c r="F344" s="217">
        <v>9.8041590685579341E-2</v>
      </c>
      <c r="G344" s="187" t="s">
        <v>2876</v>
      </c>
      <c r="H344" s="188">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0.4</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6">
        <v>1</v>
      </c>
      <c r="C345" s="216">
        <v>0.75106473218322711</v>
      </c>
      <c r="D345" s="216">
        <v>1</v>
      </c>
      <c r="E345" s="217">
        <v>0.21190577521357631</v>
      </c>
      <c r="F345" s="217">
        <v>9.8042958371817826E-2</v>
      </c>
      <c r="G345" s="187" t="s">
        <v>2877</v>
      </c>
      <c r="H345" s="188">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1</v>
      </c>
      <c r="AB345" s="189">
        <v>1</v>
      </c>
      <c r="AC345" s="189">
        <v>1</v>
      </c>
      <c r="AD345" s="189">
        <v>4.5</v>
      </c>
      <c r="AE345" s="190">
        <v>10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0.3</v>
      </c>
      <c r="AW345" s="189">
        <v>0</v>
      </c>
      <c r="AX345" s="189">
        <v>0</v>
      </c>
      <c r="AY345" s="189">
        <v>0</v>
      </c>
      <c r="AZ345" s="189">
        <v>0</v>
      </c>
      <c r="BA345" s="189">
        <v>0</v>
      </c>
      <c r="BB345" s="189">
        <v>0</v>
      </c>
      <c r="BC345" s="190">
        <v>0</v>
      </c>
    </row>
    <row r="346" spans="2:55" x14ac:dyDescent="0.2">
      <c r="B346" s="216">
        <v>1</v>
      </c>
      <c r="C346" s="216">
        <v>0.75135681802429322</v>
      </c>
      <c r="D346" s="216">
        <v>1</v>
      </c>
      <c r="E346" s="217">
        <v>0.2119481737592675</v>
      </c>
      <c r="F346" s="217">
        <v>9.8061925595420957E-2</v>
      </c>
      <c r="G346" s="187" t="s">
        <v>2878</v>
      </c>
      <c r="H346" s="188">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6">
        <v>1</v>
      </c>
      <c r="C347" s="216">
        <v>0.75192916534617982</v>
      </c>
      <c r="D347" s="216">
        <v>1</v>
      </c>
      <c r="E347" s="217">
        <v>0.21195836058593495</v>
      </c>
      <c r="F347" s="217">
        <v>9.8068630242258106E-2</v>
      </c>
      <c r="G347" s="187" t="s">
        <v>2879</v>
      </c>
      <c r="H347" s="188">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
      <c r="B348" s="216">
        <v>1</v>
      </c>
      <c r="C348" s="216">
        <v>0.75108696010115883</v>
      </c>
      <c r="D348" s="216">
        <v>1</v>
      </c>
      <c r="E348" s="217">
        <v>0.21193619376024606</v>
      </c>
      <c r="F348" s="217">
        <v>9.8064188725793325E-2</v>
      </c>
      <c r="G348" s="187" t="s">
        <v>2880</v>
      </c>
      <c r="H348" s="188">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6">
        <v>0.23591599920753969</v>
      </c>
      <c r="C349" s="216">
        <v>0.224127161576996</v>
      </c>
      <c r="D349" s="216">
        <v>0.28739195652789173</v>
      </c>
      <c r="E349" s="217">
        <v>6.403588713101066E-2</v>
      </c>
      <c r="F349" s="217">
        <v>6.4037019217162428E-2</v>
      </c>
      <c r="G349" s="187" t="s">
        <v>2881</v>
      </c>
      <c r="H349" s="188">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
      <c r="B350" s="216">
        <v>0.10396032038038094</v>
      </c>
      <c r="C350" s="216">
        <v>9.9059236407890633E-2</v>
      </c>
      <c r="D350" s="216">
        <v>0.10397475447881582</v>
      </c>
      <c r="E350" s="217">
        <v>2.8307106670817647E-2</v>
      </c>
      <c r="F350" s="217">
        <v>2.8197718846404211E-2</v>
      </c>
      <c r="G350" s="187" t="s">
        <v>2882</v>
      </c>
      <c r="H350" s="188">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6">
        <v>0.21438301304729288</v>
      </c>
      <c r="C351" s="216">
        <v>0.19220643590977274</v>
      </c>
      <c r="D351" s="216">
        <v>0.21439560750573117</v>
      </c>
      <c r="E351" s="217">
        <v>5.5701044349474996E-2</v>
      </c>
      <c r="F351" s="217">
        <v>5.6152888234794668E-2</v>
      </c>
      <c r="G351" s="187" t="s">
        <v>2883</v>
      </c>
      <c r="H351" s="188">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89">
        <v>0</v>
      </c>
      <c r="AA351" s="189">
        <v>0</v>
      </c>
      <c r="AB351" s="189">
        <v>0</v>
      </c>
      <c r="AC351" s="189">
        <v>0</v>
      </c>
      <c r="AD351" s="189">
        <v>0</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6">
        <v>0.9044961929824562</v>
      </c>
      <c r="C352" s="216">
        <v>0.35227194736842105</v>
      </c>
      <c r="D352" s="216">
        <v>1</v>
      </c>
      <c r="E352" s="217">
        <v>0.1141240701754386</v>
      </c>
      <c r="F352" s="217">
        <v>0.10188787669638903</v>
      </c>
      <c r="G352" s="187" t="s">
        <v>2888</v>
      </c>
      <c r="H352" s="188">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6">
        <v>0.73015108771929826</v>
      </c>
      <c r="C353" s="216">
        <v>0.27505563157894736</v>
      </c>
      <c r="D353" s="216">
        <v>1</v>
      </c>
      <c r="E353" s="217">
        <v>9.1938438596491215E-2</v>
      </c>
      <c r="F353" s="217">
        <v>0.10810058223820869</v>
      </c>
      <c r="G353" s="187" t="s">
        <v>2889</v>
      </c>
      <c r="H353" s="188">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6">
        <v>0.8517725129757785</v>
      </c>
      <c r="C354" s="216">
        <v>0.19049617214532871</v>
      </c>
      <c r="D354" s="216">
        <v>0.99822595155709326</v>
      </c>
      <c r="E354" s="217">
        <v>5.5202119377162628E-2</v>
      </c>
      <c r="F354" s="217">
        <v>5.5523897058823525E-2</v>
      </c>
      <c r="G354" s="187" t="s">
        <v>2890</v>
      </c>
      <c r="H354" s="188">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6">
        <v>0.84879926724137922</v>
      </c>
      <c r="C355" s="216">
        <v>0.18039366379310345</v>
      </c>
      <c r="D355" s="216">
        <v>0.994696099137931</v>
      </c>
      <c r="E355" s="217">
        <v>5.2231379310344821E-2</v>
      </c>
      <c r="F355" s="217">
        <v>5.2532672413793099E-2</v>
      </c>
      <c r="G355" s="187" t="s">
        <v>2891</v>
      </c>
      <c r="H355" s="188">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2.1</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2.1</v>
      </c>
      <c r="AW355" s="189">
        <v>0</v>
      </c>
      <c r="AX355" s="189">
        <v>0</v>
      </c>
      <c r="AY355" s="189">
        <v>0</v>
      </c>
      <c r="AZ355" s="189">
        <v>0</v>
      </c>
      <c r="BA355" s="189">
        <v>0</v>
      </c>
      <c r="BB355" s="189">
        <v>0</v>
      </c>
      <c r="BC355" s="190">
        <v>0</v>
      </c>
    </row>
    <row r="356" spans="2:55" x14ac:dyDescent="0.2">
      <c r="B356" s="216">
        <v>1</v>
      </c>
      <c r="C356" s="216">
        <v>0.72630176042456984</v>
      </c>
      <c r="D356" s="216">
        <v>1</v>
      </c>
      <c r="E356" s="217">
        <v>0.25421812144714218</v>
      </c>
      <c r="F356" s="217">
        <v>0.12666571615389199</v>
      </c>
      <c r="G356" s="187" t="s">
        <v>2896</v>
      </c>
      <c r="H356" s="188">
        <v>3.6</v>
      </c>
      <c r="I356" s="189">
        <v>18</v>
      </c>
      <c r="J356" s="189">
        <v>25.8</v>
      </c>
      <c r="K356" s="189">
        <v>25.8</v>
      </c>
      <c r="L356" s="189">
        <v>25.8</v>
      </c>
      <c r="M356" s="189">
        <v>25.8</v>
      </c>
      <c r="N356" s="189">
        <v>0</v>
      </c>
      <c r="O356" s="189">
        <v>0</v>
      </c>
      <c r="P356" s="189">
        <v>0</v>
      </c>
      <c r="Q356" s="189">
        <v>0</v>
      </c>
      <c r="R356" s="189">
        <v>0</v>
      </c>
      <c r="S356" s="189">
        <v>0</v>
      </c>
      <c r="T356" s="189">
        <v>0</v>
      </c>
      <c r="U356" s="189">
        <v>0</v>
      </c>
      <c r="V356" s="189">
        <v>0</v>
      </c>
      <c r="W356" s="189">
        <v>0</v>
      </c>
      <c r="X356" s="189">
        <v>25.8</v>
      </c>
      <c r="Y356" s="189">
        <v>25.8</v>
      </c>
      <c r="Z356" s="189">
        <v>25.8</v>
      </c>
      <c r="AA356" s="189">
        <v>25.8</v>
      </c>
      <c r="AB356" s="189">
        <v>25.8</v>
      </c>
      <c r="AC356" s="189">
        <v>25.8</v>
      </c>
      <c r="AD356" s="189">
        <v>25.8</v>
      </c>
      <c r="AE356" s="190">
        <v>25.8</v>
      </c>
      <c r="AF356" s="188">
        <v>0</v>
      </c>
      <c r="AG356" s="189">
        <v>0</v>
      </c>
      <c r="AH356" s="189">
        <v>0</v>
      </c>
      <c r="AI356" s="189">
        <v>0</v>
      </c>
      <c r="AJ356" s="189">
        <v>0</v>
      </c>
      <c r="AK356" s="189">
        <v>0</v>
      </c>
      <c r="AL356" s="189">
        <v>0</v>
      </c>
      <c r="AM356" s="189">
        <v>0</v>
      </c>
      <c r="AN356" s="189">
        <v>0</v>
      </c>
      <c r="AO356" s="189">
        <v>0</v>
      </c>
      <c r="AP356" s="189">
        <v>0</v>
      </c>
      <c r="AQ356" s="189">
        <v>5.8</v>
      </c>
      <c r="AR356" s="189">
        <v>0</v>
      </c>
      <c r="AS356" s="189">
        <v>6.9</v>
      </c>
      <c r="AT356" s="189">
        <v>0</v>
      </c>
      <c r="AU356" s="189">
        <v>0</v>
      </c>
      <c r="AV356" s="189">
        <v>0</v>
      </c>
      <c r="AW356" s="189">
        <v>0</v>
      </c>
      <c r="AX356" s="189">
        <v>0</v>
      </c>
      <c r="AY356" s="189">
        <v>0</v>
      </c>
      <c r="AZ356" s="189">
        <v>0</v>
      </c>
      <c r="BA356" s="189">
        <v>0</v>
      </c>
      <c r="BB356" s="189">
        <v>0</v>
      </c>
      <c r="BC356" s="190">
        <v>0</v>
      </c>
    </row>
    <row r="357" spans="2:55" x14ac:dyDescent="0.2">
      <c r="B357" s="216">
        <v>1</v>
      </c>
      <c r="C357" s="216">
        <v>0.72630176042456984</v>
      </c>
      <c r="D357" s="216">
        <v>1</v>
      </c>
      <c r="E357" s="217">
        <v>0.25421812144714218</v>
      </c>
      <c r="F357" s="217">
        <v>0.12666571615389199</v>
      </c>
      <c r="G357" s="187" t="s">
        <v>2897</v>
      </c>
      <c r="H357" s="188">
        <v>25.8</v>
      </c>
      <c r="I357" s="189">
        <v>25.8</v>
      </c>
      <c r="J357" s="189">
        <v>25.8</v>
      </c>
      <c r="K357" s="189">
        <v>25.8</v>
      </c>
      <c r="L357" s="189">
        <v>25.8</v>
      </c>
      <c r="M357" s="189">
        <v>25.8</v>
      </c>
      <c r="N357" s="189">
        <v>0</v>
      </c>
      <c r="O357" s="189">
        <v>0</v>
      </c>
      <c r="P357" s="189">
        <v>0</v>
      </c>
      <c r="Q357" s="189">
        <v>15.3</v>
      </c>
      <c r="R357" s="189">
        <v>0</v>
      </c>
      <c r="S357" s="189">
        <v>0</v>
      </c>
      <c r="T357" s="189">
        <v>0</v>
      </c>
      <c r="U357" s="189">
        <v>0</v>
      </c>
      <c r="V357" s="189">
        <v>0</v>
      </c>
      <c r="W357" s="189">
        <v>0</v>
      </c>
      <c r="X357" s="189">
        <v>25.8</v>
      </c>
      <c r="Y357" s="189">
        <v>25.8</v>
      </c>
      <c r="Z357" s="189">
        <v>25.8</v>
      </c>
      <c r="AA357" s="189">
        <v>25.8</v>
      </c>
      <c r="AB357" s="189">
        <v>25.8</v>
      </c>
      <c r="AC357" s="189">
        <v>25.8</v>
      </c>
      <c r="AD357" s="189">
        <v>25.8</v>
      </c>
      <c r="AE357" s="190">
        <v>25.8</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6">
        <v>1</v>
      </c>
      <c r="C358" s="216">
        <v>0.67146321102388251</v>
      </c>
      <c r="D358" s="216">
        <v>1</v>
      </c>
      <c r="E358" s="217">
        <v>0.2291998517894818</v>
      </c>
      <c r="F358" s="217">
        <v>0.11359647500811654</v>
      </c>
      <c r="G358" s="187" t="s">
        <v>2898</v>
      </c>
      <c r="H358" s="188">
        <v>25.7</v>
      </c>
      <c r="I358" s="189">
        <v>0</v>
      </c>
      <c r="J358" s="189">
        <v>25.7</v>
      </c>
      <c r="K358" s="189">
        <v>25.7</v>
      </c>
      <c r="L358" s="189">
        <v>25.7</v>
      </c>
      <c r="M358" s="189">
        <v>25.7</v>
      </c>
      <c r="N358" s="189">
        <v>13.6</v>
      </c>
      <c r="O358" s="189">
        <v>13.1</v>
      </c>
      <c r="P358" s="189">
        <v>0</v>
      </c>
      <c r="Q358" s="189">
        <v>25.7</v>
      </c>
      <c r="R358" s="189">
        <v>0</v>
      </c>
      <c r="S358" s="189">
        <v>0</v>
      </c>
      <c r="T358" s="189">
        <v>0</v>
      </c>
      <c r="U358" s="189">
        <v>0</v>
      </c>
      <c r="V358" s="189">
        <v>0</v>
      </c>
      <c r="W358" s="189">
        <v>0</v>
      </c>
      <c r="X358" s="189">
        <v>25.7</v>
      </c>
      <c r="Y358" s="189">
        <v>25.7</v>
      </c>
      <c r="Z358" s="189">
        <v>25.7</v>
      </c>
      <c r="AA358" s="189">
        <v>25.7</v>
      </c>
      <c r="AB358" s="189">
        <v>25.7</v>
      </c>
      <c r="AC358" s="189">
        <v>25.7</v>
      </c>
      <c r="AD358" s="189">
        <v>25.7</v>
      </c>
      <c r="AE358" s="190">
        <v>25.7</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
      <c r="B359" s="216">
        <v>1</v>
      </c>
      <c r="C359" s="216">
        <v>0.45904867714039294</v>
      </c>
      <c r="D359" s="216">
        <v>1</v>
      </c>
      <c r="E359" s="217">
        <v>0.14497897611950544</v>
      </c>
      <c r="F359" s="217">
        <v>7.1119424407271398E-2</v>
      </c>
      <c r="G359" s="187" t="s">
        <v>2899</v>
      </c>
      <c r="H359" s="188">
        <v>25.4</v>
      </c>
      <c r="I359" s="189">
        <v>25.4</v>
      </c>
      <c r="J359" s="189">
        <v>25.4</v>
      </c>
      <c r="K359" s="189">
        <v>25.4</v>
      </c>
      <c r="L359" s="189">
        <v>25.4</v>
      </c>
      <c r="M359" s="189">
        <v>0</v>
      </c>
      <c r="N359" s="189">
        <v>25.4</v>
      </c>
      <c r="O359" s="189">
        <v>25.4</v>
      </c>
      <c r="P359" s="189">
        <v>25.4</v>
      </c>
      <c r="Q359" s="189">
        <v>25.4</v>
      </c>
      <c r="R359" s="189">
        <v>0</v>
      </c>
      <c r="S359" s="189">
        <v>0</v>
      </c>
      <c r="T359" s="189">
        <v>21.7</v>
      </c>
      <c r="U359" s="189">
        <v>0</v>
      </c>
      <c r="V359" s="189">
        <v>0</v>
      </c>
      <c r="W359" s="189">
        <v>0</v>
      </c>
      <c r="X359" s="189">
        <v>25.4</v>
      </c>
      <c r="Y359" s="189">
        <v>25.4</v>
      </c>
      <c r="Z359" s="189">
        <v>25.4</v>
      </c>
      <c r="AA359" s="189">
        <v>25.4</v>
      </c>
      <c r="AB359" s="189">
        <v>25.4</v>
      </c>
      <c r="AC359" s="189">
        <v>25.4</v>
      </c>
      <c r="AD359" s="189">
        <v>25.4</v>
      </c>
      <c r="AE359" s="190">
        <v>25.4</v>
      </c>
      <c r="AF359" s="188">
        <v>0</v>
      </c>
      <c r="AG359" s="189">
        <v>0</v>
      </c>
      <c r="AH359" s="189">
        <v>0</v>
      </c>
      <c r="AI359" s="189">
        <v>0</v>
      </c>
      <c r="AJ359" s="189">
        <v>0</v>
      </c>
      <c r="AK359" s="189">
        <v>0</v>
      </c>
      <c r="AL359" s="189">
        <v>0</v>
      </c>
      <c r="AM359" s="189">
        <v>0</v>
      </c>
      <c r="AN359" s="189">
        <v>0</v>
      </c>
      <c r="AO359" s="189">
        <v>6.9</v>
      </c>
      <c r="AP359" s="189">
        <v>5.6</v>
      </c>
      <c r="AQ359" s="189">
        <v>0</v>
      </c>
      <c r="AR359" s="189">
        <v>5.6</v>
      </c>
      <c r="AS359" s="189">
        <v>0</v>
      </c>
      <c r="AT359" s="189">
        <v>4.2</v>
      </c>
      <c r="AU359" s="189">
        <v>2.6</v>
      </c>
      <c r="AV359" s="189">
        <v>0</v>
      </c>
      <c r="AW359" s="189">
        <v>0</v>
      </c>
      <c r="AX359" s="189">
        <v>0</v>
      </c>
      <c r="AY359" s="189">
        <v>0</v>
      </c>
      <c r="AZ359" s="189">
        <v>0</v>
      </c>
      <c r="BA359" s="189">
        <v>0</v>
      </c>
      <c r="BB359" s="189">
        <v>0</v>
      </c>
      <c r="BC359" s="190">
        <v>0</v>
      </c>
    </row>
    <row r="360" spans="2:55" x14ac:dyDescent="0.2">
      <c r="B360" s="216">
        <v>1</v>
      </c>
      <c r="C360" s="216">
        <v>0.90267321119644139</v>
      </c>
      <c r="D360" s="216">
        <v>1</v>
      </c>
      <c r="E360" s="217">
        <v>0.25331214994593321</v>
      </c>
      <c r="F360" s="217">
        <v>9.5487325045687244E-2</v>
      </c>
      <c r="G360" s="187" t="s">
        <v>2900</v>
      </c>
      <c r="H360" s="188">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89">
        <v>0</v>
      </c>
      <c r="AA360" s="189">
        <v>0</v>
      </c>
      <c r="AB360" s="189">
        <v>0</v>
      </c>
      <c r="AC360" s="189">
        <v>0</v>
      </c>
      <c r="AD360" s="189">
        <v>0</v>
      </c>
      <c r="AE360" s="190">
        <v>0</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
      <c r="B361" s="216">
        <v>1</v>
      </c>
      <c r="C361" s="216">
        <v>0.89095167668359454</v>
      </c>
      <c r="D361" s="216">
        <v>1</v>
      </c>
      <c r="E361" s="217">
        <v>0.25148255473099923</v>
      </c>
      <c r="F361" s="217">
        <v>8.0827677185335664E-2</v>
      </c>
      <c r="G361" s="187" t="s">
        <v>2901</v>
      </c>
      <c r="H361" s="188">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89">
        <v>0</v>
      </c>
      <c r="AA361" s="189">
        <v>0</v>
      </c>
      <c r="AB361" s="189">
        <v>0</v>
      </c>
      <c r="AC361" s="189">
        <v>0</v>
      </c>
      <c r="AD361" s="189">
        <v>0</v>
      </c>
      <c r="AE361" s="190">
        <v>0</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
      <c r="B362" s="216">
        <v>1</v>
      </c>
      <c r="C362" s="216">
        <v>0.37648499514217998</v>
      </c>
      <c r="D362" s="216">
        <v>0.17168671219235693</v>
      </c>
      <c r="E362" s="217">
        <v>0.12269855573494168</v>
      </c>
      <c r="F362" s="217">
        <v>3.6134405782435257E-2</v>
      </c>
      <c r="G362" s="187" t="s">
        <v>2903</v>
      </c>
      <c r="H362" s="188">
        <v>0</v>
      </c>
      <c r="I362" s="189">
        <v>48.8</v>
      </c>
      <c r="J362" s="189">
        <v>0</v>
      </c>
      <c r="K362" s="189">
        <v>20.100000000000001</v>
      </c>
      <c r="L362" s="189">
        <v>12.9</v>
      </c>
      <c r="M362" s="189">
        <v>43.2</v>
      </c>
      <c r="N362" s="189">
        <v>58.8</v>
      </c>
      <c r="O362" s="189">
        <v>57</v>
      </c>
      <c r="P362" s="189">
        <v>0</v>
      </c>
      <c r="Q362" s="189">
        <v>30</v>
      </c>
      <c r="R362" s="189">
        <v>53.5</v>
      </c>
      <c r="S362" s="189">
        <v>57.4</v>
      </c>
      <c r="T362" s="189">
        <v>32.5</v>
      </c>
      <c r="U362" s="189">
        <v>53.3</v>
      </c>
      <c r="V362" s="189">
        <v>51.4</v>
      </c>
      <c r="W362" s="189">
        <v>39.700000000000003</v>
      </c>
      <c r="X362" s="189">
        <v>0</v>
      </c>
      <c r="Y362" s="189">
        <v>0</v>
      </c>
      <c r="Z362" s="189">
        <v>0</v>
      </c>
      <c r="AA362" s="189">
        <v>0</v>
      </c>
      <c r="AB362" s="189">
        <v>0</v>
      </c>
      <c r="AC362" s="189">
        <v>0</v>
      </c>
      <c r="AD362" s="189">
        <v>0</v>
      </c>
      <c r="AE362" s="190">
        <v>0</v>
      </c>
      <c r="AF362" s="188">
        <v>77.900000000000006</v>
      </c>
      <c r="AG362" s="189">
        <v>77.900000000000006</v>
      </c>
      <c r="AH362" s="189">
        <v>77.900000000000006</v>
      </c>
      <c r="AI362" s="189">
        <v>77.900000000000006</v>
      </c>
      <c r="AJ362" s="189">
        <v>77.900000000000006</v>
      </c>
      <c r="AK362" s="189">
        <v>77.900000000000006</v>
      </c>
      <c r="AL362" s="189">
        <v>77.900000000000006</v>
      </c>
      <c r="AM362" s="189">
        <v>77.900000000000006</v>
      </c>
      <c r="AN362" s="189">
        <v>77.900000000000006</v>
      </c>
      <c r="AO362" s="189">
        <v>77.900000000000006</v>
      </c>
      <c r="AP362" s="189">
        <v>77.900000000000006</v>
      </c>
      <c r="AQ362" s="189">
        <v>77.900000000000006</v>
      </c>
      <c r="AR362" s="189">
        <v>77.900000000000006</v>
      </c>
      <c r="AS362" s="189">
        <v>77.900000000000006</v>
      </c>
      <c r="AT362" s="189">
        <v>77.900000000000006</v>
      </c>
      <c r="AU362" s="189">
        <v>77.900000000000006</v>
      </c>
      <c r="AV362" s="189">
        <v>77.900000000000006</v>
      </c>
      <c r="AW362" s="189">
        <v>77.900000000000006</v>
      </c>
      <c r="AX362" s="189">
        <v>77.900000000000006</v>
      </c>
      <c r="AY362" s="189">
        <v>77.900000000000006</v>
      </c>
      <c r="AZ362" s="189">
        <v>77.900000000000006</v>
      </c>
      <c r="BA362" s="189">
        <v>77.900000000000006</v>
      </c>
      <c r="BB362" s="189">
        <v>77.900000000000006</v>
      </c>
      <c r="BC362" s="190">
        <v>77.900000000000006</v>
      </c>
    </row>
    <row r="363" spans="2:55" x14ac:dyDescent="0.2">
      <c r="B363" s="216">
        <v>0.99692405718629729</v>
      </c>
      <c r="C363" s="216">
        <v>0.36579992469563632</v>
      </c>
      <c r="D363" s="216">
        <v>0.16057729593898709</v>
      </c>
      <c r="E363" s="217">
        <v>0.11427162212352165</v>
      </c>
      <c r="F363" s="217">
        <v>2.6005635549389328E-2</v>
      </c>
      <c r="G363" s="187" t="s">
        <v>2904</v>
      </c>
      <c r="H363" s="188">
        <v>76.5</v>
      </c>
      <c r="I363" s="189">
        <v>78.2</v>
      </c>
      <c r="J363" s="189">
        <v>76.400000000000006</v>
      </c>
      <c r="K363" s="189">
        <v>78.2</v>
      </c>
      <c r="L363" s="189">
        <v>78.2</v>
      </c>
      <c r="M363" s="189">
        <v>78.2</v>
      </c>
      <c r="N363" s="189">
        <v>78.2</v>
      </c>
      <c r="O363" s="189">
        <v>78.2</v>
      </c>
      <c r="P363" s="189">
        <v>54.5</v>
      </c>
      <c r="Q363" s="189">
        <v>36</v>
      </c>
      <c r="R363" s="189">
        <v>78.2</v>
      </c>
      <c r="S363" s="189">
        <v>78.2</v>
      </c>
      <c r="T363" s="189">
        <v>78.2</v>
      </c>
      <c r="U363" s="189">
        <v>78.2</v>
      </c>
      <c r="V363" s="189">
        <v>78.2</v>
      </c>
      <c r="W363" s="189">
        <v>78.2</v>
      </c>
      <c r="X363" s="189">
        <v>0</v>
      </c>
      <c r="Y363" s="189">
        <v>1.3</v>
      </c>
      <c r="Z363" s="189">
        <v>13</v>
      </c>
      <c r="AA363" s="189">
        <v>38.4</v>
      </c>
      <c r="AB363" s="189">
        <v>39.4</v>
      </c>
      <c r="AC363" s="189">
        <v>22.5</v>
      </c>
      <c r="AD363" s="189">
        <v>17.399999999999999</v>
      </c>
      <c r="AE363" s="190">
        <v>20.100000000000001</v>
      </c>
      <c r="AF363" s="188">
        <v>78.2</v>
      </c>
      <c r="AG363" s="189">
        <v>78.2</v>
      </c>
      <c r="AH363" s="189">
        <v>78.2</v>
      </c>
      <c r="AI363" s="189">
        <v>78.2</v>
      </c>
      <c r="AJ363" s="189">
        <v>78.2</v>
      </c>
      <c r="AK363" s="189">
        <v>78.2</v>
      </c>
      <c r="AL363" s="189">
        <v>78.2</v>
      </c>
      <c r="AM363" s="189">
        <v>78.2</v>
      </c>
      <c r="AN363" s="189">
        <v>78.2</v>
      </c>
      <c r="AO363" s="189">
        <v>78.2</v>
      </c>
      <c r="AP363" s="189">
        <v>78.2</v>
      </c>
      <c r="AQ363" s="189">
        <v>78.2</v>
      </c>
      <c r="AR363" s="189">
        <v>78.2</v>
      </c>
      <c r="AS363" s="189">
        <v>78.2</v>
      </c>
      <c r="AT363" s="189">
        <v>78.2</v>
      </c>
      <c r="AU363" s="189">
        <v>78.2</v>
      </c>
      <c r="AV363" s="189">
        <v>78.2</v>
      </c>
      <c r="AW363" s="189">
        <v>78.2</v>
      </c>
      <c r="AX363" s="189">
        <v>78.2</v>
      </c>
      <c r="AY363" s="189">
        <v>78.2</v>
      </c>
      <c r="AZ363" s="189">
        <v>78.2</v>
      </c>
      <c r="BA363" s="189">
        <v>78.2</v>
      </c>
      <c r="BB363" s="189">
        <v>78.2</v>
      </c>
      <c r="BC363" s="190">
        <v>78.2</v>
      </c>
    </row>
    <row r="364" spans="2:55" x14ac:dyDescent="0.2">
      <c r="B364" s="216">
        <v>0.96052807280513919</v>
      </c>
      <c r="C364" s="216">
        <v>0.23959828693790147</v>
      </c>
      <c r="D364" s="216">
        <v>1</v>
      </c>
      <c r="E364" s="217">
        <v>5.3796017130620981E-2</v>
      </c>
      <c r="F364" s="217">
        <v>4.9112985013349826E-2</v>
      </c>
      <c r="G364" s="187" t="s">
        <v>2905</v>
      </c>
      <c r="H364" s="188">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6">
        <v>1</v>
      </c>
      <c r="C365" s="216">
        <v>0.21795511666198428</v>
      </c>
      <c r="D365" s="216">
        <v>1</v>
      </c>
      <c r="E365" s="217">
        <v>4.7264772961190714E-2</v>
      </c>
      <c r="F365" s="217">
        <v>4.2839621795507155E-2</v>
      </c>
      <c r="G365" s="187" t="s">
        <v>2906</v>
      </c>
      <c r="H365" s="188">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
      <c r="B366" s="216">
        <v>1</v>
      </c>
      <c r="C366" s="216">
        <v>5.3125385850277415E-2</v>
      </c>
      <c r="D366" s="216">
        <v>1</v>
      </c>
      <c r="E366" s="217">
        <v>8.2101998794380411E-3</v>
      </c>
      <c r="F366" s="217">
        <v>8.1940558543931296E-3</v>
      </c>
      <c r="G366" s="187" t="s">
        <v>2907</v>
      </c>
      <c r="H366" s="188">
        <v>31.3</v>
      </c>
      <c r="I366" s="189">
        <v>0</v>
      </c>
      <c r="J366" s="189">
        <v>21.7</v>
      </c>
      <c r="K366" s="189">
        <v>3.4</v>
      </c>
      <c r="L366" s="189">
        <v>10</v>
      </c>
      <c r="M366" s="189">
        <v>9.8000000000000007</v>
      </c>
      <c r="N366" s="189">
        <v>0</v>
      </c>
      <c r="O366" s="189">
        <v>0</v>
      </c>
      <c r="P366" s="189">
        <v>0</v>
      </c>
      <c r="Q366" s="189">
        <v>0</v>
      </c>
      <c r="R366" s="189">
        <v>0</v>
      </c>
      <c r="S366" s="189">
        <v>0</v>
      </c>
      <c r="T366" s="189">
        <v>0</v>
      </c>
      <c r="U366" s="189">
        <v>0</v>
      </c>
      <c r="V366" s="189">
        <v>0</v>
      </c>
      <c r="W366" s="189">
        <v>17</v>
      </c>
      <c r="X366" s="189">
        <v>0</v>
      </c>
      <c r="Y366" s="189">
        <v>0</v>
      </c>
      <c r="Z366" s="189">
        <v>14.2</v>
      </c>
      <c r="AA366" s="189">
        <v>31.3</v>
      </c>
      <c r="AB366" s="189">
        <v>31.3</v>
      </c>
      <c r="AC366" s="189">
        <v>31.3</v>
      </c>
      <c r="AD366" s="189">
        <v>31.3</v>
      </c>
      <c r="AE366" s="190">
        <v>31.3</v>
      </c>
      <c r="AF366" s="188">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89">
        <v>0</v>
      </c>
      <c r="AY366" s="189">
        <v>0</v>
      </c>
      <c r="AZ366" s="189">
        <v>0</v>
      </c>
      <c r="BA366" s="189">
        <v>0</v>
      </c>
      <c r="BB366" s="189">
        <v>0</v>
      </c>
      <c r="BC366" s="190">
        <v>0</v>
      </c>
    </row>
    <row r="367" spans="2:55" x14ac:dyDescent="0.2">
      <c r="B367" s="216">
        <v>1</v>
      </c>
      <c r="C367" s="216">
        <v>6.2849759421350071E-2</v>
      </c>
      <c r="D367" s="216">
        <v>1</v>
      </c>
      <c r="E367" s="217">
        <v>1.5378437912290965E-2</v>
      </c>
      <c r="F367" s="217">
        <v>1.3797071666190175E-2</v>
      </c>
      <c r="G367" s="187" t="s">
        <v>2908</v>
      </c>
      <c r="H367" s="188">
        <v>1.5</v>
      </c>
      <c r="I367" s="189">
        <v>0</v>
      </c>
      <c r="J367" s="189">
        <v>0</v>
      </c>
      <c r="K367" s="189">
        <v>0</v>
      </c>
      <c r="L367" s="189">
        <v>0</v>
      </c>
      <c r="M367" s="189">
        <v>0</v>
      </c>
      <c r="N367" s="189">
        <v>0</v>
      </c>
      <c r="O367" s="189">
        <v>0</v>
      </c>
      <c r="P367" s="189">
        <v>0</v>
      </c>
      <c r="Q367" s="189">
        <v>0</v>
      </c>
      <c r="R367" s="189">
        <v>6.3</v>
      </c>
      <c r="S367" s="189">
        <v>0</v>
      </c>
      <c r="T367" s="189">
        <v>0</v>
      </c>
      <c r="U367" s="189">
        <v>0</v>
      </c>
      <c r="V367" s="189">
        <v>0</v>
      </c>
      <c r="W367" s="189">
        <v>0</v>
      </c>
      <c r="X367" s="189">
        <v>0</v>
      </c>
      <c r="Y367" s="189">
        <v>0</v>
      </c>
      <c r="Z367" s="189">
        <v>0</v>
      </c>
      <c r="AA367" s="189">
        <v>1.8</v>
      </c>
      <c r="AB367" s="189">
        <v>1.8</v>
      </c>
      <c r="AC367" s="189">
        <v>1.8</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
      <c r="B368" s="216">
        <v>1</v>
      </c>
      <c r="C368" s="216">
        <v>0.22048474467676019</v>
      </c>
      <c r="D368" s="216">
        <v>1</v>
      </c>
      <c r="E368" s="217">
        <v>8.4500582285972736E-2</v>
      </c>
      <c r="F368" s="217">
        <v>7.8289790576490062E-2</v>
      </c>
      <c r="G368" s="187" t="s">
        <v>2909</v>
      </c>
      <c r="H368" s="188">
        <v>7</v>
      </c>
      <c r="I368" s="189">
        <v>7</v>
      </c>
      <c r="J368" s="189">
        <v>7</v>
      </c>
      <c r="K368" s="189">
        <v>7</v>
      </c>
      <c r="L368" s="189">
        <v>7</v>
      </c>
      <c r="M368" s="189">
        <v>0</v>
      </c>
      <c r="N368" s="189">
        <v>0</v>
      </c>
      <c r="O368" s="189">
        <v>0</v>
      </c>
      <c r="P368" s="189">
        <v>0</v>
      </c>
      <c r="Q368" s="189">
        <v>7</v>
      </c>
      <c r="R368" s="189">
        <v>0</v>
      </c>
      <c r="S368" s="189">
        <v>2.7</v>
      </c>
      <c r="T368" s="189">
        <v>5.7</v>
      </c>
      <c r="U368" s="189">
        <v>0</v>
      </c>
      <c r="V368" s="189">
        <v>7</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
      <c r="B369" s="216">
        <v>1</v>
      </c>
      <c r="C369" s="216">
        <v>0.55306251963298825</v>
      </c>
      <c r="D369" s="216">
        <v>1</v>
      </c>
      <c r="E369" s="217">
        <v>0.10796147878256489</v>
      </c>
      <c r="F369" s="217">
        <v>9.5340386907586144E-2</v>
      </c>
      <c r="G369" s="187" t="s">
        <v>2910</v>
      </c>
      <c r="H369" s="188">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
      <c r="B370" s="220">
        <v>1</v>
      </c>
      <c r="C370" s="220">
        <v>0.55306251963298825</v>
      </c>
      <c r="D370" s="220">
        <v>1</v>
      </c>
      <c r="E370" s="221">
        <v>0.10796147878256489</v>
      </c>
      <c r="F370" s="222">
        <v>9.5340386907586144E-2</v>
      </c>
      <c r="G370" s="187" t="s">
        <v>2911</v>
      </c>
      <c r="H370" s="188">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G371" s="223" t="s">
        <v>2941</v>
      </c>
      <c r="H371" s="224">
        <v>197</v>
      </c>
      <c r="I371" s="224">
        <v>203</v>
      </c>
      <c r="J371" s="224">
        <v>208</v>
      </c>
      <c r="K371" s="224">
        <v>211</v>
      </c>
      <c r="L371" s="224">
        <v>211</v>
      </c>
      <c r="M371" s="224">
        <v>209</v>
      </c>
      <c r="N371" s="224">
        <v>223</v>
      </c>
      <c r="O371" s="224">
        <v>193</v>
      </c>
      <c r="P371" s="224">
        <v>200</v>
      </c>
      <c r="Q371" s="224">
        <v>139</v>
      </c>
      <c r="R371" s="224">
        <v>138</v>
      </c>
      <c r="S371" s="224">
        <v>138</v>
      </c>
      <c r="T371" s="224">
        <v>138</v>
      </c>
      <c r="U371" s="224">
        <v>149</v>
      </c>
      <c r="V371" s="224">
        <v>137</v>
      </c>
      <c r="W371" s="224">
        <v>135</v>
      </c>
      <c r="X371" s="224">
        <v>174</v>
      </c>
      <c r="Y371" s="224">
        <v>219</v>
      </c>
      <c r="Z371" s="224">
        <v>219</v>
      </c>
      <c r="AA371" s="224">
        <v>207</v>
      </c>
      <c r="AB371" s="224">
        <v>208</v>
      </c>
      <c r="AC371" s="224">
        <v>201</v>
      </c>
      <c r="AD371" s="224">
        <v>201</v>
      </c>
      <c r="AE371" s="225">
        <v>206</v>
      </c>
      <c r="AF371" s="224">
        <v>204</v>
      </c>
      <c r="AG371" s="224">
        <v>213</v>
      </c>
      <c r="AH371" s="224">
        <v>218</v>
      </c>
      <c r="AI371" s="224">
        <v>223</v>
      </c>
      <c r="AJ371" s="224">
        <v>222</v>
      </c>
      <c r="AK371" s="224">
        <v>219</v>
      </c>
      <c r="AL371" s="224">
        <v>208</v>
      </c>
      <c r="AM371" s="224">
        <v>199</v>
      </c>
      <c r="AN371" s="224">
        <v>186</v>
      </c>
      <c r="AO371" s="224">
        <v>163</v>
      </c>
      <c r="AP371" s="224">
        <v>162</v>
      </c>
      <c r="AQ371" s="224">
        <v>162</v>
      </c>
      <c r="AR371" s="224">
        <v>162</v>
      </c>
      <c r="AS371" s="224">
        <v>163</v>
      </c>
      <c r="AT371" s="224">
        <v>160</v>
      </c>
      <c r="AU371" s="224">
        <v>159</v>
      </c>
      <c r="AV371" s="224">
        <v>159</v>
      </c>
      <c r="AW371" s="224">
        <v>181</v>
      </c>
      <c r="AX371" s="224">
        <v>178</v>
      </c>
      <c r="AY371" s="224">
        <v>175</v>
      </c>
      <c r="AZ371" s="224">
        <v>177</v>
      </c>
      <c r="BA371" s="224">
        <v>179</v>
      </c>
      <c r="BB371" s="224">
        <v>179</v>
      </c>
      <c r="BC371" s="225">
        <v>190</v>
      </c>
    </row>
    <row r="372" spans="2:55" x14ac:dyDescent="0.2">
      <c r="G372" s="198" t="s">
        <v>2942</v>
      </c>
      <c r="H372" s="199">
        <v>196.81962792595101</v>
      </c>
      <c r="I372" s="199">
        <v>203.184524449788</v>
      </c>
      <c r="J372" s="199">
        <v>207.77873486234199</v>
      </c>
      <c r="K372" s="199">
        <v>211.260433770844</v>
      </c>
      <c r="L372" s="199">
        <v>210.69698056434501</v>
      </c>
      <c r="M372" s="199">
        <v>208.344312956273</v>
      </c>
      <c r="N372" s="199">
        <v>199.58901590343899</v>
      </c>
      <c r="O372" s="199">
        <v>187.178442423354</v>
      </c>
      <c r="P372" s="199">
        <v>146.18923081163899</v>
      </c>
      <c r="Q372" s="199">
        <v>139.41335822358201</v>
      </c>
      <c r="R372" s="199">
        <v>138.05557101615</v>
      </c>
      <c r="S372" s="199">
        <v>138.29244430657801</v>
      </c>
      <c r="T372" s="199">
        <v>138.04410467909699</v>
      </c>
      <c r="U372" s="199">
        <v>139.43889509713401</v>
      </c>
      <c r="V372" s="199">
        <v>136.568661318116</v>
      </c>
      <c r="W372" s="199">
        <v>134.905405199017</v>
      </c>
      <c r="X372" s="199">
        <v>134.620219334707</v>
      </c>
      <c r="Y372" s="199">
        <v>173.41147234101101</v>
      </c>
      <c r="Z372" s="199">
        <v>185.56519563211299</v>
      </c>
      <c r="AA372" s="199">
        <v>195.15259299055899</v>
      </c>
      <c r="AB372" s="199">
        <v>196.15097359935501</v>
      </c>
      <c r="AC372" s="199">
        <v>186.28172603850501</v>
      </c>
      <c r="AD372" s="199">
        <v>186.12289009397799</v>
      </c>
      <c r="AE372" s="200">
        <v>191.438255152621</v>
      </c>
      <c r="AF372" s="199">
        <v>51.863789531308598</v>
      </c>
      <c r="AG372" s="199">
        <v>57.872613180405601</v>
      </c>
      <c r="AH372" s="199">
        <v>62.209808619875901</v>
      </c>
      <c r="AI372" s="199">
        <v>65.496730043043399</v>
      </c>
      <c r="AJ372" s="199">
        <v>64.964798229274905</v>
      </c>
      <c r="AK372" s="199">
        <v>62.743746448008302</v>
      </c>
      <c r="AL372" s="199">
        <v>54.478248998219598</v>
      </c>
      <c r="AM372" s="199">
        <v>48.3378871285923</v>
      </c>
      <c r="AN372" s="199">
        <v>40.899479174868297</v>
      </c>
      <c r="AO372" s="199">
        <v>34.502670790331898</v>
      </c>
      <c r="AP372" s="199">
        <v>33.220842585912898</v>
      </c>
      <c r="AQ372" s="199">
        <v>33.4444644192032</v>
      </c>
      <c r="AR372" s="199">
        <v>33.210017712799598</v>
      </c>
      <c r="AS372" s="199">
        <v>34.526779048674904</v>
      </c>
      <c r="AT372" s="199">
        <v>31.817115420175199</v>
      </c>
      <c r="AU372" s="199">
        <v>30.246907221892499</v>
      </c>
      <c r="AV372" s="199">
        <v>29.977675576188101</v>
      </c>
      <c r="AW372" s="199">
        <v>38.9700467882775</v>
      </c>
      <c r="AX372" s="199">
        <v>37.372449873366897</v>
      </c>
      <c r="AY372" s="199">
        <v>36.248453390084798</v>
      </c>
      <c r="AZ372" s="199">
        <v>37.190981362137002</v>
      </c>
      <c r="BA372" s="199">
        <v>38.048895253916101</v>
      </c>
      <c r="BB372" s="199">
        <v>37.898945105281001</v>
      </c>
      <c r="BC372" s="200">
        <v>42.916951470088897</v>
      </c>
    </row>
    <row r="373" spans="2:55" x14ac:dyDescent="0.2">
      <c r="G373" s="201" t="s">
        <v>2986</v>
      </c>
      <c r="H373" s="202">
        <v>0</v>
      </c>
      <c r="I373" s="202">
        <v>0</v>
      </c>
      <c r="J373" s="202">
        <v>0</v>
      </c>
      <c r="K373" s="202">
        <v>0</v>
      </c>
      <c r="L373" s="202">
        <v>0</v>
      </c>
      <c r="M373" s="202">
        <v>0</v>
      </c>
      <c r="N373" s="202">
        <v>0</v>
      </c>
      <c r="O373" s="202">
        <v>0</v>
      </c>
      <c r="P373" s="202">
        <v>0</v>
      </c>
      <c r="Q373" s="202">
        <v>0</v>
      </c>
      <c r="R373" s="202">
        <v>0</v>
      </c>
      <c r="S373" s="202">
        <v>0</v>
      </c>
      <c r="T373" s="202">
        <v>0</v>
      </c>
      <c r="U373" s="202">
        <v>0</v>
      </c>
      <c r="V373" s="202">
        <v>0</v>
      </c>
      <c r="W373" s="202">
        <v>0</v>
      </c>
      <c r="X373" s="202">
        <v>0</v>
      </c>
      <c r="Y373" s="202">
        <v>0</v>
      </c>
      <c r="Z373" s="202">
        <v>0</v>
      </c>
      <c r="AA373" s="202">
        <v>0</v>
      </c>
      <c r="AB373" s="202">
        <v>0</v>
      </c>
      <c r="AC373" s="202">
        <v>0</v>
      </c>
      <c r="AD373" s="202">
        <v>0</v>
      </c>
      <c r="AE373" s="204">
        <v>0</v>
      </c>
      <c r="AF373" s="203">
        <v>-1.6517128283934426</v>
      </c>
      <c r="AG373" s="202">
        <v>-1.6605364774904459</v>
      </c>
      <c r="AH373" s="202">
        <v>-1.6510652502940815</v>
      </c>
      <c r="AI373" s="202">
        <v>-1.6479866734615882</v>
      </c>
      <c r="AJ373" s="202">
        <v>-1.6760548596930818</v>
      </c>
      <c r="AK373" s="202">
        <v>-1.6950030784264882</v>
      </c>
      <c r="AL373" s="202">
        <v>-1.6661722953044489</v>
      </c>
      <c r="AM373" s="202">
        <v>-1.6591437590104761</v>
      </c>
      <c r="AN373" s="202">
        <v>-1.6702423842338519</v>
      </c>
      <c r="AO373" s="202">
        <v>-1.6711313681185018</v>
      </c>
      <c r="AP373" s="202">
        <v>-1.6893031636995026</v>
      </c>
      <c r="AQ373" s="202">
        <v>-1.7129249969898055</v>
      </c>
      <c r="AR373" s="202">
        <v>-1.6784782905862023</v>
      </c>
      <c r="AS373" s="202">
        <v>-1.6952396264615075</v>
      </c>
      <c r="AT373" s="202">
        <v>-1.6855759979618021</v>
      </c>
      <c r="AU373" s="202">
        <v>-1.7153677996791039</v>
      </c>
      <c r="AV373" s="202">
        <v>-1.6572743457850514</v>
      </c>
      <c r="AW373" s="202">
        <v>-1.6857113134325203</v>
      </c>
      <c r="AX373" s="202">
        <v>-1.6711736090482319</v>
      </c>
      <c r="AY373" s="202">
        <v>-1.677933704713503</v>
      </c>
      <c r="AZ373" s="202">
        <v>-1.6706261504499267</v>
      </c>
      <c r="BA373" s="202">
        <v>-1.6691650422290252</v>
      </c>
      <c r="BB373" s="202">
        <v>-1.6549056830676037</v>
      </c>
      <c r="BC373" s="204">
        <v>-1.6523528373491843</v>
      </c>
    </row>
    <row r="374" spans="2:55" x14ac:dyDescent="0.2">
      <c r="G374" s="198" t="s">
        <v>2944</v>
      </c>
      <c r="H374" s="199">
        <v>76.707167225713505</v>
      </c>
      <c r="I374" s="199">
        <v>83.902572211589899</v>
      </c>
      <c r="J374" s="199">
        <v>92.173055141687797</v>
      </c>
      <c r="K374" s="199">
        <v>97.987237351584795</v>
      </c>
      <c r="L374" s="199">
        <v>96.100006661270001</v>
      </c>
      <c r="M374" s="199">
        <v>92.339025644992105</v>
      </c>
      <c r="N374" s="199">
        <v>80.721250191746606</v>
      </c>
      <c r="O374" s="199">
        <v>70.208453152840406</v>
      </c>
      <c r="P374" s="199">
        <v>45.407156305074302</v>
      </c>
      <c r="Q374" s="199">
        <v>38.919825846078702</v>
      </c>
      <c r="R374" s="199">
        <v>40.765379860076003</v>
      </c>
      <c r="S374" s="199">
        <v>42.167553667252697</v>
      </c>
      <c r="T374" s="199">
        <v>45.012199004986201</v>
      </c>
      <c r="U374" s="199">
        <v>46.420073659063299</v>
      </c>
      <c r="V374" s="199">
        <v>40.651524424946402</v>
      </c>
      <c r="W374" s="199">
        <v>36.9495071780944</v>
      </c>
      <c r="X374" s="199">
        <v>32.252630832466799</v>
      </c>
      <c r="Y374" s="199">
        <v>57.056158153269102</v>
      </c>
      <c r="Z374" s="199">
        <v>56.4116222798189</v>
      </c>
      <c r="AA374" s="199">
        <v>60.832228342485699</v>
      </c>
      <c r="AB374" s="199">
        <v>61.828166232952697</v>
      </c>
      <c r="AC374" s="199">
        <v>57.174086479270102</v>
      </c>
      <c r="AD374" s="199">
        <v>57.0156391555456</v>
      </c>
      <c r="AE374" s="197">
        <v>63.412233974355203</v>
      </c>
      <c r="AF374" s="199"/>
      <c r="AG374" s="199"/>
      <c r="AH374" s="199"/>
      <c r="AI374" s="199"/>
      <c r="AJ374" s="199"/>
      <c r="AK374" s="199"/>
      <c r="AL374" s="199"/>
      <c r="AM374" s="199"/>
      <c r="AN374" s="199"/>
      <c r="AO374" s="199"/>
      <c r="AP374" s="199"/>
      <c r="AQ374" s="199"/>
      <c r="AR374" s="199"/>
      <c r="AS374" s="199"/>
      <c r="AT374" s="199"/>
      <c r="AU374" s="199"/>
      <c r="AV374" s="199"/>
      <c r="AW374" s="199"/>
      <c r="AX374" s="199"/>
      <c r="AY374" s="199"/>
      <c r="AZ374" s="199"/>
      <c r="BA374" s="199"/>
      <c r="BB374" s="199"/>
      <c r="BC374" s="199"/>
    </row>
    <row r="375" spans="2:55" x14ac:dyDescent="0.2">
      <c r="G375" s="201" t="s">
        <v>2945</v>
      </c>
      <c r="H375" s="202">
        <v>4.8467321216478183</v>
      </c>
      <c r="I375" s="202">
        <v>8.0906963812467012</v>
      </c>
      <c r="J375" s="202">
        <v>4.8638849513347537</v>
      </c>
      <c r="K375" s="202">
        <v>6.303296447187634</v>
      </c>
      <c r="L375" s="202">
        <v>5.830462719090562</v>
      </c>
      <c r="M375" s="202">
        <v>7.7850843989031375</v>
      </c>
      <c r="N375" s="202">
        <v>8.7384087274119651</v>
      </c>
      <c r="O375" s="202">
        <v>8.6236101605622082</v>
      </c>
      <c r="P375" s="202">
        <v>32.689225985712476</v>
      </c>
      <c r="Q375" s="202">
        <v>27.115772367142618</v>
      </c>
      <c r="R375" s="202">
        <v>8.3780749755838926</v>
      </c>
      <c r="S375" s="202">
        <v>8.6435479757344496</v>
      </c>
      <c r="T375" s="202">
        <v>7.0472367869374679</v>
      </c>
      <c r="U375" s="202">
        <v>8.3754594283579635</v>
      </c>
      <c r="V375" s="202">
        <v>8.8487516492977321</v>
      </c>
      <c r="W375" s="202">
        <v>7.5056327997036192</v>
      </c>
      <c r="X375" s="202">
        <v>58.993969047880903</v>
      </c>
      <c r="Y375" s="202">
        <v>58.797255817609731</v>
      </c>
      <c r="Z375" s="202">
        <v>61.146601949789428</v>
      </c>
      <c r="AA375" s="202">
        <v>39.162462516564936</v>
      </c>
      <c r="AB375" s="202">
        <v>38.532324550793575</v>
      </c>
      <c r="AC375" s="202">
        <v>41.310530662778348</v>
      </c>
      <c r="AD375" s="202">
        <v>45.673916245358825</v>
      </c>
      <c r="AE375" s="204">
        <v>41.141347694866909</v>
      </c>
      <c r="AF375" s="199"/>
      <c r="AG375" s="199"/>
      <c r="AH375" s="199"/>
      <c r="AI375" s="199"/>
      <c r="AJ375" s="199"/>
      <c r="AK375" s="199"/>
      <c r="AL375" s="199"/>
      <c r="AM375" s="199"/>
      <c r="AN375" s="199"/>
      <c r="AO375" s="199"/>
      <c r="AP375" s="199"/>
      <c r="AQ375" s="199"/>
      <c r="AR375" s="199"/>
      <c r="AS375" s="199"/>
      <c r="AT375" s="199"/>
      <c r="AU375" s="199"/>
      <c r="AV375" s="199"/>
      <c r="AW375" s="199"/>
      <c r="AX375" s="199"/>
      <c r="AY375" s="199"/>
      <c r="AZ375" s="199"/>
      <c r="BA375" s="199"/>
      <c r="BB375" s="199"/>
      <c r="BC375" s="199"/>
    </row>
    <row r="376" spans="2:55" x14ac:dyDescent="0.2">
      <c r="G376" s="198" t="s">
        <v>2946</v>
      </c>
      <c r="H376" s="199">
        <v>0</v>
      </c>
      <c r="I376" s="199">
        <v>0</v>
      </c>
      <c r="J376" s="199">
        <v>0</v>
      </c>
      <c r="K376" s="199">
        <v>0</v>
      </c>
      <c r="L376" s="199">
        <v>0</v>
      </c>
      <c r="M376" s="199">
        <v>0</v>
      </c>
      <c r="N376" s="199">
        <v>0</v>
      </c>
      <c r="O376" s="199">
        <v>0</v>
      </c>
      <c r="P376" s="199">
        <v>0</v>
      </c>
      <c r="Q376" s="199">
        <v>0</v>
      </c>
      <c r="R376" s="199">
        <v>0</v>
      </c>
      <c r="S376" s="199">
        <v>0</v>
      </c>
      <c r="T376" s="199">
        <v>0</v>
      </c>
      <c r="U376" s="199">
        <v>0</v>
      </c>
      <c r="V376" s="199">
        <v>0</v>
      </c>
      <c r="W376" s="199">
        <v>0</v>
      </c>
      <c r="X376" s="199">
        <v>0</v>
      </c>
      <c r="Y376" s="199">
        <v>0</v>
      </c>
      <c r="Z376" s="199">
        <v>0</v>
      </c>
      <c r="AA376" s="199">
        <v>0</v>
      </c>
      <c r="AB376" s="199">
        <v>0</v>
      </c>
      <c r="AC376" s="199">
        <v>0</v>
      </c>
      <c r="AD376" s="199">
        <v>0</v>
      </c>
      <c r="AE376" s="200">
        <v>0</v>
      </c>
      <c r="AF376" s="205">
        <v>0</v>
      </c>
      <c r="AG376" s="196">
        <v>0</v>
      </c>
      <c r="AH376" s="196">
        <v>0</v>
      </c>
      <c r="AI376" s="196">
        <v>0</v>
      </c>
      <c r="AJ376" s="196">
        <v>0</v>
      </c>
      <c r="AK376" s="196">
        <v>0</v>
      </c>
      <c r="AL376" s="196">
        <v>0</v>
      </c>
      <c r="AM376" s="196">
        <v>0</v>
      </c>
      <c r="AN376" s="196">
        <v>0</v>
      </c>
      <c r="AO376" s="196">
        <v>0</v>
      </c>
      <c r="AP376" s="196">
        <v>0</v>
      </c>
      <c r="AQ376" s="196">
        <v>0</v>
      </c>
      <c r="AR376" s="196">
        <v>0</v>
      </c>
      <c r="AS376" s="196">
        <v>0</v>
      </c>
      <c r="AT376" s="196">
        <v>0</v>
      </c>
      <c r="AU376" s="196">
        <v>0</v>
      </c>
      <c r="AV376" s="196">
        <v>0</v>
      </c>
      <c r="AW376" s="196">
        <v>0</v>
      </c>
      <c r="AX376" s="196">
        <v>0</v>
      </c>
      <c r="AY376" s="196">
        <v>0</v>
      </c>
      <c r="AZ376" s="196">
        <v>0</v>
      </c>
      <c r="BA376" s="196">
        <v>0</v>
      </c>
      <c r="BB376" s="196">
        <v>0</v>
      </c>
      <c r="BC376" s="197">
        <v>0</v>
      </c>
    </row>
    <row r="377" spans="2:55" x14ac:dyDescent="0.2">
      <c r="G377" s="201" t="s">
        <v>2947</v>
      </c>
      <c r="H377" s="202">
        <v>26.660245036517164</v>
      </c>
      <c r="I377" s="202">
        <v>30.332454158746618</v>
      </c>
      <c r="J377" s="202">
        <v>32.190574594720331</v>
      </c>
      <c r="K377" s="202">
        <v>34.712257827021283</v>
      </c>
      <c r="L377" s="202">
        <v>33.88301554493399</v>
      </c>
      <c r="M377" s="202">
        <v>33.32516967428959</v>
      </c>
      <c r="N377" s="202">
        <v>37.498519207768894</v>
      </c>
      <c r="O377" s="202">
        <v>22.851385526166688</v>
      </c>
      <c r="P377" s="202">
        <v>37.106043105350913</v>
      </c>
      <c r="Q377" s="202">
        <v>21.848678587063233</v>
      </c>
      <c r="R377" s="202">
        <v>15.597297740726207</v>
      </c>
      <c r="S377" s="202">
        <v>16.207089521417174</v>
      </c>
      <c r="T377" s="202">
        <v>16.551441012268313</v>
      </c>
      <c r="U377" s="202">
        <v>21.784898700952496</v>
      </c>
      <c r="V377" s="202">
        <v>15.834250690837205</v>
      </c>
      <c r="W377" s="202">
        <v>13.946746910687025</v>
      </c>
      <c r="X377" s="202">
        <v>50.049738768619896</v>
      </c>
      <c r="Y377" s="202">
        <v>38.226605198939382</v>
      </c>
      <c r="Z377" s="202">
        <v>44.889840644419841</v>
      </c>
      <c r="AA377" s="202">
        <v>30.35763024257378</v>
      </c>
      <c r="AB377" s="202">
        <v>30.471901864697301</v>
      </c>
      <c r="AC377" s="202">
        <v>28.663272563420136</v>
      </c>
      <c r="AD377" s="202">
        <v>30.005297744166995</v>
      </c>
      <c r="AE377" s="204">
        <v>30.353254048514387</v>
      </c>
      <c r="AF377" s="203">
        <v>14.044367234692391</v>
      </c>
      <c r="AG377" s="202">
        <v>14.044367234692391</v>
      </c>
      <c r="AH377" s="202">
        <v>14.233659866309942</v>
      </c>
      <c r="AI377" s="202">
        <v>14.267359690878219</v>
      </c>
      <c r="AJ377" s="202">
        <v>14.261623550526174</v>
      </c>
      <c r="AK377" s="202">
        <v>14.238678989117986</v>
      </c>
      <c r="AL377" s="202">
        <v>14.044367234692391</v>
      </c>
      <c r="AM377" s="202">
        <v>14.044367234692391</v>
      </c>
      <c r="AN377" s="202">
        <v>12.421569059819724</v>
      </c>
      <c r="AO377" s="202">
        <v>5.3392349388241254</v>
      </c>
      <c r="AP377" s="202">
        <v>5.2467796870946719</v>
      </c>
      <c r="AQ377" s="202">
        <v>5.5831720641065257</v>
      </c>
      <c r="AR377" s="202">
        <v>5.2467796870946719</v>
      </c>
      <c r="AS377" s="202">
        <v>5.7225043518758074</v>
      </c>
      <c r="AT377" s="202">
        <v>5.147212492924492</v>
      </c>
      <c r="AU377" s="202">
        <v>5.0334214138728584</v>
      </c>
      <c r="AV377" s="202">
        <v>4.9882424099944629</v>
      </c>
      <c r="AW377" s="202">
        <v>11.313944908716159</v>
      </c>
      <c r="AX377" s="202">
        <v>10.412390367120235</v>
      </c>
      <c r="AY377" s="202">
        <v>9.7684228374088597</v>
      </c>
      <c r="AZ377" s="202">
        <v>10.309355562366413</v>
      </c>
      <c r="BA377" s="202">
        <v>10.798770884947061</v>
      </c>
      <c r="BB377" s="202">
        <v>10.721494781381693</v>
      </c>
      <c r="BC377" s="204">
        <v>13.580710613300202</v>
      </c>
    </row>
    <row r="379" spans="2:55" x14ac:dyDescent="0.2">
      <c r="H379" s="226"/>
    </row>
    <row r="380" spans="2:55" x14ac:dyDescent="0.2">
      <c r="H380" s="226"/>
    </row>
    <row r="381" spans="2:55" x14ac:dyDescent="0.2">
      <c r="H381" s="226"/>
      <c r="I381" s="186"/>
      <c r="J381" s="186"/>
      <c r="K381" s="186"/>
      <c r="L381" s="186"/>
      <c r="M381" s="186"/>
      <c r="N381" s="186"/>
      <c r="O381" s="186"/>
      <c r="P381" s="186"/>
      <c r="Q381" s="186"/>
      <c r="R381" s="186"/>
      <c r="S381" s="186"/>
      <c r="T381" s="186"/>
      <c r="U381" s="186"/>
      <c r="V381" s="186"/>
      <c r="W381" s="186"/>
      <c r="X381" s="186"/>
      <c r="Y381" s="186"/>
      <c r="Z381" s="186"/>
      <c r="AA381" s="186"/>
      <c r="AB381" s="186"/>
      <c r="AC381" s="186"/>
      <c r="AD381" s="186"/>
      <c r="AE381" s="186"/>
    </row>
    <row r="382" spans="2:55" x14ac:dyDescent="0.2">
      <c r="H382" s="226"/>
    </row>
    <row r="383" spans="2:55" x14ac:dyDescent="0.2">
      <c r="H383" s="226"/>
      <c r="I383" s="186"/>
      <c r="J383" s="186"/>
      <c r="K383" s="186"/>
      <c r="L383" s="186"/>
      <c r="M383" s="186"/>
      <c r="N383" s="186"/>
      <c r="O383" s="186"/>
      <c r="P383" s="186"/>
      <c r="Q383" s="186"/>
      <c r="R383" s="186"/>
      <c r="S383" s="186"/>
      <c r="T383" s="186"/>
      <c r="U383" s="186"/>
      <c r="V383" s="186"/>
      <c r="W383" s="186"/>
      <c r="X383" s="186"/>
      <c r="Y383" s="186"/>
      <c r="Z383" s="186"/>
      <c r="AA383" s="186"/>
      <c r="AB383" s="186"/>
      <c r="AC383" s="186"/>
      <c r="AD383" s="186"/>
      <c r="AE383" s="186"/>
    </row>
  </sheetData>
  <conditionalFormatting sqref="H6:BC370">
    <cfRule type="cellIs" dxfId="72"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B1ED5C-AFB6-4340-9D4F-D033145EA798}">
  <sheetPr codeName="Hoja64">
    <pageSetUpPr autoPageBreaks="0"/>
  </sheetPr>
  <dimension ref="B2:AX296"/>
  <sheetViews>
    <sheetView topLeftCell="A217" zoomScale="80" zoomScaleNormal="8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2:50" x14ac:dyDescent="0.2">
      <c r="B2" s="176">
        <v>45495</v>
      </c>
      <c r="C2" s="177" t="s">
        <v>2987</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2913</v>
      </c>
      <c r="D4" s="181"/>
      <c r="E4" s="181"/>
      <c r="F4" s="181"/>
      <c r="G4" s="181"/>
      <c r="H4" s="181"/>
      <c r="I4" s="181"/>
      <c r="J4" s="181"/>
      <c r="K4" s="181"/>
      <c r="L4" s="181"/>
      <c r="M4" s="181"/>
      <c r="N4" s="181"/>
      <c r="O4" s="181"/>
      <c r="P4" s="181"/>
      <c r="Q4" s="181"/>
      <c r="R4" s="181"/>
      <c r="S4" s="181"/>
      <c r="T4" s="181"/>
      <c r="U4" s="181"/>
      <c r="V4" s="181"/>
      <c r="W4" s="181"/>
      <c r="X4" s="181"/>
      <c r="Y4" s="181"/>
      <c r="Z4" s="182"/>
      <c r="AA4" s="180" t="s">
        <v>2914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2981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1805</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1684</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2361</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2362</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2363</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10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2364</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2365</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2366</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2367</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2368</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2371</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868</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869</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870</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871</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872</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873</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2372</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2390</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2391</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2392</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2393</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2394</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2395</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2396</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2413</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2414</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2415</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2416</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2427</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2428</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2429</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2430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2431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2432</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2433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2434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2438</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2444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2439</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2440</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2441</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2442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2443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2445</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2446</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2452</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2447</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2448</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2449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2450</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2451</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2453</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2454</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2455</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2456</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2457</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2458</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2459</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2460</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2461</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2462</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2468</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2463</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2464</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2465</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2466</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2467</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2469</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2470</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2476</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2471</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2472</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2473</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2474</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2475</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2477</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2478</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2484</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2479</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2480</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2481</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2482</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2483</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2485</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2486</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2492</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2487</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2488</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2489</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2490</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2491</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2493</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2494</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2495</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2496</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2497</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2498</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2499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2500</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2501</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2502</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2508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2503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2504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2505</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2506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2507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2509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2510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2516</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2511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2512</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2513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2514</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2515</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2517</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2522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2523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2524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2525</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2526</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2527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2528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2529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2530</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2531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2532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2533</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2534</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2535</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2536</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2537</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2558</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2559</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2560</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2561</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2562</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2579</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35</v>
      </c>
      <c r="Y145" s="189">
        <v>35</v>
      </c>
      <c r="Z145" s="190">
        <v>35</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32</v>
      </c>
      <c r="AW145" s="189">
        <v>32</v>
      </c>
      <c r="AX145" s="190">
        <v>0</v>
      </c>
    </row>
    <row r="146" spans="2:50" x14ac:dyDescent="0.2">
      <c r="B146" s="187" t="s">
        <v>2580</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25</v>
      </c>
      <c r="AA146" s="188">
        <v>0</v>
      </c>
      <c r="AB146" s="189">
        <v>0</v>
      </c>
      <c r="AC146" s="189">
        <v>0</v>
      </c>
      <c r="AD146" s="189">
        <v>0</v>
      </c>
      <c r="AE146" s="189">
        <v>0</v>
      </c>
      <c r="AF146" s="189">
        <v>0</v>
      </c>
      <c r="AG146" s="189">
        <v>0</v>
      </c>
      <c r="AH146" s="189">
        <v>0</v>
      </c>
      <c r="AI146" s="189">
        <v>0</v>
      </c>
      <c r="AJ146" s="189">
        <v>0</v>
      </c>
      <c r="AK146" s="189">
        <v>0</v>
      </c>
      <c r="AL146" s="189">
        <v>0</v>
      </c>
      <c r="AM146" s="189">
        <v>35</v>
      </c>
      <c r="AN146" s="189">
        <v>23.5</v>
      </c>
      <c r="AO146" s="189">
        <v>0</v>
      </c>
      <c r="AP146" s="189">
        <v>0</v>
      </c>
      <c r="AQ146" s="189">
        <v>0</v>
      </c>
      <c r="AR146" s="189">
        <v>0</v>
      </c>
      <c r="AS146" s="189">
        <v>0</v>
      </c>
      <c r="AT146" s="189">
        <v>0</v>
      </c>
      <c r="AU146" s="189">
        <v>0</v>
      </c>
      <c r="AV146" s="189">
        <v>0</v>
      </c>
      <c r="AW146" s="189">
        <v>0</v>
      </c>
      <c r="AX146" s="190">
        <v>10</v>
      </c>
    </row>
    <row r="147" spans="2:50" x14ac:dyDescent="0.2">
      <c r="B147" s="187" t="s">
        <v>2582</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2583</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2584</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2585</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2586</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2587</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2588</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2589</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2591</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2592</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2593</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2594</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2595</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2596</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2597</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2598</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2608</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2609</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2610</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2611</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2612</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2613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2614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2615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2616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2617</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2618</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2619</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2620</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2621</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2622</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2623</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2624</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2625</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2643</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2644</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30</v>
      </c>
      <c r="AP182" s="189">
        <v>30</v>
      </c>
      <c r="AQ182" s="189">
        <v>0</v>
      </c>
      <c r="AR182" s="189">
        <v>0</v>
      </c>
      <c r="AS182" s="189">
        <v>0</v>
      </c>
      <c r="AT182" s="189">
        <v>0</v>
      </c>
      <c r="AU182" s="189">
        <v>0</v>
      </c>
      <c r="AV182" s="189">
        <v>0</v>
      </c>
      <c r="AW182" s="189">
        <v>0</v>
      </c>
      <c r="AX182" s="190">
        <v>0</v>
      </c>
    </row>
    <row r="183" spans="2:50" x14ac:dyDescent="0.2">
      <c r="B183" s="187" t="s">
        <v>2645</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2646</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2647</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2648</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2649</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2650</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2651</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2652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2653</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2654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2655</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2656</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2657</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2658</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2659</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2660</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2669</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2670</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2671</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2672</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2673</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2674</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2675</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2676</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2677</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2678</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2679</v>
      </c>
      <c r="C209" s="188">
        <v>0</v>
      </c>
      <c r="D209" s="189">
        <v>0</v>
      </c>
      <c r="E209" s="189">
        <v>0</v>
      </c>
      <c r="F209" s="189">
        <v>0</v>
      </c>
      <c r="G209" s="189">
        <v>0</v>
      </c>
      <c r="H209" s="189">
        <v>0</v>
      </c>
      <c r="I209" s="189">
        <v>0</v>
      </c>
      <c r="J209" s="189">
        <v>0</v>
      </c>
      <c r="K209" s="189">
        <v>0</v>
      </c>
      <c r="L209" s="189">
        <v>0</v>
      </c>
      <c r="M209" s="189">
        <v>0</v>
      </c>
      <c r="N209" s="189">
        <v>0</v>
      </c>
      <c r="O209" s="189">
        <v>26</v>
      </c>
      <c r="P209" s="189">
        <v>0</v>
      </c>
      <c r="Q209" s="189">
        <v>0</v>
      </c>
      <c r="R209" s="189">
        <v>0</v>
      </c>
      <c r="S209" s="189">
        <v>0</v>
      </c>
      <c r="T209" s="189">
        <v>0</v>
      </c>
      <c r="U209" s="189">
        <v>0</v>
      </c>
      <c r="V209" s="189">
        <v>33.9</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2680</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2681</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2682</v>
      </c>
      <c r="C212" s="188">
        <v>0</v>
      </c>
      <c r="D212" s="189">
        <v>0</v>
      </c>
      <c r="E212" s="189">
        <v>0</v>
      </c>
      <c r="F212" s="189">
        <v>0</v>
      </c>
      <c r="G212" s="189">
        <v>0</v>
      </c>
      <c r="H212" s="189">
        <v>0</v>
      </c>
      <c r="I212" s="189">
        <v>0</v>
      </c>
      <c r="J212" s="189">
        <v>37.5</v>
      </c>
      <c r="K212" s="189">
        <v>37.5</v>
      </c>
      <c r="L212" s="189">
        <v>0</v>
      </c>
      <c r="M212" s="189">
        <v>0</v>
      </c>
      <c r="N212" s="189">
        <v>0</v>
      </c>
      <c r="O212" s="189">
        <v>0</v>
      </c>
      <c r="P212" s="189">
        <v>37.5</v>
      </c>
      <c r="Q212" s="189">
        <v>0</v>
      </c>
      <c r="R212" s="189">
        <v>0</v>
      </c>
      <c r="S212" s="189">
        <v>37.5</v>
      </c>
      <c r="T212" s="189">
        <v>37.5</v>
      </c>
      <c r="U212" s="189">
        <v>37.5</v>
      </c>
      <c r="V212" s="189">
        <v>0</v>
      </c>
      <c r="W212" s="189">
        <v>0</v>
      </c>
      <c r="X212" s="189">
        <v>37.5</v>
      </c>
      <c r="Y212" s="189">
        <v>37.5</v>
      </c>
      <c r="Z212" s="190">
        <v>37.5</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2683</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2684</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2685</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2686</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2687</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2697</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2698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2699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2700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2701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2702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2703</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2704</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2705</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2706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2707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2711</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2712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2725</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2732</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2741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2742</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2743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2744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2745</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2746</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2747</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2748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2749</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2750</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2751</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2765</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2766</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2767</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2768</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2769</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2770</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2771</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2772</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2773</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2774</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2775</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2776</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2777</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2778</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2779</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2780</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2781</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2782</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2783</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2784</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2866</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91" t="s">
        <v>2867</v>
      </c>
      <c r="C265" s="192">
        <v>0</v>
      </c>
      <c r="D265" s="193">
        <v>0</v>
      </c>
      <c r="E265" s="193">
        <v>0</v>
      </c>
      <c r="F265" s="193">
        <v>0</v>
      </c>
      <c r="G265" s="193">
        <v>0</v>
      </c>
      <c r="H265" s="193">
        <v>0</v>
      </c>
      <c r="I265" s="193">
        <v>0</v>
      </c>
      <c r="J265" s="193">
        <v>0</v>
      </c>
      <c r="K265" s="193">
        <v>0</v>
      </c>
      <c r="L265" s="193">
        <v>0</v>
      </c>
      <c r="M265" s="193">
        <v>0</v>
      </c>
      <c r="N265" s="193">
        <v>0</v>
      </c>
      <c r="O265" s="193">
        <v>0</v>
      </c>
      <c r="P265" s="193">
        <v>0</v>
      </c>
      <c r="Q265" s="193">
        <v>0</v>
      </c>
      <c r="R265" s="193">
        <v>0</v>
      </c>
      <c r="S265" s="193">
        <v>0</v>
      </c>
      <c r="T265" s="193">
        <v>0</v>
      </c>
      <c r="U265" s="193">
        <v>0</v>
      </c>
      <c r="V265" s="193">
        <v>0</v>
      </c>
      <c r="W265" s="193">
        <v>0</v>
      </c>
      <c r="X265" s="193">
        <v>0</v>
      </c>
      <c r="Y265" s="193">
        <v>0</v>
      </c>
      <c r="Z265" s="194">
        <v>0</v>
      </c>
      <c r="AA265" s="192">
        <v>0</v>
      </c>
      <c r="AB265" s="193">
        <v>0</v>
      </c>
      <c r="AC265" s="193">
        <v>0</v>
      </c>
      <c r="AD265" s="193">
        <v>0</v>
      </c>
      <c r="AE265" s="193">
        <v>0</v>
      </c>
      <c r="AF265" s="193">
        <v>0</v>
      </c>
      <c r="AG265" s="193">
        <v>0</v>
      </c>
      <c r="AH265" s="193">
        <v>0</v>
      </c>
      <c r="AI265" s="193">
        <v>0</v>
      </c>
      <c r="AJ265" s="193">
        <v>0</v>
      </c>
      <c r="AK265" s="193">
        <v>0</v>
      </c>
      <c r="AL265" s="193">
        <v>0</v>
      </c>
      <c r="AM265" s="193">
        <v>0</v>
      </c>
      <c r="AN265" s="193">
        <v>0</v>
      </c>
      <c r="AO265" s="193">
        <v>0</v>
      </c>
      <c r="AP265" s="193">
        <v>0</v>
      </c>
      <c r="AQ265" s="193">
        <v>0</v>
      </c>
      <c r="AR265" s="193">
        <v>0</v>
      </c>
      <c r="AS265" s="193">
        <v>0</v>
      </c>
      <c r="AT265" s="193">
        <v>0</v>
      </c>
      <c r="AU265" s="193">
        <v>0</v>
      </c>
      <c r="AV265" s="193">
        <v>0</v>
      </c>
      <c r="AW265" s="193">
        <v>0</v>
      </c>
      <c r="AX265" s="194">
        <v>0</v>
      </c>
    </row>
    <row r="266" spans="2:50" x14ac:dyDescent="0.2">
      <c r="B266" s="187" t="s">
        <v>2876</v>
      </c>
      <c r="C266" s="188">
        <v>30</v>
      </c>
      <c r="D266" s="189">
        <v>30</v>
      </c>
      <c r="E266" s="189">
        <v>30</v>
      </c>
      <c r="F266" s="189">
        <v>30</v>
      </c>
      <c r="G266" s="189">
        <v>0</v>
      </c>
      <c r="H266" s="189">
        <v>30</v>
      </c>
      <c r="I266" s="189">
        <v>30</v>
      </c>
      <c r="J266" s="189">
        <v>30</v>
      </c>
      <c r="K266" s="189">
        <v>30</v>
      </c>
      <c r="L266" s="189">
        <v>30</v>
      </c>
      <c r="M266" s="189">
        <v>30</v>
      </c>
      <c r="N266" s="189">
        <v>0</v>
      </c>
      <c r="O266" s="189">
        <v>0</v>
      </c>
      <c r="P266" s="189">
        <v>0</v>
      </c>
      <c r="Q266" s="189">
        <v>0</v>
      </c>
      <c r="R266" s="189">
        <v>0</v>
      </c>
      <c r="S266" s="189">
        <v>30</v>
      </c>
      <c r="T266" s="189">
        <v>30</v>
      </c>
      <c r="U266" s="189">
        <v>30</v>
      </c>
      <c r="V266" s="189">
        <v>30</v>
      </c>
      <c r="W266" s="189">
        <v>30</v>
      </c>
      <c r="X266" s="189">
        <v>30</v>
      </c>
      <c r="Y266" s="189">
        <v>30</v>
      </c>
      <c r="Z266" s="190">
        <v>29.6</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2877</v>
      </c>
      <c r="C267" s="188">
        <v>19</v>
      </c>
      <c r="D267" s="189">
        <v>19</v>
      </c>
      <c r="E267" s="189">
        <v>19</v>
      </c>
      <c r="F267" s="189">
        <v>0</v>
      </c>
      <c r="G267" s="189">
        <v>19</v>
      </c>
      <c r="H267" s="189">
        <v>19</v>
      </c>
      <c r="I267" s="189">
        <v>19</v>
      </c>
      <c r="J267" s="189">
        <v>19</v>
      </c>
      <c r="K267" s="189">
        <v>19</v>
      </c>
      <c r="L267" s="189">
        <v>0</v>
      </c>
      <c r="M267" s="189">
        <v>0</v>
      </c>
      <c r="N267" s="189">
        <v>0</v>
      </c>
      <c r="O267" s="189">
        <v>0</v>
      </c>
      <c r="P267" s="189">
        <v>0</v>
      </c>
      <c r="Q267" s="189">
        <v>0</v>
      </c>
      <c r="R267" s="189">
        <v>0</v>
      </c>
      <c r="S267" s="189">
        <v>18.7</v>
      </c>
      <c r="T267" s="189">
        <v>19</v>
      </c>
      <c r="U267" s="189">
        <v>19</v>
      </c>
      <c r="V267" s="189">
        <v>19</v>
      </c>
      <c r="W267" s="189">
        <v>19</v>
      </c>
      <c r="X267" s="189">
        <v>19</v>
      </c>
      <c r="Y267" s="189">
        <v>15.5</v>
      </c>
      <c r="Z267" s="190">
        <v>5</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5</v>
      </c>
    </row>
    <row r="268" spans="2:50" x14ac:dyDescent="0.2">
      <c r="B268" s="187" t="s">
        <v>2878</v>
      </c>
      <c r="C268" s="188">
        <v>17</v>
      </c>
      <c r="D268" s="189">
        <v>0</v>
      </c>
      <c r="E268" s="189">
        <v>17</v>
      </c>
      <c r="F268" s="189">
        <v>0</v>
      </c>
      <c r="G268" s="189">
        <v>17</v>
      </c>
      <c r="H268" s="189">
        <v>17</v>
      </c>
      <c r="I268" s="189">
        <v>17</v>
      </c>
      <c r="J268" s="189">
        <v>17</v>
      </c>
      <c r="K268" s="189">
        <v>17</v>
      </c>
      <c r="L268" s="189">
        <v>17</v>
      </c>
      <c r="M268" s="189">
        <v>0</v>
      </c>
      <c r="N268" s="189">
        <v>0</v>
      </c>
      <c r="O268" s="189">
        <v>0</v>
      </c>
      <c r="P268" s="189">
        <v>0</v>
      </c>
      <c r="Q268" s="189">
        <v>0</v>
      </c>
      <c r="R268" s="189">
        <v>0</v>
      </c>
      <c r="S268" s="189">
        <v>17</v>
      </c>
      <c r="T268" s="189">
        <v>17</v>
      </c>
      <c r="U268" s="189">
        <v>17</v>
      </c>
      <c r="V268" s="189">
        <v>17</v>
      </c>
      <c r="W268" s="189">
        <v>17</v>
      </c>
      <c r="X268" s="189">
        <v>17</v>
      </c>
      <c r="Y268" s="189">
        <v>17</v>
      </c>
      <c r="Z268" s="190">
        <v>8.8000000000000007</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8.1999999999999993</v>
      </c>
    </row>
    <row r="269" spans="2:50" x14ac:dyDescent="0.2">
      <c r="B269" s="187" t="s">
        <v>2879</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2880</v>
      </c>
      <c r="C270" s="188">
        <v>5</v>
      </c>
      <c r="D270" s="189">
        <v>5</v>
      </c>
      <c r="E270" s="189">
        <v>0</v>
      </c>
      <c r="F270" s="189">
        <v>5</v>
      </c>
      <c r="G270" s="189">
        <v>0</v>
      </c>
      <c r="H270" s="189">
        <v>5</v>
      </c>
      <c r="I270" s="189">
        <v>0</v>
      </c>
      <c r="J270" s="189">
        <v>0</v>
      </c>
      <c r="K270" s="189">
        <v>0</v>
      </c>
      <c r="L270" s="189">
        <v>0</v>
      </c>
      <c r="M270" s="189">
        <v>0</v>
      </c>
      <c r="N270" s="189">
        <v>0</v>
      </c>
      <c r="O270" s="189">
        <v>0</v>
      </c>
      <c r="P270" s="189">
        <v>0</v>
      </c>
      <c r="Q270" s="189">
        <v>0</v>
      </c>
      <c r="R270" s="189">
        <v>0</v>
      </c>
      <c r="S270" s="189">
        <v>5</v>
      </c>
      <c r="T270" s="189">
        <v>5</v>
      </c>
      <c r="U270" s="189">
        <v>5</v>
      </c>
      <c r="V270" s="189">
        <v>5</v>
      </c>
      <c r="W270" s="189">
        <v>5</v>
      </c>
      <c r="X270" s="189">
        <v>5</v>
      </c>
      <c r="Y270" s="189">
        <v>5</v>
      </c>
      <c r="Z270" s="190">
        <v>5</v>
      </c>
      <c r="AA270" s="188">
        <v>0</v>
      </c>
      <c r="AB270" s="189">
        <v>0</v>
      </c>
      <c r="AC270" s="189">
        <v>0</v>
      </c>
      <c r="AD270" s="189">
        <v>0</v>
      </c>
      <c r="AE270" s="189">
        <v>0</v>
      </c>
      <c r="AF270" s="189">
        <v>0</v>
      </c>
      <c r="AG270" s="189">
        <v>5</v>
      </c>
      <c r="AH270" s="189">
        <v>5</v>
      </c>
      <c r="AI270" s="189">
        <v>5</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2881</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2882</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2883</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2888</v>
      </c>
      <c r="C274" s="188">
        <v>0</v>
      </c>
      <c r="D274" s="189">
        <v>0</v>
      </c>
      <c r="E274" s="189">
        <v>0</v>
      </c>
      <c r="F274" s="189">
        <v>0</v>
      </c>
      <c r="G274" s="189">
        <v>0</v>
      </c>
      <c r="H274" s="189">
        <v>0</v>
      </c>
      <c r="I274" s="189">
        <v>0</v>
      </c>
      <c r="J274" s="189">
        <v>0</v>
      </c>
      <c r="K274" s="189">
        <v>0</v>
      </c>
      <c r="L274" s="189">
        <v>31.4</v>
      </c>
      <c r="M274" s="189">
        <v>46</v>
      </c>
      <c r="N274" s="189">
        <v>76</v>
      </c>
      <c r="O274" s="189">
        <v>0</v>
      </c>
      <c r="P274" s="189">
        <v>0</v>
      </c>
      <c r="Q274" s="189">
        <v>85.4</v>
      </c>
      <c r="R274" s="189">
        <v>100</v>
      </c>
      <c r="S274" s="189">
        <v>100</v>
      </c>
      <c r="T274" s="189">
        <v>46.4</v>
      </c>
      <c r="U274" s="189">
        <v>100</v>
      </c>
      <c r="V274" s="189">
        <v>100</v>
      </c>
      <c r="W274" s="189">
        <v>100</v>
      </c>
      <c r="X274" s="189">
        <v>0</v>
      </c>
      <c r="Y274" s="189">
        <v>0</v>
      </c>
      <c r="Z274" s="190">
        <v>0</v>
      </c>
      <c r="AA274" s="188">
        <v>94.4</v>
      </c>
      <c r="AB274" s="189">
        <v>100</v>
      </c>
      <c r="AC274" s="189">
        <v>51.4</v>
      </c>
      <c r="AD274" s="189">
        <v>0</v>
      </c>
      <c r="AE274" s="189">
        <v>45</v>
      </c>
      <c r="AF274" s="189">
        <v>23.5</v>
      </c>
      <c r="AG274" s="189">
        <v>23.5</v>
      </c>
      <c r="AH274" s="189">
        <v>100</v>
      </c>
      <c r="AI274" s="189">
        <v>100</v>
      </c>
      <c r="AJ274" s="189">
        <v>100</v>
      </c>
      <c r="AK274" s="189">
        <v>85.4</v>
      </c>
      <c r="AL274" s="189">
        <v>55.4</v>
      </c>
      <c r="AM274" s="189">
        <v>0</v>
      </c>
      <c r="AN274" s="189">
        <v>0</v>
      </c>
      <c r="AO274" s="189">
        <v>46</v>
      </c>
      <c r="AP274" s="189">
        <v>31.4</v>
      </c>
      <c r="AQ274" s="189">
        <v>31.4</v>
      </c>
      <c r="AR274" s="189">
        <v>85</v>
      </c>
      <c r="AS274" s="189">
        <v>31.4</v>
      </c>
      <c r="AT274" s="189">
        <v>0</v>
      </c>
      <c r="AU274" s="189">
        <v>0</v>
      </c>
      <c r="AV274" s="189">
        <v>5</v>
      </c>
      <c r="AW274" s="189">
        <v>0</v>
      </c>
      <c r="AX274" s="190">
        <v>0</v>
      </c>
    </row>
    <row r="275" spans="2:50" x14ac:dyDescent="0.2">
      <c r="B275" s="187" t="s">
        <v>2889</v>
      </c>
      <c r="C275" s="188">
        <v>0</v>
      </c>
      <c r="D275" s="189">
        <v>0</v>
      </c>
      <c r="E275" s="189">
        <v>0</v>
      </c>
      <c r="F275" s="189">
        <v>0</v>
      </c>
      <c r="G275" s="189">
        <v>0</v>
      </c>
      <c r="H275" s="189">
        <v>0</v>
      </c>
      <c r="I275" s="189">
        <v>0</v>
      </c>
      <c r="J275" s="189">
        <v>0</v>
      </c>
      <c r="K275" s="189">
        <v>0</v>
      </c>
      <c r="L275" s="189">
        <v>31.4</v>
      </c>
      <c r="M275" s="189">
        <v>100</v>
      </c>
      <c r="N275" s="189">
        <v>100</v>
      </c>
      <c r="O275" s="189">
        <v>0</v>
      </c>
      <c r="P275" s="189">
        <v>0</v>
      </c>
      <c r="Q275" s="189">
        <v>0</v>
      </c>
      <c r="R275" s="189">
        <v>71</v>
      </c>
      <c r="S275" s="189">
        <v>66.8</v>
      </c>
      <c r="T275" s="189">
        <v>31.4</v>
      </c>
      <c r="U275" s="189">
        <v>53.5</v>
      </c>
      <c r="V275" s="189">
        <v>45.1</v>
      </c>
      <c r="W275" s="189">
        <v>79</v>
      </c>
      <c r="X275" s="189">
        <v>100</v>
      </c>
      <c r="Y275" s="189">
        <v>0</v>
      </c>
      <c r="Z275" s="190">
        <v>0</v>
      </c>
      <c r="AA275" s="188">
        <v>0</v>
      </c>
      <c r="AB275" s="189">
        <v>13.4</v>
      </c>
      <c r="AC275" s="189">
        <v>0</v>
      </c>
      <c r="AD275" s="189">
        <v>54.4</v>
      </c>
      <c r="AE275" s="189">
        <v>0</v>
      </c>
      <c r="AF275" s="189">
        <v>5</v>
      </c>
      <c r="AG275" s="189">
        <v>5</v>
      </c>
      <c r="AH275" s="189">
        <v>100</v>
      </c>
      <c r="AI275" s="189">
        <v>100</v>
      </c>
      <c r="AJ275" s="189">
        <v>100</v>
      </c>
      <c r="AK275" s="189">
        <v>31.4</v>
      </c>
      <c r="AL275" s="189">
        <v>31.4</v>
      </c>
      <c r="AM275" s="189">
        <v>0</v>
      </c>
      <c r="AN275" s="189">
        <v>0</v>
      </c>
      <c r="AO275" s="189">
        <v>0</v>
      </c>
      <c r="AP275" s="189">
        <v>60.4</v>
      </c>
      <c r="AQ275" s="189">
        <v>64.599999999999994</v>
      </c>
      <c r="AR275" s="189">
        <v>100</v>
      </c>
      <c r="AS275" s="189">
        <v>77.900000000000006</v>
      </c>
      <c r="AT275" s="189">
        <v>0</v>
      </c>
      <c r="AU275" s="189">
        <v>0</v>
      </c>
      <c r="AV275" s="189">
        <v>8.3000000000000007</v>
      </c>
      <c r="AW275" s="189">
        <v>0</v>
      </c>
      <c r="AX275" s="190">
        <v>0</v>
      </c>
    </row>
    <row r="276" spans="2:50" x14ac:dyDescent="0.2">
      <c r="B276" s="187" t="s">
        <v>2890</v>
      </c>
      <c r="C276" s="188">
        <v>0</v>
      </c>
      <c r="D276" s="189">
        <v>5</v>
      </c>
      <c r="E276" s="189">
        <v>0</v>
      </c>
      <c r="F276" s="189">
        <v>24</v>
      </c>
      <c r="G276" s="189">
        <v>23</v>
      </c>
      <c r="H276" s="189">
        <v>0</v>
      </c>
      <c r="I276" s="189">
        <v>0</v>
      </c>
      <c r="J276" s="189">
        <v>0</v>
      </c>
      <c r="K276" s="189">
        <v>0</v>
      </c>
      <c r="L276" s="189">
        <v>7.1</v>
      </c>
      <c r="M276" s="189">
        <v>0</v>
      </c>
      <c r="N276" s="189">
        <v>0</v>
      </c>
      <c r="O276" s="189">
        <v>50</v>
      </c>
      <c r="P276" s="189">
        <v>38.5</v>
      </c>
      <c r="Q276" s="189">
        <v>0</v>
      </c>
      <c r="R276" s="189">
        <v>5</v>
      </c>
      <c r="S276" s="189">
        <v>0</v>
      </c>
      <c r="T276" s="189">
        <v>0</v>
      </c>
      <c r="U276" s="189">
        <v>0</v>
      </c>
      <c r="V276" s="189">
        <v>0</v>
      </c>
      <c r="W276" s="189">
        <v>0</v>
      </c>
      <c r="X276" s="189">
        <v>6.5</v>
      </c>
      <c r="Y276" s="189">
        <v>0</v>
      </c>
      <c r="Z276" s="190">
        <v>0</v>
      </c>
      <c r="AA276" s="188">
        <v>26.1</v>
      </c>
      <c r="AB276" s="189">
        <v>21</v>
      </c>
      <c r="AC276" s="189">
        <v>82</v>
      </c>
      <c r="AD276" s="189">
        <v>86.1</v>
      </c>
      <c r="AE276" s="189">
        <v>95.5</v>
      </c>
      <c r="AF276" s="189">
        <v>100</v>
      </c>
      <c r="AG276" s="189">
        <v>100</v>
      </c>
      <c r="AH276" s="189">
        <v>41</v>
      </c>
      <c r="AI276" s="189">
        <v>41</v>
      </c>
      <c r="AJ276" s="189">
        <v>85</v>
      </c>
      <c r="AK276" s="189">
        <v>59.2</v>
      </c>
      <c r="AL276" s="189">
        <v>89.2</v>
      </c>
      <c r="AM276" s="189">
        <v>68.5</v>
      </c>
      <c r="AN276" s="189">
        <v>80</v>
      </c>
      <c r="AO276" s="189">
        <v>100</v>
      </c>
      <c r="AP276" s="189">
        <v>54.2</v>
      </c>
      <c r="AQ276" s="189">
        <v>89</v>
      </c>
      <c r="AR276" s="189">
        <v>0</v>
      </c>
      <c r="AS276" s="189">
        <v>0</v>
      </c>
      <c r="AT276" s="189">
        <v>69</v>
      </c>
      <c r="AU276" s="189">
        <v>69</v>
      </c>
      <c r="AV276" s="189">
        <v>23.7</v>
      </c>
      <c r="AW276" s="189">
        <v>23</v>
      </c>
      <c r="AX276" s="190">
        <v>31.8</v>
      </c>
    </row>
    <row r="277" spans="2:50" x14ac:dyDescent="0.2">
      <c r="B277" s="187" t="s">
        <v>2891</v>
      </c>
      <c r="C277" s="188">
        <v>84</v>
      </c>
      <c r="D277" s="189">
        <v>96</v>
      </c>
      <c r="E277" s="189">
        <v>93</v>
      </c>
      <c r="F277" s="189">
        <v>100</v>
      </c>
      <c r="G277" s="189">
        <v>100</v>
      </c>
      <c r="H277" s="189">
        <v>88</v>
      </c>
      <c r="I277" s="189">
        <v>93</v>
      </c>
      <c r="J277" s="189">
        <v>79.5</v>
      </c>
      <c r="K277" s="189">
        <v>79.5</v>
      </c>
      <c r="L277" s="189">
        <v>66.099999999999994</v>
      </c>
      <c r="M277" s="189">
        <v>0</v>
      </c>
      <c r="N277" s="189">
        <v>0</v>
      </c>
      <c r="O277" s="189">
        <v>100</v>
      </c>
      <c r="P277" s="189">
        <v>100</v>
      </c>
      <c r="Q277" s="189">
        <v>80.5</v>
      </c>
      <c r="R277" s="189">
        <v>0</v>
      </c>
      <c r="S277" s="189">
        <v>5</v>
      </c>
      <c r="T277" s="189">
        <v>0</v>
      </c>
      <c r="U277" s="189">
        <v>0</v>
      </c>
      <c r="V277" s="189">
        <v>0</v>
      </c>
      <c r="W277" s="189">
        <v>0</v>
      </c>
      <c r="X277" s="189">
        <v>0</v>
      </c>
      <c r="Y277" s="189">
        <v>0</v>
      </c>
      <c r="Z277" s="190">
        <v>0</v>
      </c>
      <c r="AA277" s="188">
        <v>34.5</v>
      </c>
      <c r="AB277" s="189">
        <v>20.6</v>
      </c>
      <c r="AC277" s="189">
        <v>25.5</v>
      </c>
      <c r="AD277" s="189">
        <v>18.5</v>
      </c>
      <c r="AE277" s="189">
        <v>18.5</v>
      </c>
      <c r="AF277" s="189">
        <v>30.5</v>
      </c>
      <c r="AG277" s="189">
        <v>25.5</v>
      </c>
      <c r="AH277" s="189">
        <v>39</v>
      </c>
      <c r="AI277" s="189">
        <v>39</v>
      </c>
      <c r="AJ277" s="189">
        <v>0</v>
      </c>
      <c r="AK277" s="189">
        <v>0</v>
      </c>
      <c r="AL277" s="189">
        <v>0</v>
      </c>
      <c r="AM277" s="189">
        <v>18.5</v>
      </c>
      <c r="AN277" s="189">
        <v>18.5</v>
      </c>
      <c r="AO277" s="189">
        <v>0</v>
      </c>
      <c r="AP277" s="189">
        <v>0</v>
      </c>
      <c r="AQ277" s="189">
        <v>0</v>
      </c>
      <c r="AR277" s="189">
        <v>0</v>
      </c>
      <c r="AS277" s="189">
        <v>75.7</v>
      </c>
      <c r="AT277" s="189">
        <v>100</v>
      </c>
      <c r="AU277" s="189">
        <v>100</v>
      </c>
      <c r="AV277" s="189">
        <v>100</v>
      </c>
      <c r="AW277" s="189">
        <v>100</v>
      </c>
      <c r="AX277" s="190">
        <v>100</v>
      </c>
    </row>
    <row r="278" spans="2:50" x14ac:dyDescent="0.2">
      <c r="B278" s="187" t="s">
        <v>2896</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2897</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2898</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2899</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2903</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2904</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10.1</v>
      </c>
      <c r="R283" s="189">
        <v>0</v>
      </c>
      <c r="S283" s="189">
        <v>5</v>
      </c>
      <c r="T283" s="189">
        <v>98.7</v>
      </c>
      <c r="U283" s="189">
        <v>13</v>
      </c>
      <c r="V283" s="189">
        <v>15</v>
      </c>
      <c r="W283" s="189">
        <v>15</v>
      </c>
      <c r="X283" s="189">
        <v>15</v>
      </c>
      <c r="Y283" s="189">
        <v>15</v>
      </c>
      <c r="Z283" s="190">
        <v>9.1</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2905</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2906</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2910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27</v>
      </c>
      <c r="AN286" s="189">
        <v>27</v>
      </c>
      <c r="AO286" s="189">
        <v>0</v>
      </c>
      <c r="AP286" s="189">
        <v>0</v>
      </c>
      <c r="AQ286" s="189">
        <v>0</v>
      </c>
      <c r="AR286" s="189">
        <v>0</v>
      </c>
      <c r="AS286" s="189">
        <v>0</v>
      </c>
      <c r="AT286" s="189">
        <v>0</v>
      </c>
      <c r="AU286" s="189">
        <v>0</v>
      </c>
      <c r="AV286" s="189">
        <v>0</v>
      </c>
      <c r="AW286" s="189">
        <v>0</v>
      </c>
      <c r="AX286" s="190">
        <v>0</v>
      </c>
    </row>
    <row r="287" spans="2:50" x14ac:dyDescent="0.2">
      <c r="B287" s="187" t="s">
        <v>2911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27</v>
      </c>
      <c r="AN287" s="189">
        <v>27</v>
      </c>
      <c r="AO287" s="189">
        <v>0</v>
      </c>
      <c r="AP287" s="189">
        <v>0</v>
      </c>
      <c r="AQ287" s="189">
        <v>0</v>
      </c>
      <c r="AR287" s="189">
        <v>0</v>
      </c>
      <c r="AS287" s="189">
        <v>0</v>
      </c>
      <c r="AT287" s="189">
        <v>0</v>
      </c>
      <c r="AU287" s="189">
        <v>0</v>
      </c>
      <c r="AV287" s="189">
        <v>0</v>
      </c>
      <c r="AW287" s="189">
        <v>0</v>
      </c>
      <c r="AX287" s="190">
        <v>0</v>
      </c>
    </row>
    <row r="288" spans="2:50" x14ac:dyDescent="0.2">
      <c r="B288" s="195" t="s">
        <v>2949</v>
      </c>
      <c r="C288" s="196">
        <v>155</v>
      </c>
      <c r="D288" s="196">
        <v>155</v>
      </c>
      <c r="E288" s="196">
        <v>159</v>
      </c>
      <c r="F288" s="196">
        <v>159</v>
      </c>
      <c r="G288" s="196">
        <v>159</v>
      </c>
      <c r="H288" s="196">
        <v>159</v>
      </c>
      <c r="I288" s="196">
        <v>159</v>
      </c>
      <c r="J288" s="196">
        <v>183</v>
      </c>
      <c r="K288" s="196">
        <v>183</v>
      </c>
      <c r="L288" s="196">
        <v>183</v>
      </c>
      <c r="M288" s="196">
        <v>176</v>
      </c>
      <c r="N288" s="196">
        <v>176</v>
      </c>
      <c r="O288" s="196">
        <v>176</v>
      </c>
      <c r="P288" s="196">
        <v>176</v>
      </c>
      <c r="Q288" s="196">
        <v>176</v>
      </c>
      <c r="R288" s="196">
        <v>176</v>
      </c>
      <c r="S288" s="196">
        <v>285</v>
      </c>
      <c r="T288" s="196">
        <v>285</v>
      </c>
      <c r="U288" s="196">
        <v>285</v>
      </c>
      <c r="V288" s="196">
        <v>265</v>
      </c>
      <c r="W288" s="196">
        <v>265</v>
      </c>
      <c r="X288" s="196">
        <v>265</v>
      </c>
      <c r="Y288" s="196">
        <v>155</v>
      </c>
      <c r="Z288" s="197">
        <v>155</v>
      </c>
      <c r="AA288" s="196">
        <v>155</v>
      </c>
      <c r="AB288" s="196">
        <v>155</v>
      </c>
      <c r="AC288" s="196">
        <v>159</v>
      </c>
      <c r="AD288" s="196">
        <v>159</v>
      </c>
      <c r="AE288" s="196">
        <v>159</v>
      </c>
      <c r="AF288" s="196">
        <v>159</v>
      </c>
      <c r="AG288" s="196">
        <v>159</v>
      </c>
      <c r="AH288" s="196">
        <v>285</v>
      </c>
      <c r="AI288" s="196">
        <v>285</v>
      </c>
      <c r="AJ288" s="196">
        <v>285</v>
      </c>
      <c r="AK288" s="196">
        <v>176</v>
      </c>
      <c r="AL288" s="196">
        <v>176</v>
      </c>
      <c r="AM288" s="196">
        <v>176</v>
      </c>
      <c r="AN288" s="196">
        <v>176</v>
      </c>
      <c r="AO288" s="196">
        <v>176</v>
      </c>
      <c r="AP288" s="196">
        <v>176</v>
      </c>
      <c r="AQ288" s="196">
        <v>185</v>
      </c>
      <c r="AR288" s="196">
        <v>185</v>
      </c>
      <c r="AS288" s="196">
        <v>185</v>
      </c>
      <c r="AT288" s="196">
        <v>169</v>
      </c>
      <c r="AU288" s="196">
        <v>169</v>
      </c>
      <c r="AV288" s="196">
        <v>169</v>
      </c>
      <c r="AW288" s="196">
        <v>155</v>
      </c>
      <c r="AX288" s="197">
        <v>155</v>
      </c>
    </row>
    <row r="289" spans="2:50" x14ac:dyDescent="0.2">
      <c r="B289" s="198" t="s">
        <v>2950</v>
      </c>
      <c r="C289" s="199">
        <v>155</v>
      </c>
      <c r="D289" s="199">
        <v>155</v>
      </c>
      <c r="E289" s="199">
        <v>159</v>
      </c>
      <c r="F289" s="199">
        <v>159</v>
      </c>
      <c r="G289" s="199">
        <v>159</v>
      </c>
      <c r="H289" s="199">
        <v>159</v>
      </c>
      <c r="I289" s="199">
        <v>159</v>
      </c>
      <c r="J289" s="199">
        <v>183</v>
      </c>
      <c r="K289" s="199">
        <v>183</v>
      </c>
      <c r="L289" s="199">
        <v>183</v>
      </c>
      <c r="M289" s="199">
        <v>176</v>
      </c>
      <c r="N289" s="199">
        <v>176</v>
      </c>
      <c r="O289" s="199">
        <v>176</v>
      </c>
      <c r="P289" s="199">
        <v>176</v>
      </c>
      <c r="Q289" s="199">
        <v>176</v>
      </c>
      <c r="R289" s="199">
        <v>176</v>
      </c>
      <c r="S289" s="199">
        <v>285</v>
      </c>
      <c r="T289" s="199">
        <v>285</v>
      </c>
      <c r="U289" s="199">
        <v>285</v>
      </c>
      <c r="V289" s="199">
        <v>265</v>
      </c>
      <c r="W289" s="199">
        <v>265</v>
      </c>
      <c r="X289" s="199">
        <v>265</v>
      </c>
      <c r="Y289" s="199">
        <v>155</v>
      </c>
      <c r="Z289" s="200">
        <v>155</v>
      </c>
      <c r="AA289" s="199">
        <v>155</v>
      </c>
      <c r="AB289" s="199">
        <v>155</v>
      </c>
      <c r="AC289" s="199">
        <v>159</v>
      </c>
      <c r="AD289" s="199">
        <v>159</v>
      </c>
      <c r="AE289" s="199">
        <v>159</v>
      </c>
      <c r="AF289" s="199">
        <v>159</v>
      </c>
      <c r="AG289" s="199">
        <v>159</v>
      </c>
      <c r="AH289" s="199">
        <v>285</v>
      </c>
      <c r="AI289" s="199">
        <v>285</v>
      </c>
      <c r="AJ289" s="199">
        <v>285</v>
      </c>
      <c r="AK289" s="199">
        <v>176</v>
      </c>
      <c r="AL289" s="199">
        <v>176</v>
      </c>
      <c r="AM289" s="199">
        <v>176</v>
      </c>
      <c r="AN289" s="199">
        <v>176</v>
      </c>
      <c r="AO289" s="199">
        <v>176</v>
      </c>
      <c r="AP289" s="199">
        <v>176</v>
      </c>
      <c r="AQ289" s="199">
        <v>185</v>
      </c>
      <c r="AR289" s="199">
        <v>185</v>
      </c>
      <c r="AS289" s="199">
        <v>185</v>
      </c>
      <c r="AT289" s="199">
        <v>169</v>
      </c>
      <c r="AU289" s="199">
        <v>169</v>
      </c>
      <c r="AV289" s="199">
        <v>169</v>
      </c>
      <c r="AW289" s="199">
        <v>155</v>
      </c>
      <c r="AX289" s="200">
        <v>155</v>
      </c>
    </row>
    <row r="290" spans="2:50" x14ac:dyDescent="0.2">
      <c r="B290" s="201" t="s">
        <v>2943</v>
      </c>
      <c r="C290" s="208">
        <v>0</v>
      </c>
      <c r="D290" s="208">
        <v>0</v>
      </c>
      <c r="E290" s="208">
        <v>0</v>
      </c>
      <c r="F290" s="208">
        <v>0</v>
      </c>
      <c r="G290" s="208">
        <v>0</v>
      </c>
      <c r="H290" s="208">
        <v>0</v>
      </c>
      <c r="I290" s="208">
        <v>0</v>
      </c>
      <c r="J290" s="208">
        <v>0</v>
      </c>
      <c r="K290" s="208">
        <v>0</v>
      </c>
      <c r="L290" s="208">
        <v>0</v>
      </c>
      <c r="M290" s="208">
        <v>0</v>
      </c>
      <c r="N290" s="208">
        <v>0</v>
      </c>
      <c r="O290" s="208">
        <v>0</v>
      </c>
      <c r="P290" s="208">
        <v>0</v>
      </c>
      <c r="Q290" s="208">
        <v>0</v>
      </c>
      <c r="R290" s="208">
        <v>0</v>
      </c>
      <c r="S290" s="208">
        <v>0</v>
      </c>
      <c r="T290" s="208">
        <v>0</v>
      </c>
      <c r="U290" s="208">
        <v>0</v>
      </c>
      <c r="V290" s="208">
        <v>0</v>
      </c>
      <c r="W290" s="208">
        <v>0</v>
      </c>
      <c r="X290" s="208">
        <v>0</v>
      </c>
      <c r="Y290" s="208">
        <v>0</v>
      </c>
      <c r="Z290" s="209">
        <v>0</v>
      </c>
      <c r="AA290" s="208">
        <v>0</v>
      </c>
      <c r="AB290" s="208">
        <v>0</v>
      </c>
      <c r="AC290" s="208">
        <v>0</v>
      </c>
      <c r="AD290" s="208">
        <v>0</v>
      </c>
      <c r="AE290" s="208">
        <v>0</v>
      </c>
      <c r="AF290" s="208">
        <v>0</v>
      </c>
      <c r="AG290" s="208">
        <v>0</v>
      </c>
      <c r="AH290" s="208">
        <v>0</v>
      </c>
      <c r="AI290" s="208">
        <v>0</v>
      </c>
      <c r="AJ290" s="208">
        <v>0</v>
      </c>
      <c r="AK290" s="208">
        <v>0</v>
      </c>
      <c r="AL290" s="208">
        <v>0</v>
      </c>
      <c r="AM290" s="208">
        <v>0</v>
      </c>
      <c r="AN290" s="208">
        <v>0</v>
      </c>
      <c r="AO290" s="208">
        <v>0</v>
      </c>
      <c r="AP290" s="208">
        <v>0</v>
      </c>
      <c r="AQ290" s="208">
        <v>0</v>
      </c>
      <c r="AR290" s="208">
        <v>0</v>
      </c>
      <c r="AS290" s="208">
        <v>0</v>
      </c>
      <c r="AT290" s="208">
        <v>0</v>
      </c>
      <c r="AU290" s="208">
        <v>0</v>
      </c>
      <c r="AV290" s="208">
        <v>0</v>
      </c>
      <c r="AW290" s="208">
        <v>0</v>
      </c>
      <c r="AX290" s="209">
        <v>0</v>
      </c>
    </row>
    <row r="296" spans="2:50" x14ac:dyDescent="0.2">
      <c r="AN296" s="186"/>
    </row>
  </sheetData>
  <conditionalFormatting sqref="C6:AX287">
    <cfRule type="cellIs" dxfId="71" priority="1" operator="lessThan">
      <formula>0.1</formula>
    </cfRule>
  </conditionalFormatting>
  <conditionalFormatting sqref="C290:AX290">
    <cfRule type="cellIs" dxfId="70" priority="21"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E0D723-77BF-4E0C-9A8D-6BA5DD88B81B}">
  <sheetPr codeName="Hoja65">
    <pageSetUpPr autoPageBreaks="0"/>
  </sheetPr>
  <dimension ref="B2:AX549"/>
  <sheetViews>
    <sheetView topLeftCell="A441" zoomScale="80" zoomScaleNormal="8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45495</v>
      </c>
      <c r="C2" s="177" t="s">
        <v>2988</v>
      </c>
    </row>
    <row r="4" spans="2:50" x14ac:dyDescent="0.2">
      <c r="B4" s="179"/>
      <c r="C4" s="180" t="s">
        <v>2913</v>
      </c>
      <c r="D4" s="181"/>
      <c r="E4" s="181"/>
      <c r="F4" s="181"/>
      <c r="G4" s="181"/>
      <c r="H4" s="181"/>
      <c r="I4" s="181"/>
      <c r="J4" s="181"/>
      <c r="K4" s="181"/>
      <c r="L4" s="181"/>
      <c r="M4" s="181"/>
      <c r="N4" s="181"/>
      <c r="O4" s="181"/>
      <c r="P4" s="181"/>
      <c r="Q4" s="181"/>
      <c r="R4" s="181"/>
      <c r="S4" s="181"/>
      <c r="T4" s="181"/>
      <c r="U4" s="181"/>
      <c r="V4" s="181"/>
      <c r="W4" s="181"/>
      <c r="X4" s="181"/>
      <c r="Y4" s="181"/>
      <c r="Z4" s="182"/>
      <c r="AA4" s="180" t="s">
        <v>2914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2981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1604</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1607</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1609</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1613</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1623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1624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1625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1627</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110</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91" t="s">
        <v>134</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0</v>
      </c>
      <c r="AJ28" s="193">
        <v>0</v>
      </c>
      <c r="AK28" s="193">
        <v>0</v>
      </c>
      <c r="AL28" s="193">
        <v>0</v>
      </c>
      <c r="AM28" s="193">
        <v>0</v>
      </c>
      <c r="AN28" s="193">
        <v>0</v>
      </c>
      <c r="AO28" s="193">
        <v>0</v>
      </c>
      <c r="AP28" s="193">
        <v>0</v>
      </c>
      <c r="AQ28" s="193">
        <v>0</v>
      </c>
      <c r="AR28" s="193">
        <v>0</v>
      </c>
      <c r="AS28" s="193">
        <v>0</v>
      </c>
      <c r="AT28" s="193">
        <v>0</v>
      </c>
      <c r="AU28" s="193">
        <v>0</v>
      </c>
      <c r="AV28" s="193">
        <v>0</v>
      </c>
      <c r="AW28" s="193">
        <v>0</v>
      </c>
      <c r="AX28" s="194">
        <v>0</v>
      </c>
    </row>
    <row r="29" spans="2:50" x14ac:dyDescent="0.2">
      <c r="B29" s="187" t="s">
        <v>1728</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1748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1750</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1768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1770</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1778</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1787</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1788</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1791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1792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1793</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1796</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1799</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1805</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1827</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1836</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1995</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91" t="s">
        <v>2122</v>
      </c>
      <c r="C46" s="192">
        <v>0</v>
      </c>
      <c r="D46" s="193">
        <v>0</v>
      </c>
      <c r="E46" s="193">
        <v>0</v>
      </c>
      <c r="F46" s="193">
        <v>0</v>
      </c>
      <c r="G46" s="193">
        <v>0</v>
      </c>
      <c r="H46" s="193">
        <v>0</v>
      </c>
      <c r="I46" s="193">
        <v>0</v>
      </c>
      <c r="J46" s="193">
        <v>0</v>
      </c>
      <c r="K46" s="193">
        <v>0</v>
      </c>
      <c r="L46" s="193">
        <v>0</v>
      </c>
      <c r="M46" s="193">
        <v>0</v>
      </c>
      <c r="N46" s="193">
        <v>0</v>
      </c>
      <c r="O46" s="193">
        <v>0</v>
      </c>
      <c r="P46" s="193">
        <v>0</v>
      </c>
      <c r="Q46" s="193">
        <v>0</v>
      </c>
      <c r="R46" s="193">
        <v>0</v>
      </c>
      <c r="S46" s="193">
        <v>0</v>
      </c>
      <c r="T46" s="193">
        <v>0</v>
      </c>
      <c r="U46" s="193">
        <v>0</v>
      </c>
      <c r="V46" s="193">
        <v>0</v>
      </c>
      <c r="W46" s="193">
        <v>0</v>
      </c>
      <c r="X46" s="193">
        <v>0</v>
      </c>
      <c r="Y46" s="193">
        <v>0</v>
      </c>
      <c r="Z46" s="194">
        <v>0</v>
      </c>
      <c r="AA46" s="192">
        <v>0</v>
      </c>
      <c r="AB46" s="193">
        <v>0</v>
      </c>
      <c r="AC46" s="193">
        <v>0</v>
      </c>
      <c r="AD46" s="193">
        <v>0</v>
      </c>
      <c r="AE46" s="193">
        <v>0</v>
      </c>
      <c r="AF46" s="193">
        <v>0</v>
      </c>
      <c r="AG46" s="193">
        <v>0</v>
      </c>
      <c r="AH46" s="193">
        <v>0</v>
      </c>
      <c r="AI46" s="193">
        <v>0</v>
      </c>
      <c r="AJ46" s="193">
        <v>0</v>
      </c>
      <c r="AK46" s="193">
        <v>0</v>
      </c>
      <c r="AL46" s="193">
        <v>0</v>
      </c>
      <c r="AM46" s="193">
        <v>0</v>
      </c>
      <c r="AN46" s="193">
        <v>0</v>
      </c>
      <c r="AO46" s="193">
        <v>0</v>
      </c>
      <c r="AP46" s="193">
        <v>0</v>
      </c>
      <c r="AQ46" s="193">
        <v>0</v>
      </c>
      <c r="AR46" s="193">
        <v>0</v>
      </c>
      <c r="AS46" s="193">
        <v>0</v>
      </c>
      <c r="AT46" s="193">
        <v>0</v>
      </c>
      <c r="AU46" s="193">
        <v>0</v>
      </c>
      <c r="AV46" s="193">
        <v>0</v>
      </c>
      <c r="AW46" s="193">
        <v>0</v>
      </c>
      <c r="AX46" s="194">
        <v>0</v>
      </c>
    </row>
    <row r="47" spans="2:50" x14ac:dyDescent="0.2">
      <c r="B47" s="187" t="s">
        <v>1666</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1667</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1671</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1675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1687</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1681</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1682</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1685</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1686</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1688</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1689</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1711</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91" t="s">
        <v>1714</v>
      </c>
      <c r="C59" s="192">
        <v>0</v>
      </c>
      <c r="D59" s="193">
        <v>0</v>
      </c>
      <c r="E59" s="193">
        <v>0</v>
      </c>
      <c r="F59" s="193">
        <v>0</v>
      </c>
      <c r="G59" s="193">
        <v>0</v>
      </c>
      <c r="H59" s="193">
        <v>0</v>
      </c>
      <c r="I59" s="193">
        <v>0</v>
      </c>
      <c r="J59" s="193">
        <v>0</v>
      </c>
      <c r="K59" s="193">
        <v>0</v>
      </c>
      <c r="L59" s="193">
        <v>0</v>
      </c>
      <c r="M59" s="193">
        <v>0</v>
      </c>
      <c r="N59" s="193">
        <v>0</v>
      </c>
      <c r="O59" s="193">
        <v>0</v>
      </c>
      <c r="P59" s="193">
        <v>0</v>
      </c>
      <c r="Q59" s="193">
        <v>0</v>
      </c>
      <c r="R59" s="193">
        <v>0</v>
      </c>
      <c r="S59" s="193">
        <v>0</v>
      </c>
      <c r="T59" s="193">
        <v>0</v>
      </c>
      <c r="U59" s="193">
        <v>0</v>
      </c>
      <c r="V59" s="193">
        <v>0</v>
      </c>
      <c r="W59" s="193">
        <v>0</v>
      </c>
      <c r="X59" s="193">
        <v>0</v>
      </c>
      <c r="Y59" s="193">
        <v>0</v>
      </c>
      <c r="Z59" s="194">
        <v>0</v>
      </c>
      <c r="AA59" s="192">
        <v>0</v>
      </c>
      <c r="AB59" s="193">
        <v>0</v>
      </c>
      <c r="AC59" s="193">
        <v>0</v>
      </c>
      <c r="AD59" s="193">
        <v>0</v>
      </c>
      <c r="AE59" s="193">
        <v>0</v>
      </c>
      <c r="AF59" s="193">
        <v>0</v>
      </c>
      <c r="AG59" s="193">
        <v>0</v>
      </c>
      <c r="AH59" s="193">
        <v>0</v>
      </c>
      <c r="AI59" s="193">
        <v>0</v>
      </c>
      <c r="AJ59" s="193">
        <v>0</v>
      </c>
      <c r="AK59" s="193">
        <v>0</v>
      </c>
      <c r="AL59" s="193">
        <v>0</v>
      </c>
      <c r="AM59" s="193">
        <v>0</v>
      </c>
      <c r="AN59" s="193">
        <v>0</v>
      </c>
      <c r="AO59" s="193">
        <v>0</v>
      </c>
      <c r="AP59" s="193">
        <v>0</v>
      </c>
      <c r="AQ59" s="193">
        <v>0</v>
      </c>
      <c r="AR59" s="193">
        <v>0</v>
      </c>
      <c r="AS59" s="193">
        <v>0</v>
      </c>
      <c r="AT59" s="193">
        <v>0</v>
      </c>
      <c r="AU59" s="193">
        <v>0</v>
      </c>
      <c r="AV59" s="193">
        <v>0</v>
      </c>
      <c r="AW59" s="193">
        <v>0</v>
      </c>
      <c r="AX59" s="194">
        <v>0</v>
      </c>
    </row>
    <row r="60" spans="2:50" ht="13.35" customHeight="1" x14ac:dyDescent="0.2">
      <c r="B60" s="187" t="s">
        <v>2337</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2338</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2339</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2340</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2351</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2352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2354</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2355</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2356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2357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2358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2359</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2360</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2361</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2362</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2363</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2364</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2365</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2366</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2367</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2368</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2369</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2370</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2371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868</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869</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870</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871</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872</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873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2372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2373</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2374</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2375</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2376</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2377</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2378</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2379</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2380</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2381</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2382</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2383</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2384</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2385</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2386</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2387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2388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2389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2390</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2391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2392</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2393</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2394</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2395</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2396</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2397</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2398</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2399</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2400</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2401</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2402</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2403</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2404</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2405</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2406</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2407</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2408</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2409</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2410</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2411</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2412</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2413</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8.4</v>
      </c>
      <c r="AF131" s="189">
        <v>0</v>
      </c>
      <c r="AG131" s="189">
        <v>0</v>
      </c>
      <c r="AH131" s="189">
        <v>0</v>
      </c>
      <c r="AI131" s="189">
        <v>0</v>
      </c>
      <c r="AJ131" s="189">
        <v>0</v>
      </c>
      <c r="AK131" s="189">
        <v>0</v>
      </c>
      <c r="AL131" s="189">
        <v>0</v>
      </c>
      <c r="AM131" s="189">
        <v>0</v>
      </c>
      <c r="AN131" s="189">
        <v>0</v>
      </c>
      <c r="AO131" s="189">
        <v>0</v>
      </c>
      <c r="AP131" s="189">
        <v>0</v>
      </c>
      <c r="AQ131" s="189">
        <v>0</v>
      </c>
      <c r="AR131" s="189">
        <v>0</v>
      </c>
      <c r="AS131" s="189">
        <v>9.8000000000000007</v>
      </c>
      <c r="AT131" s="189">
        <v>0</v>
      </c>
      <c r="AU131" s="189">
        <v>0</v>
      </c>
      <c r="AV131" s="189">
        <v>0</v>
      </c>
      <c r="AW131" s="189">
        <v>0</v>
      </c>
      <c r="AX131" s="190">
        <v>0</v>
      </c>
    </row>
    <row r="132" spans="2:50" x14ac:dyDescent="0.2">
      <c r="B132" s="187" t="s">
        <v>2414</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10.1</v>
      </c>
      <c r="AE132" s="189">
        <v>10.1</v>
      </c>
      <c r="AF132" s="189">
        <v>0</v>
      </c>
      <c r="AG132" s="189">
        <v>0</v>
      </c>
      <c r="AH132" s="189">
        <v>0</v>
      </c>
      <c r="AI132" s="189">
        <v>0</v>
      </c>
      <c r="AJ132" s="189">
        <v>0</v>
      </c>
      <c r="AK132" s="189">
        <v>0</v>
      </c>
      <c r="AL132" s="189">
        <v>0</v>
      </c>
      <c r="AM132" s="189">
        <v>0</v>
      </c>
      <c r="AN132" s="189">
        <v>0</v>
      </c>
      <c r="AO132" s="189">
        <v>0</v>
      </c>
      <c r="AP132" s="189">
        <v>0</v>
      </c>
      <c r="AQ132" s="189">
        <v>0</v>
      </c>
      <c r="AR132" s="189">
        <v>0</v>
      </c>
      <c r="AS132" s="189">
        <v>10.1</v>
      </c>
      <c r="AT132" s="189">
        <v>0</v>
      </c>
      <c r="AU132" s="189">
        <v>0</v>
      </c>
      <c r="AV132" s="189">
        <v>0</v>
      </c>
      <c r="AW132" s="189">
        <v>0</v>
      </c>
      <c r="AX132" s="190">
        <v>0</v>
      </c>
    </row>
    <row r="133" spans="2:50" x14ac:dyDescent="0.2">
      <c r="B133" s="187" t="s">
        <v>2415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2416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10</v>
      </c>
      <c r="AT134" s="189">
        <v>0</v>
      </c>
      <c r="AU134" s="189">
        <v>0</v>
      </c>
      <c r="AV134" s="189">
        <v>0</v>
      </c>
      <c r="AW134" s="189">
        <v>0</v>
      </c>
      <c r="AX134" s="190">
        <v>0</v>
      </c>
    </row>
    <row r="135" spans="2:50" x14ac:dyDescent="0.2">
      <c r="B135" s="187" t="s">
        <v>2417</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2418</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2419</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2420</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2421</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2422</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2423</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2424</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2425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2426</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2427</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2428</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2429</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2430</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2431</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2432</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2433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2434</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2435</v>
      </c>
      <c r="C153" s="188">
        <v>23.8</v>
      </c>
      <c r="D153" s="189">
        <v>23.8</v>
      </c>
      <c r="E153" s="189">
        <v>23.8</v>
      </c>
      <c r="F153" s="189">
        <v>23.8</v>
      </c>
      <c r="G153" s="189">
        <v>23.8</v>
      </c>
      <c r="H153" s="189">
        <v>23.8</v>
      </c>
      <c r="I153" s="189">
        <v>23.8</v>
      </c>
      <c r="J153" s="189">
        <v>29.3</v>
      </c>
      <c r="K153" s="189">
        <v>32.200000000000003</v>
      </c>
      <c r="L153" s="189">
        <v>32.200000000000003</v>
      </c>
      <c r="M153" s="189">
        <v>32.200000000000003</v>
      </c>
      <c r="N153" s="189">
        <v>32.200000000000003</v>
      </c>
      <c r="O153" s="189">
        <v>32.200000000000003</v>
      </c>
      <c r="P153" s="189">
        <v>32.200000000000003</v>
      </c>
      <c r="Q153" s="189">
        <v>32.200000000000003</v>
      </c>
      <c r="R153" s="189">
        <v>32.200000000000003</v>
      </c>
      <c r="S153" s="189">
        <v>32.200000000000003</v>
      </c>
      <c r="T153" s="189">
        <v>32.200000000000003</v>
      </c>
      <c r="U153" s="189">
        <v>32.200000000000003</v>
      </c>
      <c r="V153" s="189">
        <v>23.8</v>
      </c>
      <c r="W153" s="189">
        <v>23.8</v>
      </c>
      <c r="X153" s="189">
        <v>23.8</v>
      </c>
      <c r="Y153" s="189">
        <v>23.8</v>
      </c>
      <c r="Z153" s="190">
        <v>23.8</v>
      </c>
      <c r="AA153" s="188">
        <v>64.5</v>
      </c>
      <c r="AB153" s="189">
        <v>64.5</v>
      </c>
      <c r="AC153" s="189">
        <v>64.5</v>
      </c>
      <c r="AD153" s="189">
        <v>64.5</v>
      </c>
      <c r="AE153" s="189">
        <v>64.5</v>
      </c>
      <c r="AF153" s="189">
        <v>64.5</v>
      </c>
      <c r="AG153" s="189">
        <v>64.5</v>
      </c>
      <c r="AH153" s="189">
        <v>64.5</v>
      </c>
      <c r="AI153" s="189">
        <v>0</v>
      </c>
      <c r="AJ153" s="189">
        <v>0</v>
      </c>
      <c r="AK153" s="189">
        <v>0</v>
      </c>
      <c r="AL153" s="189">
        <v>0</v>
      </c>
      <c r="AM153" s="189">
        <v>0</v>
      </c>
      <c r="AN153" s="189">
        <v>0</v>
      </c>
      <c r="AO153" s="189">
        <v>0</v>
      </c>
      <c r="AP153" s="189">
        <v>0</v>
      </c>
      <c r="AQ153" s="189">
        <v>0</v>
      </c>
      <c r="AR153" s="189">
        <v>64.5</v>
      </c>
      <c r="AS153" s="189">
        <v>64.5</v>
      </c>
      <c r="AT153" s="189">
        <v>64.5</v>
      </c>
      <c r="AU153" s="189">
        <v>64.5</v>
      </c>
      <c r="AV153" s="189">
        <v>64.5</v>
      </c>
      <c r="AW153" s="189">
        <v>64.5</v>
      </c>
      <c r="AX153" s="190">
        <v>64.5</v>
      </c>
    </row>
    <row r="154" spans="2:50" x14ac:dyDescent="0.2">
      <c r="B154" s="187" t="s">
        <v>2436</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2437</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2438</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2444</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2439</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2440</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2441</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2442</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2443</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2445</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2446</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2452</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2447</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2448</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2449</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2450</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2451</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2453</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2454</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2455</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2456</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2457</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2458</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2459</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2460</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2461</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2462</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2468</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2463</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2464</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2465</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2466</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2467</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2469</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2470</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2476</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2471</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2472</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2473</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2474</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2475</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2477</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2478</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2484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2479</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2480</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2481</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2482</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2483</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2485</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2486</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2492</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2487</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2488</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2489</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2490</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2491</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2493</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2494</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2495</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2496</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2497</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2498</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2499</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2500</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2501</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2502</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2508</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2503</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2504</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2505</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2506</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2507</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2509</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2510</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2516</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2511</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2512</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2513</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2514</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2515</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2517</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2521</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2522</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2523</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2524</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2525</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2526</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2527</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2528</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2529</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2530</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2531</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2532</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2533</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2534</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2535</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2536</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2537</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2538</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2547</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2548</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2549</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2550</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2558</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2559</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2560</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2561</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2562</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2564</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2566</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2568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2572</v>
      </c>
      <c r="C266" s="188">
        <v>34.799999999999997</v>
      </c>
      <c r="D266" s="189">
        <v>0</v>
      </c>
      <c r="E266" s="189">
        <v>0</v>
      </c>
      <c r="F266" s="189">
        <v>0</v>
      </c>
      <c r="G266" s="189">
        <v>0</v>
      </c>
      <c r="H266" s="189">
        <v>0</v>
      </c>
      <c r="I266" s="189">
        <v>0</v>
      </c>
      <c r="J266" s="189">
        <v>69.099999999999994</v>
      </c>
      <c r="K266" s="189">
        <v>0</v>
      </c>
      <c r="L266" s="189">
        <v>0</v>
      </c>
      <c r="M266" s="189">
        <v>71.8</v>
      </c>
      <c r="N266" s="189">
        <v>71.8</v>
      </c>
      <c r="O266" s="189">
        <v>71.8</v>
      </c>
      <c r="P266" s="189">
        <v>71.8</v>
      </c>
      <c r="Q266" s="189">
        <v>71.8</v>
      </c>
      <c r="R266" s="189">
        <v>6.2</v>
      </c>
      <c r="S266" s="189">
        <v>71.8</v>
      </c>
      <c r="T266" s="189">
        <v>71.8</v>
      </c>
      <c r="U266" s="189">
        <v>71.8</v>
      </c>
      <c r="V266" s="189">
        <v>0</v>
      </c>
      <c r="W266" s="189">
        <v>0</v>
      </c>
      <c r="X266" s="189">
        <v>27</v>
      </c>
      <c r="Y266" s="189">
        <v>71.8</v>
      </c>
      <c r="Z266" s="190">
        <v>71.8</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2575</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2576</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2577</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2578</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2579</v>
      </c>
      <c r="C271" s="188">
        <v>0</v>
      </c>
      <c r="D271" s="189">
        <v>0</v>
      </c>
      <c r="E271" s="189">
        <v>0</v>
      </c>
      <c r="F271" s="189">
        <v>0</v>
      </c>
      <c r="G271" s="189">
        <v>0</v>
      </c>
      <c r="H271" s="189">
        <v>0</v>
      </c>
      <c r="I271" s="189">
        <v>0</v>
      </c>
      <c r="J271" s="189">
        <v>10.5</v>
      </c>
      <c r="K271" s="189">
        <v>10.5</v>
      </c>
      <c r="L271" s="189">
        <v>0</v>
      </c>
      <c r="M271" s="189">
        <v>0</v>
      </c>
      <c r="N271" s="189">
        <v>0</v>
      </c>
      <c r="O271" s="189">
        <v>0</v>
      </c>
      <c r="P271" s="189">
        <v>0</v>
      </c>
      <c r="Q271" s="189">
        <v>0</v>
      </c>
      <c r="R271" s="189">
        <v>0</v>
      </c>
      <c r="S271" s="189">
        <v>0</v>
      </c>
      <c r="T271" s="189">
        <v>10.5</v>
      </c>
      <c r="U271" s="189">
        <v>10.5</v>
      </c>
      <c r="V271" s="189">
        <v>10.5</v>
      </c>
      <c r="W271" s="189">
        <v>10.5</v>
      </c>
      <c r="X271" s="189">
        <v>0</v>
      </c>
      <c r="Y271" s="189">
        <v>0</v>
      </c>
      <c r="Z271" s="190">
        <v>0</v>
      </c>
      <c r="AA271" s="188">
        <v>0</v>
      </c>
      <c r="AB271" s="189">
        <v>0</v>
      </c>
      <c r="AC271" s="189">
        <v>0</v>
      </c>
      <c r="AD271" s="189">
        <v>0</v>
      </c>
      <c r="AE271" s="189">
        <v>0</v>
      </c>
      <c r="AF271" s="189">
        <v>0</v>
      </c>
      <c r="AG271" s="189">
        <v>0</v>
      </c>
      <c r="AH271" s="189">
        <v>18.3</v>
      </c>
      <c r="AI271" s="189">
        <v>18.3</v>
      </c>
      <c r="AJ271" s="189">
        <v>0</v>
      </c>
      <c r="AK271" s="189">
        <v>0</v>
      </c>
      <c r="AL271" s="189">
        <v>0</v>
      </c>
      <c r="AM271" s="189">
        <v>0</v>
      </c>
      <c r="AN271" s="189">
        <v>0</v>
      </c>
      <c r="AO271" s="189">
        <v>0</v>
      </c>
      <c r="AP271" s="189">
        <v>0</v>
      </c>
      <c r="AQ271" s="189">
        <v>0</v>
      </c>
      <c r="AR271" s="189">
        <v>18.3</v>
      </c>
      <c r="AS271" s="189">
        <v>18.3</v>
      </c>
      <c r="AT271" s="189">
        <v>18.3</v>
      </c>
      <c r="AU271" s="189">
        <v>18.3</v>
      </c>
      <c r="AV271" s="189">
        <v>0</v>
      </c>
      <c r="AW271" s="189">
        <v>0</v>
      </c>
      <c r="AX271" s="190">
        <v>18.3</v>
      </c>
    </row>
    <row r="272" spans="2:50" x14ac:dyDescent="0.2">
      <c r="B272" s="187" t="s">
        <v>2580</v>
      </c>
      <c r="C272" s="188">
        <v>11.4</v>
      </c>
      <c r="D272" s="189">
        <v>11.4</v>
      </c>
      <c r="E272" s="189">
        <v>11.4</v>
      </c>
      <c r="F272" s="189">
        <v>11.4</v>
      </c>
      <c r="G272" s="189">
        <v>11.4</v>
      </c>
      <c r="H272" s="189">
        <v>11.4</v>
      </c>
      <c r="I272" s="189">
        <v>11.4</v>
      </c>
      <c r="J272" s="189">
        <v>0</v>
      </c>
      <c r="K272" s="189">
        <v>0</v>
      </c>
      <c r="L272" s="189">
        <v>11.4</v>
      </c>
      <c r="M272" s="189">
        <v>11.4</v>
      </c>
      <c r="N272" s="189">
        <v>11.4</v>
      </c>
      <c r="O272" s="189">
        <v>11.4</v>
      </c>
      <c r="P272" s="189">
        <v>11.4</v>
      </c>
      <c r="Q272" s="189">
        <v>11.4</v>
      </c>
      <c r="R272" s="189">
        <v>11.4</v>
      </c>
      <c r="S272" s="189">
        <v>11.4</v>
      </c>
      <c r="T272" s="189">
        <v>0</v>
      </c>
      <c r="U272" s="189">
        <v>0</v>
      </c>
      <c r="V272" s="189">
        <v>5.6</v>
      </c>
      <c r="W272" s="189">
        <v>0</v>
      </c>
      <c r="X272" s="189">
        <v>0</v>
      </c>
      <c r="Y272" s="189">
        <v>11.4</v>
      </c>
      <c r="Z272" s="190">
        <v>11.4</v>
      </c>
      <c r="AA272" s="188">
        <v>0</v>
      </c>
      <c r="AB272" s="189">
        <v>0</v>
      </c>
      <c r="AC272" s="189">
        <v>0</v>
      </c>
      <c r="AD272" s="189">
        <v>0</v>
      </c>
      <c r="AE272" s="189">
        <v>0</v>
      </c>
      <c r="AF272" s="189">
        <v>0</v>
      </c>
      <c r="AG272" s="189">
        <v>19.600000000000001</v>
      </c>
      <c r="AH272" s="189">
        <v>0</v>
      </c>
      <c r="AI272" s="189">
        <v>0</v>
      </c>
      <c r="AJ272" s="189">
        <v>0</v>
      </c>
      <c r="AK272" s="189">
        <v>0</v>
      </c>
      <c r="AL272" s="189">
        <v>0</v>
      </c>
      <c r="AM272" s="189">
        <v>19.600000000000001</v>
      </c>
      <c r="AN272" s="189">
        <v>19.600000000000001</v>
      </c>
      <c r="AO272" s="189">
        <v>0</v>
      </c>
      <c r="AP272" s="189">
        <v>0</v>
      </c>
      <c r="AQ272" s="189">
        <v>0</v>
      </c>
      <c r="AR272" s="189">
        <v>0</v>
      </c>
      <c r="AS272" s="189">
        <v>0</v>
      </c>
      <c r="AT272" s="189">
        <v>19.600000000000001</v>
      </c>
      <c r="AU272" s="189">
        <v>19.600000000000001</v>
      </c>
      <c r="AV272" s="189">
        <v>19.600000000000001</v>
      </c>
      <c r="AW272" s="189">
        <v>19.600000000000001</v>
      </c>
      <c r="AX272" s="190">
        <v>19.600000000000001</v>
      </c>
    </row>
    <row r="273" spans="2:50" x14ac:dyDescent="0.2">
      <c r="B273" s="187" t="s">
        <v>2581</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2582</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2583</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2584</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2585</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2586</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2587</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2588</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2589</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2590</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2591</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2592</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2593</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2594</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2595</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2596</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2597</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2598</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2599</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2600</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2601</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2602</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2603</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2604</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2605</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2606</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2607</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2608</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2609</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2610</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2611</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2612</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2613</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2614</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2615</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2616</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2617</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2618</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2619</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2620</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2621</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2622</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2623</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2624</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2625</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2626</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2627</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2628</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2629</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2630</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2631</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2632</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2633</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2634</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2635</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2636</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2637</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2638</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2639</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2640</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2641</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2642</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2643</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2644</v>
      </c>
      <c r="C336" s="188">
        <v>0</v>
      </c>
      <c r="D336" s="189">
        <v>0</v>
      </c>
      <c r="E336" s="189">
        <v>0</v>
      </c>
      <c r="F336" s="189">
        <v>0</v>
      </c>
      <c r="G336" s="189">
        <v>0</v>
      </c>
      <c r="H336" s="189">
        <v>0</v>
      </c>
      <c r="I336" s="189">
        <v>0</v>
      </c>
      <c r="J336" s="189">
        <v>0</v>
      </c>
      <c r="K336" s="189">
        <v>0</v>
      </c>
      <c r="L336" s="189">
        <v>0</v>
      </c>
      <c r="M336" s="189">
        <v>0</v>
      </c>
      <c r="N336" s="189">
        <v>0</v>
      </c>
      <c r="O336" s="189">
        <v>0</v>
      </c>
      <c r="P336" s="189">
        <v>42.1</v>
      </c>
      <c r="Q336" s="189">
        <v>42.1</v>
      </c>
      <c r="R336" s="189">
        <v>42.1</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62.5</v>
      </c>
      <c r="AO336" s="189">
        <v>62.5</v>
      </c>
      <c r="AP336" s="189">
        <v>62.5</v>
      </c>
      <c r="AQ336" s="189">
        <v>0</v>
      </c>
      <c r="AR336" s="189">
        <v>0</v>
      </c>
      <c r="AS336" s="189">
        <v>0</v>
      </c>
      <c r="AT336" s="189">
        <v>0</v>
      </c>
      <c r="AU336" s="189">
        <v>0</v>
      </c>
      <c r="AV336" s="189">
        <v>0</v>
      </c>
      <c r="AW336" s="189">
        <v>0</v>
      </c>
      <c r="AX336" s="190">
        <v>0</v>
      </c>
    </row>
    <row r="337" spans="2:50" x14ac:dyDescent="0.2">
      <c r="B337" s="187" t="s">
        <v>2645</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2646</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2647</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2648</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2649</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2650</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2651</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2652</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2653</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2654</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2655</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2656</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2657</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2658</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2659</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2660</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2669</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2670</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2671</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2672</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2673</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2674</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2675</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2676</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2677</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2678</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2679</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20.5</v>
      </c>
      <c r="AU363" s="189">
        <v>20.5</v>
      </c>
      <c r="AV363" s="189">
        <v>0</v>
      </c>
      <c r="AW363" s="189">
        <v>0</v>
      </c>
      <c r="AX363" s="190">
        <v>0</v>
      </c>
    </row>
    <row r="364" spans="2:50" x14ac:dyDescent="0.2">
      <c r="B364" s="187" t="s">
        <v>2680</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2681</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2682</v>
      </c>
      <c r="C366" s="188">
        <v>0</v>
      </c>
      <c r="D366" s="189">
        <v>0</v>
      </c>
      <c r="E366" s="189">
        <v>0</v>
      </c>
      <c r="F366" s="189">
        <v>0</v>
      </c>
      <c r="G366" s="189">
        <v>0</v>
      </c>
      <c r="H366" s="189">
        <v>0</v>
      </c>
      <c r="I366" s="189">
        <v>0</v>
      </c>
      <c r="J366" s="189">
        <v>37.200000000000003</v>
      </c>
      <c r="K366" s="189">
        <v>37.200000000000003</v>
      </c>
      <c r="L366" s="189">
        <v>0</v>
      </c>
      <c r="M366" s="189">
        <v>0</v>
      </c>
      <c r="N366" s="189">
        <v>0</v>
      </c>
      <c r="O366" s="189">
        <v>0</v>
      </c>
      <c r="P366" s="189">
        <v>37.200000000000003</v>
      </c>
      <c r="Q366" s="189">
        <v>0</v>
      </c>
      <c r="R366" s="189">
        <v>0</v>
      </c>
      <c r="S366" s="189">
        <v>37.200000000000003</v>
      </c>
      <c r="T366" s="189">
        <v>37.200000000000003</v>
      </c>
      <c r="U366" s="189">
        <v>37.200000000000003</v>
      </c>
      <c r="V366" s="189">
        <v>0</v>
      </c>
      <c r="W366" s="189">
        <v>0</v>
      </c>
      <c r="X366" s="189">
        <v>37.200000000000003</v>
      </c>
      <c r="Y366" s="189">
        <v>37.200000000000003</v>
      </c>
      <c r="Z366" s="190">
        <v>37.200000000000003</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2683</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2684</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2685</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2686</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2687</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2688</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2689</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2690</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2691</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2692</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2693</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2694</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2695</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2696</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2697</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2698</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2699</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2700</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2701</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2702</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2703</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2704</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2705</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2706</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2707</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2708</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2709</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2710</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2711</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2712</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2713</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2714</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2715</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2716</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2719</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2721</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2722</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2723</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2848</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2724</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2725</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2732</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2741</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2742</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2743</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2744</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2745</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2746</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2747</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2748</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2749</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2750</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2751</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2752</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2753</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2754</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2755</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2756</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2757</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2758</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2759</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2760</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2761</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2762</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2763</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2765</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2766</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2767</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2768</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2769</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2770</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2771</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2772</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2773</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2774</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2775</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2776</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2777</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2778</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2779</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2780</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2781</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2782</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2783</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2784</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2793</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51.6</v>
      </c>
      <c r="U452" s="189">
        <v>58.9</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2794</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2797</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2798</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2799</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2800</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2801</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2802</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10</v>
      </c>
      <c r="AM459" s="189">
        <v>10</v>
      </c>
      <c r="AN459" s="189">
        <v>10</v>
      </c>
      <c r="AO459" s="189">
        <v>10</v>
      </c>
      <c r="AP459" s="189">
        <v>10</v>
      </c>
      <c r="AQ459" s="189">
        <v>0</v>
      </c>
      <c r="AR459" s="189">
        <v>0</v>
      </c>
      <c r="AS459" s="189">
        <v>0</v>
      </c>
      <c r="AT459" s="189">
        <v>0</v>
      </c>
      <c r="AU459" s="189">
        <v>0</v>
      </c>
      <c r="AV459" s="189">
        <v>0</v>
      </c>
      <c r="AW459" s="189">
        <v>0</v>
      </c>
      <c r="AX459" s="190">
        <v>0</v>
      </c>
    </row>
    <row r="460" spans="2:50" x14ac:dyDescent="0.2">
      <c r="B460" s="187" t="s">
        <v>2803</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2</v>
      </c>
      <c r="AK460" s="189">
        <v>0</v>
      </c>
      <c r="AL460" s="189">
        <v>2</v>
      </c>
      <c r="AM460" s="189">
        <v>2</v>
      </c>
      <c r="AN460" s="189">
        <v>2</v>
      </c>
      <c r="AO460" s="189">
        <v>2</v>
      </c>
      <c r="AP460" s="189">
        <v>2</v>
      </c>
      <c r="AQ460" s="189">
        <v>0</v>
      </c>
      <c r="AR460" s="189">
        <v>0</v>
      </c>
      <c r="AS460" s="189">
        <v>0</v>
      </c>
      <c r="AT460" s="189">
        <v>0</v>
      </c>
      <c r="AU460" s="189">
        <v>0</v>
      </c>
      <c r="AV460" s="189">
        <v>0</v>
      </c>
      <c r="AW460" s="189">
        <v>0</v>
      </c>
      <c r="AX460" s="190">
        <v>0</v>
      </c>
    </row>
    <row r="461" spans="2:50" x14ac:dyDescent="0.2">
      <c r="B461" s="187" t="s">
        <v>2804</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2807</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2808</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2809</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2810</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2811</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2812</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2813</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2814</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2816</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2817</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2820</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2821</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18.7</v>
      </c>
      <c r="AK473" s="189">
        <v>6</v>
      </c>
      <c r="AL473" s="189">
        <v>18.7</v>
      </c>
      <c r="AM473" s="189">
        <v>18.7</v>
      </c>
      <c r="AN473" s="189">
        <v>18.7</v>
      </c>
      <c r="AO473" s="189">
        <v>18.7</v>
      </c>
      <c r="AP473" s="189">
        <v>18.7</v>
      </c>
      <c r="AQ473" s="189">
        <v>0</v>
      </c>
      <c r="AR473" s="189">
        <v>0</v>
      </c>
      <c r="AS473" s="189">
        <v>0</v>
      </c>
      <c r="AT473" s="189">
        <v>0</v>
      </c>
      <c r="AU473" s="189">
        <v>0</v>
      </c>
      <c r="AV473" s="189">
        <v>0</v>
      </c>
      <c r="AW473" s="189">
        <v>0</v>
      </c>
      <c r="AX473" s="190">
        <v>0</v>
      </c>
    </row>
    <row r="474" spans="2:50" x14ac:dyDescent="0.2">
      <c r="B474" s="187" t="s">
        <v>2822</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11.5</v>
      </c>
      <c r="AJ474" s="189">
        <v>16</v>
      </c>
      <c r="AK474" s="189">
        <v>16</v>
      </c>
      <c r="AL474" s="189">
        <v>16</v>
      </c>
      <c r="AM474" s="189">
        <v>16</v>
      </c>
      <c r="AN474" s="189">
        <v>16</v>
      </c>
      <c r="AO474" s="189">
        <v>16</v>
      </c>
      <c r="AP474" s="189">
        <v>16</v>
      </c>
      <c r="AQ474" s="189">
        <v>16</v>
      </c>
      <c r="AR474" s="189">
        <v>0</v>
      </c>
      <c r="AS474" s="189">
        <v>0</v>
      </c>
      <c r="AT474" s="189">
        <v>0</v>
      </c>
      <c r="AU474" s="189">
        <v>0</v>
      </c>
      <c r="AV474" s="189">
        <v>0</v>
      </c>
      <c r="AW474" s="189">
        <v>0</v>
      </c>
      <c r="AX474" s="190">
        <v>0</v>
      </c>
    </row>
    <row r="475" spans="2:50" x14ac:dyDescent="0.2">
      <c r="B475" s="187" t="s">
        <v>2823</v>
      </c>
      <c r="C475" s="188">
        <v>10.8</v>
      </c>
      <c r="D475" s="189">
        <v>10.8</v>
      </c>
      <c r="E475" s="189">
        <v>10.8</v>
      </c>
      <c r="F475" s="189">
        <v>10.8</v>
      </c>
      <c r="G475" s="189">
        <v>10.8</v>
      </c>
      <c r="H475" s="189">
        <v>10.8</v>
      </c>
      <c r="I475" s="189">
        <v>10.8</v>
      </c>
      <c r="J475" s="189">
        <v>10.8</v>
      </c>
      <c r="K475" s="189">
        <v>10.8</v>
      </c>
      <c r="L475" s="189">
        <v>10.8</v>
      </c>
      <c r="M475" s="189">
        <v>10.8</v>
      </c>
      <c r="N475" s="189">
        <v>10.8</v>
      </c>
      <c r="O475" s="189">
        <v>10.8</v>
      </c>
      <c r="P475" s="189">
        <v>10.8</v>
      </c>
      <c r="Q475" s="189">
        <v>10.8</v>
      </c>
      <c r="R475" s="189">
        <v>0</v>
      </c>
      <c r="S475" s="189">
        <v>10.8</v>
      </c>
      <c r="T475" s="189">
        <v>10.8</v>
      </c>
      <c r="U475" s="189">
        <v>10.8</v>
      </c>
      <c r="V475" s="189">
        <v>10.8</v>
      </c>
      <c r="W475" s="189">
        <v>10.8</v>
      </c>
      <c r="X475" s="189">
        <v>0</v>
      </c>
      <c r="Y475" s="189">
        <v>10.8</v>
      </c>
      <c r="Z475" s="190">
        <v>10.8</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2825</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2826</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2827</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2828</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2829</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2830</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8</v>
      </c>
      <c r="AM481" s="189">
        <v>0</v>
      </c>
      <c r="AN481" s="189">
        <v>6.8</v>
      </c>
      <c r="AO481" s="189">
        <v>0</v>
      </c>
      <c r="AP481" s="189">
        <v>0</v>
      </c>
      <c r="AQ481" s="189">
        <v>0</v>
      </c>
      <c r="AR481" s="189">
        <v>0</v>
      </c>
      <c r="AS481" s="189">
        <v>0</v>
      </c>
      <c r="AT481" s="189">
        <v>0</v>
      </c>
      <c r="AU481" s="189">
        <v>0</v>
      </c>
      <c r="AV481" s="189">
        <v>0</v>
      </c>
      <c r="AW481" s="189">
        <v>0</v>
      </c>
      <c r="AX481" s="190">
        <v>0</v>
      </c>
    </row>
    <row r="482" spans="2:50" x14ac:dyDescent="0.2">
      <c r="B482" s="187" t="s">
        <v>2831</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10.9</v>
      </c>
      <c r="AK482" s="189">
        <v>0</v>
      </c>
      <c r="AL482" s="189">
        <v>10.9</v>
      </c>
      <c r="AM482" s="189">
        <v>10.9</v>
      </c>
      <c r="AN482" s="189">
        <v>10.9</v>
      </c>
      <c r="AO482" s="189">
        <v>10.9</v>
      </c>
      <c r="AP482" s="189">
        <v>10.9</v>
      </c>
      <c r="AQ482" s="189">
        <v>0</v>
      </c>
      <c r="AR482" s="189">
        <v>0</v>
      </c>
      <c r="AS482" s="189">
        <v>0</v>
      </c>
      <c r="AT482" s="189">
        <v>0</v>
      </c>
      <c r="AU482" s="189">
        <v>0</v>
      </c>
      <c r="AV482" s="189">
        <v>0</v>
      </c>
      <c r="AW482" s="189">
        <v>0</v>
      </c>
      <c r="AX482" s="190">
        <v>0</v>
      </c>
    </row>
    <row r="483" spans="2:50" x14ac:dyDescent="0.2">
      <c r="B483" s="187" t="s">
        <v>2832</v>
      </c>
      <c r="C483" s="188">
        <v>10</v>
      </c>
      <c r="D483" s="189">
        <v>10</v>
      </c>
      <c r="E483" s="189">
        <v>10</v>
      </c>
      <c r="F483" s="189">
        <v>10</v>
      </c>
      <c r="G483" s="189">
        <v>10</v>
      </c>
      <c r="H483" s="189">
        <v>10</v>
      </c>
      <c r="I483" s="189">
        <v>10</v>
      </c>
      <c r="J483" s="189">
        <v>10</v>
      </c>
      <c r="K483" s="189">
        <v>10</v>
      </c>
      <c r="L483" s="189">
        <v>10</v>
      </c>
      <c r="M483" s="189">
        <v>10</v>
      </c>
      <c r="N483" s="189">
        <v>10</v>
      </c>
      <c r="O483" s="189">
        <v>10</v>
      </c>
      <c r="P483" s="189">
        <v>10</v>
      </c>
      <c r="Q483" s="189">
        <v>10</v>
      </c>
      <c r="R483" s="189">
        <v>0</v>
      </c>
      <c r="S483" s="189">
        <v>10</v>
      </c>
      <c r="T483" s="189">
        <v>10</v>
      </c>
      <c r="U483" s="189">
        <v>10</v>
      </c>
      <c r="V483" s="189">
        <v>10</v>
      </c>
      <c r="W483" s="189">
        <v>10</v>
      </c>
      <c r="X483" s="189">
        <v>0</v>
      </c>
      <c r="Y483" s="189">
        <v>10</v>
      </c>
      <c r="Z483" s="190">
        <v>10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2843</v>
      </c>
      <c r="C484" s="188">
        <v>0</v>
      </c>
      <c r="D484" s="189">
        <v>0</v>
      </c>
      <c r="E484" s="189">
        <v>0</v>
      </c>
      <c r="F484" s="189">
        <v>0</v>
      </c>
      <c r="G484" s="189">
        <v>0</v>
      </c>
      <c r="H484" s="189">
        <v>0</v>
      </c>
      <c r="I484" s="189">
        <v>0</v>
      </c>
      <c r="J484" s="189">
        <v>5</v>
      </c>
      <c r="K484" s="189">
        <v>0</v>
      </c>
      <c r="L484" s="189">
        <v>0</v>
      </c>
      <c r="M484" s="189">
        <v>0</v>
      </c>
      <c r="N484" s="189">
        <v>0</v>
      </c>
      <c r="O484" s="189">
        <v>0</v>
      </c>
      <c r="P484" s="189">
        <v>0</v>
      </c>
      <c r="Q484" s="189">
        <v>0</v>
      </c>
      <c r="R484" s="189">
        <v>0</v>
      </c>
      <c r="S484" s="189">
        <v>0</v>
      </c>
      <c r="T484" s="189">
        <v>5</v>
      </c>
      <c r="U484" s="189">
        <v>5</v>
      </c>
      <c r="V484" s="189">
        <v>5</v>
      </c>
      <c r="W484" s="189">
        <v>5</v>
      </c>
      <c r="X484" s="189">
        <v>0</v>
      </c>
      <c r="Y484" s="189">
        <v>5</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2844</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1350</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1351</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1352</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
      <c r="B489" s="187" t="s">
        <v>2846</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0</v>
      </c>
      <c r="AU489" s="189">
        <v>0</v>
      </c>
      <c r="AV489" s="189">
        <v>0</v>
      </c>
      <c r="AW489" s="189">
        <v>0</v>
      </c>
      <c r="AX489" s="190">
        <v>0</v>
      </c>
    </row>
    <row r="490" spans="2:50" x14ac:dyDescent="0.2">
      <c r="B490" s="187" t="s">
        <v>2849</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1357</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1358</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1359</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2850</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2851</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2852</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2858</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2859</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2860</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2861</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2862</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2863</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
      <c r="B503" s="187" t="s">
        <v>2864</v>
      </c>
      <c r="C503" s="188">
        <v>0</v>
      </c>
      <c r="D503" s="189">
        <v>0</v>
      </c>
      <c r="E503" s="189">
        <v>0</v>
      </c>
      <c r="F503" s="189">
        <v>0</v>
      </c>
      <c r="G503" s="189">
        <v>0</v>
      </c>
      <c r="H503" s="189">
        <v>0</v>
      </c>
      <c r="I503" s="189">
        <v>0</v>
      </c>
      <c r="J503" s="189">
        <v>0</v>
      </c>
      <c r="K503" s="189">
        <v>0</v>
      </c>
      <c r="L503" s="189">
        <v>0</v>
      </c>
      <c r="M503" s="189">
        <v>0</v>
      </c>
      <c r="N503" s="189">
        <v>0</v>
      </c>
      <c r="O503" s="189">
        <v>0</v>
      </c>
      <c r="P503" s="189">
        <v>0</v>
      </c>
      <c r="Q503" s="189">
        <v>0</v>
      </c>
      <c r="R503" s="189">
        <v>0</v>
      </c>
      <c r="S503" s="189">
        <v>0</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0</v>
      </c>
      <c r="AV503" s="189">
        <v>0</v>
      </c>
      <c r="AW503" s="189">
        <v>0</v>
      </c>
      <c r="AX503" s="190">
        <v>0</v>
      </c>
    </row>
    <row r="504" spans="2:50" x14ac:dyDescent="0.2">
      <c r="B504" s="187" t="s">
        <v>2865</v>
      </c>
      <c r="C504" s="188">
        <v>0</v>
      </c>
      <c r="D504" s="189">
        <v>0</v>
      </c>
      <c r="E504" s="189">
        <v>0</v>
      </c>
      <c r="F504" s="189">
        <v>0</v>
      </c>
      <c r="G504" s="189">
        <v>0</v>
      </c>
      <c r="H504" s="189">
        <v>0</v>
      </c>
      <c r="I504" s="189">
        <v>0</v>
      </c>
      <c r="J504" s="189">
        <v>0</v>
      </c>
      <c r="K504" s="189">
        <v>0</v>
      </c>
      <c r="L504" s="189">
        <v>0</v>
      </c>
      <c r="M504" s="189">
        <v>0</v>
      </c>
      <c r="N504" s="189">
        <v>0</v>
      </c>
      <c r="O504" s="189">
        <v>0</v>
      </c>
      <c r="P504" s="189">
        <v>0</v>
      </c>
      <c r="Q504" s="189">
        <v>0</v>
      </c>
      <c r="R504" s="189">
        <v>0</v>
      </c>
      <c r="S504" s="189">
        <v>0</v>
      </c>
      <c r="T504" s="189">
        <v>0</v>
      </c>
      <c r="U504" s="189">
        <v>0</v>
      </c>
      <c r="V504" s="189">
        <v>0</v>
      </c>
      <c r="W504" s="189">
        <v>0</v>
      </c>
      <c r="X504" s="189">
        <v>0</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2866</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2867</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2868</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2869</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2870</v>
      </c>
      <c r="C509" s="188">
        <v>0</v>
      </c>
      <c r="D509" s="189">
        <v>0</v>
      </c>
      <c r="E509" s="189">
        <v>0</v>
      </c>
      <c r="F509" s="189">
        <v>0</v>
      </c>
      <c r="G509" s="189">
        <v>0</v>
      </c>
      <c r="H509" s="189">
        <v>0</v>
      </c>
      <c r="I509" s="189">
        <v>0</v>
      </c>
      <c r="J509" s="189">
        <v>74.8</v>
      </c>
      <c r="K509" s="189">
        <v>0</v>
      </c>
      <c r="L509" s="189">
        <v>0</v>
      </c>
      <c r="M509" s="189">
        <v>0</v>
      </c>
      <c r="N509" s="189">
        <v>0</v>
      </c>
      <c r="O509" s="189">
        <v>0</v>
      </c>
      <c r="P509" s="189">
        <v>0</v>
      </c>
      <c r="Q509" s="189">
        <v>0</v>
      </c>
      <c r="R509" s="189">
        <v>0</v>
      </c>
      <c r="S509" s="189">
        <v>0</v>
      </c>
      <c r="T509" s="189">
        <v>74.8</v>
      </c>
      <c r="U509" s="189">
        <v>74.8</v>
      </c>
      <c r="V509" s="189">
        <v>6.8</v>
      </c>
      <c r="W509" s="189">
        <v>12.4</v>
      </c>
      <c r="X509" s="189">
        <v>0</v>
      </c>
      <c r="Y509" s="189">
        <v>0.5</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91" t="s">
        <v>2875</v>
      </c>
      <c r="C510" s="192">
        <v>0</v>
      </c>
      <c r="D510" s="193">
        <v>0</v>
      </c>
      <c r="E510" s="193">
        <v>0</v>
      </c>
      <c r="F510" s="193">
        <v>0</v>
      </c>
      <c r="G510" s="193">
        <v>0</v>
      </c>
      <c r="H510" s="193">
        <v>0</v>
      </c>
      <c r="I510" s="193">
        <v>0</v>
      </c>
      <c r="J510" s="193">
        <v>0</v>
      </c>
      <c r="K510" s="193">
        <v>0</v>
      </c>
      <c r="L510" s="193">
        <v>0</v>
      </c>
      <c r="M510" s="193">
        <v>0</v>
      </c>
      <c r="N510" s="193">
        <v>0</v>
      </c>
      <c r="O510" s="193">
        <v>0</v>
      </c>
      <c r="P510" s="193">
        <v>0</v>
      </c>
      <c r="Q510" s="193">
        <v>0</v>
      </c>
      <c r="R510" s="193">
        <v>0</v>
      </c>
      <c r="S510" s="193">
        <v>0</v>
      </c>
      <c r="T510" s="193">
        <v>0</v>
      </c>
      <c r="U510" s="193">
        <v>0</v>
      </c>
      <c r="V510" s="193">
        <v>0</v>
      </c>
      <c r="W510" s="193">
        <v>0</v>
      </c>
      <c r="X510" s="193">
        <v>0</v>
      </c>
      <c r="Y510" s="193">
        <v>0</v>
      </c>
      <c r="Z510" s="194">
        <v>0</v>
      </c>
      <c r="AA510" s="192">
        <v>0</v>
      </c>
      <c r="AB510" s="193">
        <v>0</v>
      </c>
      <c r="AC510" s="193">
        <v>0</v>
      </c>
      <c r="AD510" s="193">
        <v>0</v>
      </c>
      <c r="AE510" s="193">
        <v>0</v>
      </c>
      <c r="AF510" s="193">
        <v>0</v>
      </c>
      <c r="AG510" s="193">
        <v>0</v>
      </c>
      <c r="AH510" s="193">
        <v>0</v>
      </c>
      <c r="AI510" s="193">
        <v>0</v>
      </c>
      <c r="AJ510" s="193">
        <v>0</v>
      </c>
      <c r="AK510" s="193">
        <v>0</v>
      </c>
      <c r="AL510" s="193">
        <v>0</v>
      </c>
      <c r="AM510" s="193">
        <v>0</v>
      </c>
      <c r="AN510" s="193">
        <v>0</v>
      </c>
      <c r="AO510" s="193">
        <v>0</v>
      </c>
      <c r="AP510" s="193">
        <v>0</v>
      </c>
      <c r="AQ510" s="193">
        <v>0</v>
      </c>
      <c r="AR510" s="193">
        <v>0</v>
      </c>
      <c r="AS510" s="193">
        <v>0</v>
      </c>
      <c r="AT510" s="193">
        <v>0</v>
      </c>
      <c r="AU510" s="193">
        <v>0</v>
      </c>
      <c r="AV510" s="193">
        <v>0</v>
      </c>
      <c r="AW510" s="193">
        <v>0</v>
      </c>
      <c r="AX510" s="194">
        <v>0</v>
      </c>
    </row>
    <row r="511" spans="2:50" x14ac:dyDescent="0.2">
      <c r="B511" s="187" t="s">
        <v>2876</v>
      </c>
      <c r="C511" s="188">
        <v>0</v>
      </c>
      <c r="D511" s="189">
        <v>0</v>
      </c>
      <c r="E511" s="189">
        <v>0</v>
      </c>
      <c r="F511" s="189">
        <v>0</v>
      </c>
      <c r="G511" s="189">
        <v>0</v>
      </c>
      <c r="H511" s="189">
        <v>0</v>
      </c>
      <c r="I511" s="189">
        <v>0</v>
      </c>
      <c r="J511" s="189">
        <v>0</v>
      </c>
      <c r="K511" s="189">
        <v>0</v>
      </c>
      <c r="L511" s="189">
        <v>0</v>
      </c>
      <c r="M511" s="189">
        <v>0</v>
      </c>
      <c r="N511" s="189">
        <v>0</v>
      </c>
      <c r="O511" s="189">
        <v>0</v>
      </c>
      <c r="P511" s="189">
        <v>0</v>
      </c>
      <c r="Q511" s="189">
        <v>0</v>
      </c>
      <c r="R511" s="189">
        <v>0</v>
      </c>
      <c r="S511" s="189">
        <v>0</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0</v>
      </c>
      <c r="AT511" s="189">
        <v>0</v>
      </c>
      <c r="AU511" s="189">
        <v>0</v>
      </c>
      <c r="AV511" s="189">
        <v>0</v>
      </c>
      <c r="AW511" s="189">
        <v>0</v>
      </c>
      <c r="AX511" s="190">
        <v>0</v>
      </c>
    </row>
    <row r="512" spans="2:50" x14ac:dyDescent="0.2">
      <c r="B512" s="187" t="s">
        <v>2877</v>
      </c>
      <c r="C512" s="188">
        <v>1</v>
      </c>
      <c r="D512" s="189">
        <v>1</v>
      </c>
      <c r="E512" s="189">
        <v>0</v>
      </c>
      <c r="F512" s="189">
        <v>0</v>
      </c>
      <c r="G512" s="189">
        <v>0</v>
      </c>
      <c r="H512" s="189">
        <v>0</v>
      </c>
      <c r="I512" s="189">
        <v>1</v>
      </c>
      <c r="J512" s="189">
        <v>1</v>
      </c>
      <c r="K512" s="189">
        <v>1</v>
      </c>
      <c r="L512" s="189">
        <v>20</v>
      </c>
      <c r="M512" s="189">
        <v>0</v>
      </c>
      <c r="N512" s="189">
        <v>0</v>
      </c>
      <c r="O512" s="189">
        <v>0</v>
      </c>
      <c r="P512" s="189">
        <v>0</v>
      </c>
      <c r="Q512" s="189">
        <v>0</v>
      </c>
      <c r="R512" s="189">
        <v>0</v>
      </c>
      <c r="S512" s="189">
        <v>1</v>
      </c>
      <c r="T512" s="189">
        <v>1</v>
      </c>
      <c r="U512" s="189">
        <v>1</v>
      </c>
      <c r="V512" s="189">
        <v>0</v>
      </c>
      <c r="W512" s="189">
        <v>0</v>
      </c>
      <c r="X512" s="189">
        <v>0</v>
      </c>
      <c r="Y512" s="189">
        <v>0</v>
      </c>
      <c r="Z512" s="190">
        <v>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2878</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0</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2879</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2880</v>
      </c>
      <c r="C515" s="188">
        <v>0</v>
      </c>
      <c r="D515" s="189">
        <v>0</v>
      </c>
      <c r="E515" s="189">
        <v>0</v>
      </c>
      <c r="F515" s="189">
        <v>0</v>
      </c>
      <c r="G515" s="189">
        <v>0</v>
      </c>
      <c r="H515" s="189">
        <v>0</v>
      </c>
      <c r="I515" s="189">
        <v>0</v>
      </c>
      <c r="J515" s="189">
        <v>0</v>
      </c>
      <c r="K515" s="189">
        <v>0</v>
      </c>
      <c r="L515" s="189">
        <v>5</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2881</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2882</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2883</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2885</v>
      </c>
      <c r="C519" s="188"/>
      <c r="D519" s="189"/>
      <c r="E519" s="189"/>
      <c r="F519" s="189"/>
      <c r="G519" s="189"/>
      <c r="H519" s="189"/>
      <c r="I519" s="189"/>
      <c r="J519" s="189"/>
      <c r="K519" s="189"/>
      <c r="L519" s="189"/>
      <c r="M519" s="189"/>
      <c r="N519" s="189"/>
      <c r="O519" s="189"/>
      <c r="P519" s="189"/>
      <c r="Q519" s="189"/>
      <c r="R519" s="189"/>
      <c r="S519" s="189"/>
      <c r="T519" s="189"/>
      <c r="U519" s="189"/>
      <c r="V519" s="189"/>
      <c r="W519" s="189"/>
      <c r="X519" s="189"/>
      <c r="Y519" s="189"/>
      <c r="Z519" s="190"/>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1398</v>
      </c>
      <c r="C520" s="188"/>
      <c r="D520" s="189"/>
      <c r="E520" s="189"/>
      <c r="F520" s="189"/>
      <c r="G520" s="189"/>
      <c r="H520" s="189"/>
      <c r="I520" s="189"/>
      <c r="J520" s="189"/>
      <c r="K520" s="189"/>
      <c r="L520" s="189"/>
      <c r="M520" s="189"/>
      <c r="N520" s="189"/>
      <c r="O520" s="189"/>
      <c r="P520" s="189"/>
      <c r="Q520" s="189"/>
      <c r="R520" s="189"/>
      <c r="S520" s="189"/>
      <c r="T520" s="189"/>
      <c r="U520" s="189"/>
      <c r="V520" s="189"/>
      <c r="W520" s="189"/>
      <c r="X520" s="189"/>
      <c r="Y520" s="189"/>
      <c r="Z520" s="190"/>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1399</v>
      </c>
      <c r="C521" s="188"/>
      <c r="D521" s="189"/>
      <c r="E521" s="189"/>
      <c r="F521" s="189"/>
      <c r="G521" s="189"/>
      <c r="H521" s="189"/>
      <c r="I521" s="189"/>
      <c r="J521" s="189"/>
      <c r="K521" s="189"/>
      <c r="L521" s="189"/>
      <c r="M521" s="189"/>
      <c r="N521" s="189"/>
      <c r="O521" s="189"/>
      <c r="P521" s="189"/>
      <c r="Q521" s="189"/>
      <c r="R521" s="189"/>
      <c r="S521" s="189"/>
      <c r="T521" s="189"/>
      <c r="U521" s="189"/>
      <c r="V521" s="189"/>
      <c r="W521" s="189"/>
      <c r="X521" s="189"/>
      <c r="Y521" s="189"/>
      <c r="Z521" s="190"/>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1598</v>
      </c>
      <c r="C522" s="188"/>
      <c r="D522" s="189"/>
      <c r="E522" s="189"/>
      <c r="F522" s="189"/>
      <c r="G522" s="189"/>
      <c r="H522" s="189"/>
      <c r="I522" s="189"/>
      <c r="J522" s="189"/>
      <c r="K522" s="189"/>
      <c r="L522" s="189"/>
      <c r="M522" s="189"/>
      <c r="N522" s="189"/>
      <c r="O522" s="189"/>
      <c r="P522" s="189"/>
      <c r="Q522" s="189"/>
      <c r="R522" s="189"/>
      <c r="S522" s="189"/>
      <c r="T522" s="189"/>
      <c r="U522" s="189"/>
      <c r="V522" s="189"/>
      <c r="W522" s="189"/>
      <c r="X522" s="189"/>
      <c r="Y522" s="189"/>
      <c r="Z522" s="190"/>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2888</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2889</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2890</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18.5</v>
      </c>
      <c r="R525" s="189">
        <v>24.5</v>
      </c>
      <c r="S525" s="189">
        <v>0</v>
      </c>
      <c r="T525" s="189">
        <v>0</v>
      </c>
      <c r="U525" s="189">
        <v>0</v>
      </c>
      <c r="V525" s="189">
        <v>0</v>
      </c>
      <c r="W525" s="189">
        <v>0</v>
      </c>
      <c r="X525" s="189">
        <v>0</v>
      </c>
      <c r="Y525" s="189">
        <v>0</v>
      </c>
      <c r="Z525" s="190">
        <v>0</v>
      </c>
      <c r="AA525" s="188">
        <v>102.4</v>
      </c>
      <c r="AB525" s="189">
        <v>102.5</v>
      </c>
      <c r="AC525" s="189">
        <v>46.4</v>
      </c>
      <c r="AD525" s="189">
        <v>18.399999999999999</v>
      </c>
      <c r="AE525" s="189">
        <v>10</v>
      </c>
      <c r="AF525" s="189">
        <v>28.5</v>
      </c>
      <c r="AG525" s="189">
        <v>26.8</v>
      </c>
      <c r="AH525" s="189">
        <v>87.5</v>
      </c>
      <c r="AI525" s="189">
        <v>87.5</v>
      </c>
      <c r="AJ525" s="189">
        <v>36.4</v>
      </c>
      <c r="AK525" s="189">
        <v>69.3</v>
      </c>
      <c r="AL525" s="189">
        <v>39.299999999999997</v>
      </c>
      <c r="AM525" s="189">
        <v>10</v>
      </c>
      <c r="AN525" s="189">
        <v>10</v>
      </c>
      <c r="AO525" s="189">
        <v>10</v>
      </c>
      <c r="AP525" s="189">
        <v>44.8</v>
      </c>
      <c r="AQ525" s="189">
        <v>39.5</v>
      </c>
      <c r="AR525" s="189">
        <v>128.4</v>
      </c>
      <c r="AS525" s="189">
        <v>128.4</v>
      </c>
      <c r="AT525" s="189">
        <v>59.5</v>
      </c>
      <c r="AU525" s="189">
        <v>59.5</v>
      </c>
      <c r="AV525" s="189">
        <v>98.3</v>
      </c>
      <c r="AW525" s="189">
        <v>64.3</v>
      </c>
      <c r="AX525" s="190">
        <v>46</v>
      </c>
    </row>
    <row r="526" spans="2:50" x14ac:dyDescent="0.2">
      <c r="B526" s="187" t="s">
        <v>2891</v>
      </c>
      <c r="C526" s="188">
        <v>0</v>
      </c>
      <c r="D526" s="189">
        <v>1.9</v>
      </c>
      <c r="E526" s="189">
        <v>0</v>
      </c>
      <c r="F526" s="189">
        <v>0</v>
      </c>
      <c r="G526" s="189">
        <v>0</v>
      </c>
      <c r="H526" s="189">
        <v>0</v>
      </c>
      <c r="I526" s="189">
        <v>0</v>
      </c>
      <c r="J526" s="189">
        <v>0</v>
      </c>
      <c r="K526" s="189">
        <v>0</v>
      </c>
      <c r="L526" s="189">
        <v>52.4</v>
      </c>
      <c r="M526" s="189">
        <v>98.7</v>
      </c>
      <c r="N526" s="189">
        <v>98.7</v>
      </c>
      <c r="O526" s="189">
        <v>0</v>
      </c>
      <c r="P526" s="189">
        <v>0</v>
      </c>
      <c r="Q526" s="189">
        <v>38</v>
      </c>
      <c r="R526" s="189">
        <v>118.5</v>
      </c>
      <c r="S526" s="189">
        <v>77.5</v>
      </c>
      <c r="T526" s="189">
        <v>0</v>
      </c>
      <c r="U526" s="189">
        <v>0</v>
      </c>
      <c r="V526" s="189">
        <v>0</v>
      </c>
      <c r="W526" s="189">
        <v>0</v>
      </c>
      <c r="X526" s="189">
        <v>0</v>
      </c>
      <c r="Y526" s="189">
        <v>0</v>
      </c>
      <c r="Z526" s="190">
        <v>0</v>
      </c>
      <c r="AA526" s="188">
        <v>10</v>
      </c>
      <c r="AB526" s="189">
        <v>10</v>
      </c>
      <c r="AC526" s="189">
        <v>10</v>
      </c>
      <c r="AD526" s="189">
        <v>10</v>
      </c>
      <c r="AE526" s="189">
        <v>10</v>
      </c>
      <c r="AF526" s="189">
        <v>10</v>
      </c>
      <c r="AG526" s="189">
        <v>10</v>
      </c>
      <c r="AH526" s="189">
        <v>10</v>
      </c>
      <c r="AI526" s="189">
        <v>10</v>
      </c>
      <c r="AJ526" s="189">
        <v>10</v>
      </c>
      <c r="AK526" s="189">
        <v>29.8</v>
      </c>
      <c r="AL526" s="189">
        <v>29.8</v>
      </c>
      <c r="AM526" s="189">
        <v>10</v>
      </c>
      <c r="AN526" s="189">
        <v>10</v>
      </c>
      <c r="AO526" s="189">
        <v>10</v>
      </c>
      <c r="AP526" s="189">
        <v>10</v>
      </c>
      <c r="AQ526" s="189">
        <v>41.9</v>
      </c>
      <c r="AR526" s="189">
        <v>128.4</v>
      </c>
      <c r="AS526" s="189">
        <v>52.8</v>
      </c>
      <c r="AT526" s="189">
        <v>28.5</v>
      </c>
      <c r="AU526" s="189">
        <v>28.5</v>
      </c>
      <c r="AV526" s="189">
        <v>28.5</v>
      </c>
      <c r="AW526" s="189">
        <v>28.5</v>
      </c>
      <c r="AX526" s="190">
        <v>28.5</v>
      </c>
    </row>
    <row r="527" spans="2:50" x14ac:dyDescent="0.2">
      <c r="B527" s="187" t="s">
        <v>1409</v>
      </c>
      <c r="C527" s="188"/>
      <c r="D527" s="189"/>
      <c r="E527" s="189"/>
      <c r="F527" s="189"/>
      <c r="G527" s="189"/>
      <c r="H527" s="189"/>
      <c r="I527" s="189"/>
      <c r="J527" s="189"/>
      <c r="K527" s="189"/>
      <c r="L527" s="189"/>
      <c r="M527" s="189"/>
      <c r="N527" s="189"/>
      <c r="O527" s="189"/>
      <c r="P527" s="189"/>
      <c r="Q527" s="189"/>
      <c r="R527" s="189"/>
      <c r="S527" s="189"/>
      <c r="T527" s="189"/>
      <c r="U527" s="189"/>
      <c r="V527" s="189"/>
      <c r="W527" s="189"/>
      <c r="X527" s="189"/>
      <c r="Y527" s="189"/>
      <c r="Z527" s="190"/>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2896</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2897</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2898</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2899</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1416</v>
      </c>
      <c r="C532" s="188"/>
      <c r="D532" s="189"/>
      <c r="E532" s="189"/>
      <c r="F532" s="189"/>
      <c r="G532" s="189"/>
      <c r="H532" s="189"/>
      <c r="I532" s="189"/>
      <c r="J532" s="189"/>
      <c r="K532" s="189"/>
      <c r="L532" s="189"/>
      <c r="M532" s="189"/>
      <c r="N532" s="189"/>
      <c r="O532" s="189"/>
      <c r="P532" s="189"/>
      <c r="Q532" s="189"/>
      <c r="R532" s="189"/>
      <c r="S532" s="189"/>
      <c r="T532" s="189"/>
      <c r="U532" s="189"/>
      <c r="V532" s="189"/>
      <c r="W532" s="189"/>
      <c r="X532" s="189"/>
      <c r="Y532" s="189"/>
      <c r="Z532" s="190"/>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2900</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2901</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1419</v>
      </c>
      <c r="C535" s="188"/>
      <c r="D535" s="189"/>
      <c r="E535" s="189"/>
      <c r="F535" s="189"/>
      <c r="G535" s="189"/>
      <c r="H535" s="189"/>
      <c r="I535" s="189"/>
      <c r="J535" s="189"/>
      <c r="K535" s="189"/>
      <c r="L535" s="189"/>
      <c r="M535" s="189"/>
      <c r="N535" s="189"/>
      <c r="O535" s="189"/>
      <c r="P535" s="189"/>
      <c r="Q535" s="189"/>
      <c r="R535" s="189"/>
      <c r="S535" s="189"/>
      <c r="T535" s="189"/>
      <c r="U535" s="189"/>
      <c r="V535" s="189"/>
      <c r="W535" s="189"/>
      <c r="X535" s="189"/>
      <c r="Y535" s="189"/>
      <c r="Z535" s="190"/>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1420</v>
      </c>
      <c r="C536" s="188"/>
      <c r="D536" s="189"/>
      <c r="E536" s="189"/>
      <c r="F536" s="189"/>
      <c r="G536" s="189"/>
      <c r="H536" s="189"/>
      <c r="I536" s="189"/>
      <c r="J536" s="189"/>
      <c r="K536" s="189"/>
      <c r="L536" s="189"/>
      <c r="M536" s="189"/>
      <c r="N536" s="189"/>
      <c r="O536" s="189"/>
      <c r="P536" s="189"/>
      <c r="Q536" s="189"/>
      <c r="R536" s="189"/>
      <c r="S536" s="189"/>
      <c r="T536" s="189"/>
      <c r="U536" s="189"/>
      <c r="V536" s="189"/>
      <c r="W536" s="189"/>
      <c r="X536" s="189"/>
      <c r="Y536" s="189"/>
      <c r="Z536" s="190"/>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2902</v>
      </c>
      <c r="C537" s="188"/>
      <c r="D537" s="189"/>
      <c r="E537" s="189"/>
      <c r="F537" s="189"/>
      <c r="G537" s="189"/>
      <c r="H537" s="189"/>
      <c r="I537" s="189"/>
      <c r="J537" s="189"/>
      <c r="K537" s="189"/>
      <c r="L537" s="189"/>
      <c r="M537" s="189"/>
      <c r="N537" s="189"/>
      <c r="O537" s="189"/>
      <c r="P537" s="189"/>
      <c r="Q537" s="189"/>
      <c r="R537" s="189"/>
      <c r="S537" s="189"/>
      <c r="T537" s="189"/>
      <c r="U537" s="189"/>
      <c r="V537" s="189"/>
      <c r="W537" s="189"/>
      <c r="X537" s="189"/>
      <c r="Y537" s="189"/>
      <c r="Z537" s="190"/>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2903</v>
      </c>
      <c r="C538" s="188">
        <v>0</v>
      </c>
      <c r="D538" s="189">
        <v>0</v>
      </c>
      <c r="E538" s="189">
        <v>0</v>
      </c>
      <c r="F538" s="189">
        <v>0</v>
      </c>
      <c r="G538" s="189">
        <v>0</v>
      </c>
      <c r="H538" s="189">
        <v>0</v>
      </c>
      <c r="I538" s="189">
        <v>15</v>
      </c>
      <c r="J538" s="189">
        <v>15</v>
      </c>
      <c r="K538" s="189">
        <v>45</v>
      </c>
      <c r="L538" s="189">
        <v>15</v>
      </c>
      <c r="M538" s="189">
        <v>0</v>
      </c>
      <c r="N538" s="189">
        <v>0</v>
      </c>
      <c r="O538" s="189">
        <v>83.6</v>
      </c>
      <c r="P538" s="189">
        <v>19.3</v>
      </c>
      <c r="Q538" s="189">
        <v>0</v>
      </c>
      <c r="R538" s="189">
        <v>0</v>
      </c>
      <c r="S538" s="189">
        <v>45</v>
      </c>
      <c r="T538" s="189">
        <v>17.8</v>
      </c>
      <c r="U538" s="189">
        <v>15</v>
      </c>
      <c r="V538" s="189">
        <v>15</v>
      </c>
      <c r="W538" s="189">
        <v>15</v>
      </c>
      <c r="X538" s="189">
        <v>0</v>
      </c>
      <c r="Y538" s="189">
        <v>15</v>
      </c>
      <c r="Z538" s="190">
        <v>15</v>
      </c>
      <c r="AA538" s="188">
        <v>0</v>
      </c>
      <c r="AB538" s="189">
        <v>0</v>
      </c>
      <c r="AC538" s="189">
        <v>0</v>
      </c>
      <c r="AD538" s="189">
        <v>9</v>
      </c>
      <c r="AE538" s="189">
        <v>9</v>
      </c>
      <c r="AF538" s="189">
        <v>18</v>
      </c>
      <c r="AG538" s="189">
        <v>0</v>
      </c>
      <c r="AH538" s="189">
        <v>93</v>
      </c>
      <c r="AI538" s="189">
        <v>132.1</v>
      </c>
      <c r="AJ538" s="189">
        <v>132.1</v>
      </c>
      <c r="AK538" s="189">
        <v>9</v>
      </c>
      <c r="AL538" s="189">
        <v>23.5</v>
      </c>
      <c r="AM538" s="189">
        <v>61</v>
      </c>
      <c r="AN538" s="189">
        <v>9</v>
      </c>
      <c r="AO538" s="189">
        <v>18.2</v>
      </c>
      <c r="AP538" s="189">
        <v>9</v>
      </c>
      <c r="AQ538" s="189">
        <v>132.1</v>
      </c>
      <c r="AR538" s="189">
        <v>58.4</v>
      </c>
      <c r="AS538" s="189">
        <v>0</v>
      </c>
      <c r="AT538" s="189">
        <v>0</v>
      </c>
      <c r="AU538" s="189">
        <v>0</v>
      </c>
      <c r="AV538" s="189">
        <v>0</v>
      </c>
      <c r="AW538" s="189">
        <v>0</v>
      </c>
      <c r="AX538" s="190">
        <v>0</v>
      </c>
    </row>
    <row r="539" spans="2:50" x14ac:dyDescent="0.2">
      <c r="B539" s="187" t="s">
        <v>2904</v>
      </c>
      <c r="C539" s="188">
        <v>0</v>
      </c>
      <c r="D539" s="189">
        <v>0</v>
      </c>
      <c r="E539" s="189">
        <v>0</v>
      </c>
      <c r="F539" s="189">
        <v>0</v>
      </c>
      <c r="G539" s="189">
        <v>0</v>
      </c>
      <c r="H539" s="189">
        <v>0</v>
      </c>
      <c r="I539" s="189">
        <v>15</v>
      </c>
      <c r="J539" s="189">
        <v>15</v>
      </c>
      <c r="K539" s="189">
        <v>24.8</v>
      </c>
      <c r="L539" s="189">
        <v>15</v>
      </c>
      <c r="M539" s="189">
        <v>0</v>
      </c>
      <c r="N539" s="189">
        <v>0</v>
      </c>
      <c r="O539" s="189">
        <v>15</v>
      </c>
      <c r="P539" s="189">
        <v>0</v>
      </c>
      <c r="Q539" s="189">
        <v>0</v>
      </c>
      <c r="R539" s="189">
        <v>0</v>
      </c>
      <c r="S539" s="189">
        <v>40</v>
      </c>
      <c r="T539" s="189">
        <v>13.7</v>
      </c>
      <c r="U539" s="189">
        <v>2</v>
      </c>
      <c r="V539" s="189">
        <v>0</v>
      </c>
      <c r="W539" s="189">
        <v>0</v>
      </c>
      <c r="X539" s="189">
        <v>0</v>
      </c>
      <c r="Y539" s="189">
        <v>0</v>
      </c>
      <c r="Z539" s="190">
        <v>5.9</v>
      </c>
      <c r="AA539" s="188">
        <v>0</v>
      </c>
      <c r="AB539" s="189">
        <v>0</v>
      </c>
      <c r="AC539" s="189">
        <v>0</v>
      </c>
      <c r="AD539" s="189">
        <v>9</v>
      </c>
      <c r="AE539" s="189">
        <v>9</v>
      </c>
      <c r="AF539" s="189">
        <v>0</v>
      </c>
      <c r="AG539" s="189">
        <v>0</v>
      </c>
      <c r="AH539" s="189">
        <v>83.6</v>
      </c>
      <c r="AI539" s="189">
        <v>97.5</v>
      </c>
      <c r="AJ539" s="189">
        <v>125.8</v>
      </c>
      <c r="AK539" s="189">
        <v>52.1</v>
      </c>
      <c r="AL539" s="189">
        <v>83.6</v>
      </c>
      <c r="AM539" s="189">
        <v>83.6</v>
      </c>
      <c r="AN539" s="189">
        <v>66.400000000000006</v>
      </c>
      <c r="AO539" s="189">
        <v>83.6</v>
      </c>
      <c r="AP539" s="189">
        <v>9</v>
      </c>
      <c r="AQ539" s="189">
        <v>131.80000000000001</v>
      </c>
      <c r="AR539" s="189">
        <v>0</v>
      </c>
      <c r="AS539" s="189">
        <v>104.1</v>
      </c>
      <c r="AT539" s="189">
        <v>0</v>
      </c>
      <c r="AU539" s="189">
        <v>0</v>
      </c>
      <c r="AV539" s="189">
        <v>0</v>
      </c>
      <c r="AW539" s="189">
        <v>0</v>
      </c>
      <c r="AX539" s="190">
        <v>0</v>
      </c>
    </row>
    <row r="540" spans="2:50" x14ac:dyDescent="0.2">
      <c r="B540" s="187" t="s">
        <v>2905</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2906</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2907</v>
      </c>
      <c r="C542" s="188">
        <v>29.7</v>
      </c>
      <c r="D542" s="189">
        <v>61</v>
      </c>
      <c r="E542" s="189">
        <v>0</v>
      </c>
      <c r="F542" s="189">
        <v>0</v>
      </c>
      <c r="G542" s="189">
        <v>0</v>
      </c>
      <c r="H542" s="189">
        <v>0</v>
      </c>
      <c r="I542" s="189">
        <v>0</v>
      </c>
      <c r="J542" s="189">
        <v>0</v>
      </c>
      <c r="K542" s="189">
        <v>61</v>
      </c>
      <c r="L542" s="189">
        <v>61</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5</v>
      </c>
      <c r="AK542" s="189">
        <v>0</v>
      </c>
      <c r="AL542" s="189">
        <v>0</v>
      </c>
      <c r="AM542" s="189">
        <v>0</v>
      </c>
      <c r="AN542" s="189">
        <v>0</v>
      </c>
      <c r="AO542" s="189">
        <v>0</v>
      </c>
      <c r="AP542" s="189">
        <v>49</v>
      </c>
      <c r="AQ542" s="189">
        <v>0</v>
      </c>
      <c r="AR542" s="189">
        <v>0</v>
      </c>
      <c r="AS542" s="189">
        <v>0</v>
      </c>
      <c r="AT542" s="189">
        <v>0</v>
      </c>
      <c r="AU542" s="189">
        <v>0</v>
      </c>
      <c r="AV542" s="189">
        <v>0</v>
      </c>
      <c r="AW542" s="189">
        <v>0</v>
      </c>
      <c r="AX542" s="190">
        <v>0</v>
      </c>
    </row>
    <row r="543" spans="2:50" x14ac:dyDescent="0.2">
      <c r="B543" s="187" t="s">
        <v>2908</v>
      </c>
      <c r="C543" s="188">
        <v>64.5</v>
      </c>
      <c r="D543" s="189">
        <v>66</v>
      </c>
      <c r="E543" s="189">
        <v>61.9</v>
      </c>
      <c r="F543" s="189">
        <v>61.9</v>
      </c>
      <c r="G543" s="189">
        <v>61.9</v>
      </c>
      <c r="H543" s="189">
        <v>61.9</v>
      </c>
      <c r="I543" s="189">
        <v>30.8</v>
      </c>
      <c r="J543" s="189">
        <v>20.8</v>
      </c>
      <c r="K543" s="189">
        <v>66</v>
      </c>
      <c r="L543" s="189">
        <v>66</v>
      </c>
      <c r="M543" s="189">
        <v>0</v>
      </c>
      <c r="N543" s="189">
        <v>0</v>
      </c>
      <c r="O543" s="189">
        <v>0</v>
      </c>
      <c r="P543" s="189">
        <v>0</v>
      </c>
      <c r="Q543" s="189">
        <v>0</v>
      </c>
      <c r="R543" s="189">
        <v>0</v>
      </c>
      <c r="S543" s="189">
        <v>0</v>
      </c>
      <c r="T543" s="189">
        <v>0</v>
      </c>
      <c r="U543" s="189">
        <v>6.7</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59.7</v>
      </c>
      <c r="AL543" s="189">
        <v>0</v>
      </c>
      <c r="AM543" s="189">
        <v>0</v>
      </c>
      <c r="AN543" s="189">
        <v>0</v>
      </c>
      <c r="AO543" s="189">
        <v>0</v>
      </c>
      <c r="AP543" s="189">
        <v>0</v>
      </c>
      <c r="AQ543" s="189">
        <v>36.6</v>
      </c>
      <c r="AR543" s="189">
        <v>0</v>
      </c>
      <c r="AS543" s="189">
        <v>0</v>
      </c>
      <c r="AT543" s="189">
        <v>0</v>
      </c>
      <c r="AU543" s="189">
        <v>0</v>
      </c>
      <c r="AV543" s="189">
        <v>0</v>
      </c>
      <c r="AW543" s="189">
        <v>0</v>
      </c>
      <c r="AX543" s="190">
        <v>0</v>
      </c>
    </row>
    <row r="544" spans="2:50" x14ac:dyDescent="0.2">
      <c r="B544" s="187" t="s">
        <v>2909</v>
      </c>
      <c r="C544" s="188">
        <v>0</v>
      </c>
      <c r="D544" s="189">
        <v>0</v>
      </c>
      <c r="E544" s="189">
        <v>0</v>
      </c>
      <c r="F544" s="189">
        <v>0</v>
      </c>
      <c r="G544" s="189">
        <v>0</v>
      </c>
      <c r="H544" s="189">
        <v>0</v>
      </c>
      <c r="I544" s="189">
        <v>0</v>
      </c>
      <c r="J544" s="189">
        <v>0</v>
      </c>
      <c r="K544" s="189">
        <v>0</v>
      </c>
      <c r="L544" s="189">
        <v>0</v>
      </c>
      <c r="M544" s="189">
        <v>0</v>
      </c>
      <c r="N544" s="189">
        <v>0</v>
      </c>
      <c r="O544" s="189">
        <v>0</v>
      </c>
      <c r="P544" s="189">
        <v>0</v>
      </c>
      <c r="Q544" s="189">
        <v>0</v>
      </c>
      <c r="R544" s="189">
        <v>0</v>
      </c>
      <c r="S544" s="189">
        <v>0</v>
      </c>
      <c r="T544" s="189">
        <v>0</v>
      </c>
      <c r="U544" s="189">
        <v>0</v>
      </c>
      <c r="V544" s="189">
        <v>0</v>
      </c>
      <c r="W544" s="189">
        <v>0</v>
      </c>
      <c r="X544" s="189">
        <v>0</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0</v>
      </c>
    </row>
    <row r="545" spans="2:50" x14ac:dyDescent="0.2">
      <c r="B545" s="187" t="s">
        <v>2910</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
      <c r="B546" s="187" t="s">
        <v>2911</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95" t="s">
        <v>2972</v>
      </c>
      <c r="C547" s="196">
        <v>186</v>
      </c>
      <c r="D547" s="196">
        <v>186</v>
      </c>
      <c r="E547" s="196">
        <v>118</v>
      </c>
      <c r="F547" s="196">
        <v>118</v>
      </c>
      <c r="G547" s="196">
        <v>118</v>
      </c>
      <c r="H547" s="196">
        <v>118</v>
      </c>
      <c r="I547" s="196">
        <v>118</v>
      </c>
      <c r="J547" s="196">
        <v>299</v>
      </c>
      <c r="K547" s="196">
        <v>299</v>
      </c>
      <c r="L547" s="196">
        <v>299</v>
      </c>
      <c r="M547" s="196">
        <v>235</v>
      </c>
      <c r="N547" s="196">
        <v>235</v>
      </c>
      <c r="O547" s="196">
        <v>235</v>
      </c>
      <c r="P547" s="196">
        <v>235</v>
      </c>
      <c r="Q547" s="196">
        <v>235</v>
      </c>
      <c r="R547" s="196">
        <v>235</v>
      </c>
      <c r="S547" s="196">
        <v>337</v>
      </c>
      <c r="T547" s="196">
        <v>336</v>
      </c>
      <c r="U547" s="196">
        <v>336</v>
      </c>
      <c r="V547" s="196">
        <v>88</v>
      </c>
      <c r="W547" s="196">
        <v>88</v>
      </c>
      <c r="X547" s="196">
        <v>88</v>
      </c>
      <c r="Y547" s="196">
        <v>186</v>
      </c>
      <c r="Z547" s="197">
        <v>186</v>
      </c>
      <c r="AA547" s="196">
        <v>177</v>
      </c>
      <c r="AB547" s="196">
        <v>177</v>
      </c>
      <c r="AC547" s="196">
        <v>121</v>
      </c>
      <c r="AD547" s="196">
        <v>121</v>
      </c>
      <c r="AE547" s="196">
        <v>121</v>
      </c>
      <c r="AF547" s="196">
        <v>121</v>
      </c>
      <c r="AG547" s="196">
        <v>121</v>
      </c>
      <c r="AH547" s="196">
        <v>357</v>
      </c>
      <c r="AI547" s="196">
        <v>357</v>
      </c>
      <c r="AJ547" s="196">
        <v>357</v>
      </c>
      <c r="AK547" s="196">
        <v>242</v>
      </c>
      <c r="AL547" s="196">
        <v>242</v>
      </c>
      <c r="AM547" s="196">
        <v>242</v>
      </c>
      <c r="AN547" s="196">
        <v>242</v>
      </c>
      <c r="AO547" s="196">
        <v>242</v>
      </c>
      <c r="AP547" s="196">
        <v>242</v>
      </c>
      <c r="AQ547" s="196">
        <v>398</v>
      </c>
      <c r="AR547" s="196">
        <v>398</v>
      </c>
      <c r="AS547" s="196">
        <v>398</v>
      </c>
      <c r="AT547" s="196">
        <v>211</v>
      </c>
      <c r="AU547" s="196">
        <v>211</v>
      </c>
      <c r="AV547" s="196">
        <v>211</v>
      </c>
      <c r="AW547" s="196">
        <v>177</v>
      </c>
      <c r="AX547" s="197">
        <v>177</v>
      </c>
    </row>
    <row r="548" spans="2:50" x14ac:dyDescent="0.2">
      <c r="B548" s="198" t="s">
        <v>2950</v>
      </c>
      <c r="C548" s="199">
        <v>186</v>
      </c>
      <c r="D548" s="199">
        <v>186</v>
      </c>
      <c r="E548" s="199">
        <v>118</v>
      </c>
      <c r="F548" s="199">
        <v>118</v>
      </c>
      <c r="G548" s="199">
        <v>118</v>
      </c>
      <c r="H548" s="199">
        <v>118</v>
      </c>
      <c r="I548" s="199">
        <v>118</v>
      </c>
      <c r="J548" s="199">
        <v>299</v>
      </c>
      <c r="K548" s="199">
        <v>299</v>
      </c>
      <c r="L548" s="199">
        <v>299</v>
      </c>
      <c r="M548" s="199">
        <v>235</v>
      </c>
      <c r="N548" s="199">
        <v>235</v>
      </c>
      <c r="O548" s="199">
        <v>235</v>
      </c>
      <c r="P548" s="199">
        <v>235</v>
      </c>
      <c r="Q548" s="199">
        <v>235</v>
      </c>
      <c r="R548" s="199">
        <v>235</v>
      </c>
      <c r="S548" s="199">
        <v>337</v>
      </c>
      <c r="T548" s="199">
        <v>337</v>
      </c>
      <c r="U548" s="199">
        <v>337</v>
      </c>
      <c r="V548" s="199">
        <v>88</v>
      </c>
      <c r="W548" s="199">
        <v>88</v>
      </c>
      <c r="X548" s="199">
        <v>88</v>
      </c>
      <c r="Y548" s="199">
        <v>186</v>
      </c>
      <c r="Z548" s="200">
        <v>186</v>
      </c>
      <c r="AA548" s="199">
        <v>177</v>
      </c>
      <c r="AB548" s="199">
        <v>177</v>
      </c>
      <c r="AC548" s="199">
        <v>121</v>
      </c>
      <c r="AD548" s="199">
        <v>121</v>
      </c>
      <c r="AE548" s="199">
        <v>121</v>
      </c>
      <c r="AF548" s="199">
        <v>121</v>
      </c>
      <c r="AG548" s="199">
        <v>121</v>
      </c>
      <c r="AH548" s="199">
        <v>357</v>
      </c>
      <c r="AI548" s="199">
        <v>357</v>
      </c>
      <c r="AJ548" s="199">
        <v>357</v>
      </c>
      <c r="AK548" s="199">
        <v>242</v>
      </c>
      <c r="AL548" s="199">
        <v>242</v>
      </c>
      <c r="AM548" s="199">
        <v>242</v>
      </c>
      <c r="AN548" s="199">
        <v>242</v>
      </c>
      <c r="AO548" s="199">
        <v>242</v>
      </c>
      <c r="AP548" s="199">
        <v>242</v>
      </c>
      <c r="AQ548" s="199">
        <v>398</v>
      </c>
      <c r="AR548" s="199">
        <v>398</v>
      </c>
      <c r="AS548" s="199">
        <v>398</v>
      </c>
      <c r="AT548" s="199">
        <v>211</v>
      </c>
      <c r="AU548" s="199">
        <v>211</v>
      </c>
      <c r="AV548" s="199">
        <v>211</v>
      </c>
      <c r="AW548" s="199">
        <v>177</v>
      </c>
      <c r="AX548" s="200">
        <v>177</v>
      </c>
    </row>
    <row r="549" spans="2:50" x14ac:dyDescent="0.2">
      <c r="B549" s="201" t="s">
        <v>2943</v>
      </c>
      <c r="C549" s="208">
        <v>0</v>
      </c>
      <c r="D549" s="208">
        <v>0</v>
      </c>
      <c r="E549" s="208">
        <v>0</v>
      </c>
      <c r="F549" s="208">
        <v>0</v>
      </c>
      <c r="G549" s="208">
        <v>0</v>
      </c>
      <c r="H549" s="208">
        <v>0</v>
      </c>
      <c r="I549" s="208">
        <v>0</v>
      </c>
      <c r="J549" s="208">
        <v>0</v>
      </c>
      <c r="K549" s="208">
        <v>0</v>
      </c>
      <c r="L549" s="208">
        <v>0</v>
      </c>
      <c r="M549" s="208">
        <v>0</v>
      </c>
      <c r="N549" s="208">
        <v>0</v>
      </c>
      <c r="O549" s="208">
        <v>0</v>
      </c>
      <c r="P549" s="208">
        <v>0</v>
      </c>
      <c r="Q549" s="208">
        <v>0</v>
      </c>
      <c r="R549" s="208">
        <v>0</v>
      </c>
      <c r="S549" s="208">
        <v>0</v>
      </c>
      <c r="T549" s="208">
        <v>0</v>
      </c>
      <c r="U549" s="208">
        <v>0</v>
      </c>
      <c r="V549" s="208">
        <v>0</v>
      </c>
      <c r="W549" s="208">
        <v>0</v>
      </c>
      <c r="X549" s="208">
        <v>0</v>
      </c>
      <c r="Y549" s="208">
        <v>0</v>
      </c>
      <c r="Z549" s="209">
        <v>0</v>
      </c>
      <c r="AA549" s="208">
        <v>0</v>
      </c>
      <c r="AB549" s="208">
        <v>0</v>
      </c>
      <c r="AC549" s="208">
        <v>0</v>
      </c>
      <c r="AD549" s="208">
        <v>0</v>
      </c>
      <c r="AE549" s="208">
        <v>0</v>
      </c>
      <c r="AF549" s="208">
        <v>0</v>
      </c>
      <c r="AG549" s="208">
        <v>0</v>
      </c>
      <c r="AH549" s="208">
        <v>0</v>
      </c>
      <c r="AI549" s="208">
        <v>0</v>
      </c>
      <c r="AJ549" s="208">
        <v>0</v>
      </c>
      <c r="AK549" s="208">
        <v>0</v>
      </c>
      <c r="AL549" s="208">
        <v>0</v>
      </c>
      <c r="AM549" s="208">
        <v>0</v>
      </c>
      <c r="AN549" s="208">
        <v>0</v>
      </c>
      <c r="AO549" s="208">
        <v>0</v>
      </c>
      <c r="AP549" s="208">
        <v>0</v>
      </c>
      <c r="AQ549" s="208">
        <v>0</v>
      </c>
      <c r="AR549" s="208">
        <v>0</v>
      </c>
      <c r="AS549" s="208">
        <v>0</v>
      </c>
      <c r="AT549" s="208">
        <v>0</v>
      </c>
      <c r="AU549" s="208">
        <v>0</v>
      </c>
      <c r="AV549" s="208">
        <v>0</v>
      </c>
      <c r="AW549" s="208">
        <v>0</v>
      </c>
      <c r="AX549" s="209">
        <v>0</v>
      </c>
    </row>
  </sheetData>
  <conditionalFormatting sqref="C6:AX546">
    <cfRule type="cellIs" dxfId="69" priority="1" operator="lessThan">
      <formula>0.1</formula>
    </cfRule>
  </conditionalFormatting>
  <conditionalFormatting sqref="C549:AX549">
    <cfRule type="cellIs" dxfId="68" priority="34"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780CB-A971-4D82-B4F1-ED50C33E937D}">
  <sheetPr codeName="Hoja1">
    <pageSetUpPr autoPageBreaks="0"/>
  </sheetPr>
  <dimension ref="A1:V156"/>
  <sheetViews>
    <sheetView zoomScaleNormal="100" workbookViewId="0">
      <selection sqref="A1:XFD1048576"/>
    </sheetView>
  </sheetViews>
  <sheetFormatPr baseColWidth="10" defaultColWidth="11.42578125" defaultRowHeight="14.25" customHeight="1" x14ac:dyDescent="0.2"/>
  <cols>
    <col min="1" max="1" width="2.42578125" style="232" customWidth="1"/>
    <col min="2" max="2" width="33.42578125" style="271" customWidth="1"/>
    <col min="3" max="3" width="17.42578125" style="232" bestFit="1" customWidth="1"/>
    <col min="4" max="4" width="111.42578125"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4.25" customHeight="1" x14ac:dyDescent="0.2">
      <c r="A1" s="227"/>
      <c r="B1" s="228" t="s">
        <v>2989</v>
      </c>
      <c r="C1" s="229"/>
      <c r="D1" s="230"/>
      <c r="E1" s="231"/>
      <c r="F1" s="231"/>
      <c r="G1" s="231"/>
      <c r="H1" s="231"/>
      <c r="I1" s="231"/>
      <c r="J1" s="231"/>
    </row>
    <row r="2" spans="1:10" ht="12.75" x14ac:dyDescent="0.2">
      <c r="A2" s="227"/>
      <c r="B2" s="439" t="s">
        <v>2990</v>
      </c>
      <c r="C2" s="439"/>
      <c r="D2" s="439"/>
      <c r="E2" s="231"/>
      <c r="F2" s="231"/>
      <c r="G2" s="231"/>
      <c r="H2" s="231"/>
      <c r="I2" s="231"/>
      <c r="J2" s="231"/>
    </row>
    <row r="3" spans="1:10" ht="12.75" x14ac:dyDescent="0.2">
      <c r="A3" s="227"/>
      <c r="B3" s="440" t="s">
        <v>2991</v>
      </c>
      <c r="C3" s="439"/>
      <c r="D3" s="439"/>
      <c r="E3" s="231"/>
      <c r="F3" s="231"/>
      <c r="G3" s="231"/>
      <c r="H3" s="231"/>
      <c r="I3" s="231"/>
      <c r="J3" s="231"/>
    </row>
    <row r="4" spans="1:10" ht="12.75" x14ac:dyDescent="0.2">
      <c r="A4" s="227"/>
      <c r="B4" s="440" t="s">
        <v>2992</v>
      </c>
      <c r="C4" s="439"/>
      <c r="D4" s="439"/>
      <c r="E4" s="231"/>
      <c r="F4" s="231"/>
      <c r="G4" s="231"/>
      <c r="H4" s="231"/>
      <c r="I4" s="231"/>
      <c r="J4" s="231"/>
    </row>
    <row r="5" spans="1:10" ht="12.75" x14ac:dyDescent="0.2">
      <c r="A5" s="227"/>
      <c r="B5" s="440" t="s">
        <v>2993</v>
      </c>
      <c r="C5" s="439"/>
      <c r="D5" s="439"/>
      <c r="E5" s="231"/>
      <c r="F5" s="231"/>
      <c r="G5" s="231"/>
      <c r="H5" s="231"/>
      <c r="I5" s="231"/>
      <c r="J5" s="231"/>
    </row>
    <row r="6" spans="1:10" ht="12.75" x14ac:dyDescent="0.2">
      <c r="A6" s="227"/>
      <c r="B6" s="440" t="s">
        <v>2994</v>
      </c>
      <c r="C6" s="439"/>
      <c r="D6" s="439"/>
      <c r="E6" s="231"/>
      <c r="F6" s="231"/>
      <c r="G6" s="231"/>
      <c r="H6" s="231"/>
      <c r="I6" s="231"/>
      <c r="J6" s="231"/>
    </row>
    <row r="7" spans="1:10" ht="12.75" x14ac:dyDescent="0.2">
      <c r="A7" s="227"/>
      <c r="B7" s="440" t="s">
        <v>2995</v>
      </c>
      <c r="C7" s="439"/>
      <c r="D7" s="439"/>
      <c r="E7" s="231"/>
      <c r="F7" s="231"/>
      <c r="G7" s="231"/>
      <c r="H7" s="231"/>
      <c r="I7" s="231"/>
      <c r="J7" s="231"/>
    </row>
    <row r="8" spans="1:10" ht="14.25" customHeight="1" x14ac:dyDescent="0.2">
      <c r="A8" s="227"/>
      <c r="B8" s="439" t="s">
        <v>2996</v>
      </c>
      <c r="C8" s="439"/>
      <c r="D8" s="439"/>
      <c r="E8" s="231"/>
      <c r="F8" s="231"/>
      <c r="G8" s="231"/>
      <c r="H8" s="231"/>
      <c r="I8" s="231"/>
      <c r="J8" s="231"/>
    </row>
    <row r="9" spans="1:10" ht="14.25" customHeight="1" x14ac:dyDescent="0.2">
      <c r="A9" s="227"/>
      <c r="B9" s="439" t="s">
        <v>2997</v>
      </c>
      <c r="C9" s="439"/>
      <c r="D9" s="439"/>
      <c r="E9" s="231"/>
      <c r="F9" s="231"/>
      <c r="G9" s="231"/>
      <c r="H9" s="231"/>
      <c r="I9" s="231"/>
      <c r="J9" s="231"/>
    </row>
    <row r="10" spans="1:10" ht="14.25" customHeight="1" x14ac:dyDescent="0.2">
      <c r="A10" s="227"/>
      <c r="B10" s="439" t="s">
        <v>2998</v>
      </c>
      <c r="C10" s="439"/>
      <c r="D10" s="439"/>
      <c r="E10" s="231"/>
      <c r="F10" s="231"/>
      <c r="G10" s="231"/>
      <c r="H10" s="231"/>
      <c r="I10" s="231"/>
      <c r="J10" s="231"/>
    </row>
    <row r="11" spans="1:10" ht="14.25" customHeight="1" x14ac:dyDescent="0.2">
      <c r="A11" s="227"/>
      <c r="B11" s="439" t="s">
        <v>2999</v>
      </c>
      <c r="C11" s="439"/>
      <c r="D11" s="439"/>
      <c r="E11" s="231"/>
      <c r="F11" s="231"/>
      <c r="G11" s="231"/>
      <c r="H11" s="231"/>
      <c r="I11" s="231"/>
      <c r="J11" s="231"/>
    </row>
    <row r="12" spans="1:10" ht="12.75" x14ac:dyDescent="0.2">
      <c r="A12" s="227"/>
      <c r="B12" s="439" t="s">
        <v>3000</v>
      </c>
      <c r="C12" s="439"/>
      <c r="D12" s="439"/>
      <c r="E12" s="231"/>
      <c r="F12" s="231"/>
      <c r="G12" s="231"/>
      <c r="H12" s="231"/>
      <c r="I12" s="231"/>
      <c r="J12" s="231"/>
    </row>
    <row r="13" spans="1:10" ht="14.25" customHeight="1" x14ac:dyDescent="0.2">
      <c r="A13" s="227"/>
      <c r="B13" s="233"/>
      <c r="C13" s="229"/>
      <c r="D13" s="230"/>
      <c r="E13" s="231"/>
      <c r="F13" s="231"/>
      <c r="G13" s="231"/>
      <c r="H13" s="231"/>
      <c r="I13" s="231"/>
      <c r="J13" s="231"/>
    </row>
    <row r="14" spans="1:10" ht="15.75" customHeight="1" x14ac:dyDescent="0.2">
      <c r="A14" s="227"/>
      <c r="B14" s="228" t="s">
        <v>3001</v>
      </c>
      <c r="C14" s="230"/>
      <c r="D14" s="230"/>
      <c r="E14" s="231"/>
      <c r="F14" s="231"/>
      <c r="G14" s="231"/>
      <c r="H14" s="231"/>
      <c r="I14" s="231"/>
      <c r="J14" s="231"/>
    </row>
    <row r="15" spans="1:10" ht="15.75" customHeight="1" x14ac:dyDescent="0.2">
      <c r="A15" s="227"/>
      <c r="B15" s="439" t="s">
        <v>3002</v>
      </c>
      <c r="C15" s="439"/>
      <c r="D15" s="439"/>
      <c r="E15" s="231"/>
      <c r="F15" s="231"/>
      <c r="G15" s="231"/>
      <c r="H15" s="231"/>
      <c r="I15" s="231"/>
      <c r="J15" s="231"/>
    </row>
    <row r="16" spans="1:10" ht="15.75" customHeight="1" x14ac:dyDescent="0.2">
      <c r="A16" s="227"/>
      <c r="B16" s="439" t="s">
        <v>3003</v>
      </c>
      <c r="C16" s="439"/>
      <c r="D16" s="439"/>
      <c r="E16" s="231"/>
      <c r="F16" s="231"/>
      <c r="G16" s="231"/>
      <c r="H16" s="231"/>
      <c r="I16" s="231"/>
      <c r="J16" s="231"/>
    </row>
    <row r="17" spans="1:14" ht="14.1" customHeight="1" x14ac:dyDescent="0.2">
      <c r="A17" s="227"/>
      <c r="B17" s="234"/>
      <c r="C17" s="229"/>
      <c r="D17" s="230"/>
      <c r="E17" s="231"/>
      <c r="F17" s="231"/>
      <c r="G17" s="231"/>
      <c r="H17" s="231"/>
      <c r="I17" s="231"/>
      <c r="J17" s="231"/>
    </row>
    <row r="18" spans="1:14" ht="14.25" customHeight="1" x14ac:dyDescent="0.2">
      <c r="A18" s="227"/>
      <c r="B18" s="228" t="s">
        <v>3004</v>
      </c>
      <c r="C18" s="229"/>
      <c r="D18" s="230"/>
      <c r="E18" s="231"/>
      <c r="F18" s="231"/>
      <c r="G18" s="231"/>
      <c r="H18" s="231"/>
      <c r="I18" s="231"/>
      <c r="J18" s="231"/>
    </row>
    <row r="19" spans="1:14" ht="14.25" customHeight="1" thickBot="1" x14ac:dyDescent="0.3">
      <c r="A19" s="227"/>
      <c r="B19" s="235"/>
      <c r="C19" s="230"/>
      <c r="D19" s="230"/>
      <c r="E19" s="231"/>
      <c r="F19" s="231"/>
      <c r="G19" s="231"/>
      <c r="H19" s="231"/>
      <c r="I19" s="231"/>
      <c r="J19" s="231"/>
      <c r="N19" s="236"/>
    </row>
    <row r="20" spans="1:14" ht="16.5" thickBot="1" x14ac:dyDescent="0.25">
      <c r="A20" s="227"/>
      <c r="B20" s="237" t="s">
        <v>3005</v>
      </c>
      <c r="C20" s="238"/>
      <c r="D20" s="239"/>
      <c r="E20" s="231"/>
      <c r="F20" s="231"/>
      <c r="G20" s="231"/>
      <c r="H20" s="231"/>
      <c r="I20" s="231"/>
      <c r="J20" s="231"/>
    </row>
    <row r="21" spans="1:14" s="242" customFormat="1" ht="13.35" customHeight="1" thickBot="1" x14ac:dyDescent="0.3">
      <c r="A21" s="240"/>
      <c r="B21" s="442" t="s">
        <v>3006</v>
      </c>
      <c r="C21" s="442"/>
      <c r="D21" s="442"/>
      <c r="E21" s="241"/>
      <c r="F21" s="241"/>
      <c r="G21" s="241"/>
      <c r="H21" s="241"/>
      <c r="I21" s="241"/>
    </row>
    <row r="22" spans="1:14" ht="14.25" customHeight="1" thickBot="1" x14ac:dyDescent="0.25">
      <c r="A22" s="227"/>
      <c r="B22" s="229"/>
      <c r="C22" s="229"/>
      <c r="D22" s="230"/>
      <c r="E22" s="231"/>
      <c r="F22" s="231"/>
      <c r="G22" s="231"/>
      <c r="H22" s="231"/>
      <c r="I22" s="231"/>
      <c r="J22" s="231"/>
    </row>
    <row r="23" spans="1:14" ht="16.5" thickBot="1" x14ac:dyDescent="0.25">
      <c r="A23" s="227"/>
      <c r="B23" s="237" t="s">
        <v>3007</v>
      </c>
      <c r="C23" s="243"/>
      <c r="D23" s="244"/>
      <c r="E23" s="231"/>
      <c r="F23" s="231"/>
      <c r="G23" s="231"/>
      <c r="H23" s="231"/>
      <c r="I23" s="231"/>
      <c r="J23" s="231"/>
    </row>
    <row r="24" spans="1:14" ht="16.5" thickBot="1" x14ac:dyDescent="0.25">
      <c r="A24" s="227"/>
      <c r="B24" s="245" t="s">
        <v>3008</v>
      </c>
      <c r="C24" s="245" t="s">
        <v>3009</v>
      </c>
      <c r="D24" s="245" t="s">
        <v>3010</v>
      </c>
      <c r="E24" s="231"/>
      <c r="F24" s="231"/>
      <c r="G24" s="231"/>
      <c r="H24" s="231"/>
      <c r="I24" s="231"/>
      <c r="J24" s="231"/>
    </row>
    <row r="25" spans="1:14" s="242" customFormat="1" ht="25.5" x14ac:dyDescent="0.25">
      <c r="A25" s="240"/>
      <c r="B25" s="246" t="s">
        <v>3011</v>
      </c>
      <c r="C25" s="247" t="s">
        <v>3012</v>
      </c>
      <c r="D25" s="248" t="s">
        <v>3013</v>
      </c>
      <c r="E25" s="241"/>
      <c r="F25" s="241"/>
      <c r="G25" s="241"/>
      <c r="H25" s="241"/>
      <c r="I25" s="241"/>
    </row>
    <row r="26" spans="1:14" s="242" customFormat="1" ht="14.85" customHeight="1" x14ac:dyDescent="0.25">
      <c r="A26" s="240"/>
      <c r="B26" s="246" t="s">
        <v>3014</v>
      </c>
      <c r="C26" s="247" t="s">
        <v>3015</v>
      </c>
      <c r="D26" s="248" t="s">
        <v>3016</v>
      </c>
      <c r="E26" s="241"/>
      <c r="F26" s="241"/>
      <c r="G26" s="241"/>
      <c r="H26" s="241"/>
      <c r="I26" s="241"/>
    </row>
    <row r="27" spans="1:14" s="242" customFormat="1" ht="14.85" customHeight="1" x14ac:dyDescent="0.25">
      <c r="A27" s="240"/>
      <c r="B27" s="246" t="s">
        <v>3017</v>
      </c>
      <c r="C27" s="247" t="s">
        <v>3018</v>
      </c>
      <c r="D27" s="248" t="s">
        <v>3019</v>
      </c>
      <c r="E27" s="241"/>
      <c r="F27" s="241"/>
      <c r="G27" s="241"/>
      <c r="H27" s="241"/>
      <c r="I27" s="241"/>
    </row>
    <row r="28" spans="1:14" s="242" customFormat="1" ht="14.85" customHeight="1" x14ac:dyDescent="0.25">
      <c r="A28" s="240"/>
      <c r="B28" s="246" t="s">
        <v>3020</v>
      </c>
      <c r="C28" s="247" t="s">
        <v>3021</v>
      </c>
      <c r="D28" s="248" t="s">
        <v>3022</v>
      </c>
      <c r="E28" s="241"/>
      <c r="F28" s="241"/>
      <c r="G28" s="241"/>
      <c r="H28" s="241"/>
      <c r="I28" s="241"/>
    </row>
    <row r="29" spans="1:14" s="242" customFormat="1" ht="14.85" customHeight="1" x14ac:dyDescent="0.25">
      <c r="A29" s="240"/>
      <c r="B29" s="246" t="s">
        <v>3023</v>
      </c>
      <c r="C29" s="247" t="s">
        <v>3024</v>
      </c>
      <c r="D29" s="248" t="s">
        <v>3025</v>
      </c>
      <c r="E29" s="241"/>
      <c r="F29" s="241"/>
      <c r="G29" s="241"/>
      <c r="H29" s="241"/>
      <c r="I29" s="241"/>
    </row>
    <row r="30" spans="1:14" s="242" customFormat="1" ht="14.85" customHeight="1" x14ac:dyDescent="0.25">
      <c r="A30" s="240"/>
      <c r="B30" s="246" t="s">
        <v>3026</v>
      </c>
      <c r="C30" s="247" t="s">
        <v>3027</v>
      </c>
      <c r="D30" s="248" t="s">
        <v>3028</v>
      </c>
      <c r="E30" s="241"/>
      <c r="F30" s="241"/>
      <c r="G30" s="241"/>
      <c r="H30" s="241"/>
      <c r="I30" s="241"/>
    </row>
    <row r="31" spans="1:14" s="242" customFormat="1" ht="14.85" customHeight="1" x14ac:dyDescent="0.25">
      <c r="A31" s="240"/>
      <c r="B31" s="246" t="s">
        <v>3029</v>
      </c>
      <c r="C31" s="247" t="s">
        <v>3030</v>
      </c>
      <c r="D31" s="248" t="s">
        <v>3031</v>
      </c>
      <c r="E31" s="241"/>
      <c r="F31" s="241"/>
      <c r="G31" s="241"/>
      <c r="H31" s="241"/>
      <c r="I31" s="241"/>
    </row>
    <row r="32" spans="1:14" s="242" customFormat="1" ht="14.85" customHeight="1" x14ac:dyDescent="0.25">
      <c r="A32" s="240"/>
      <c r="B32" s="246" t="s">
        <v>3032</v>
      </c>
      <c r="C32" s="247" t="s">
        <v>3033</v>
      </c>
      <c r="D32" s="248" t="s">
        <v>3034</v>
      </c>
      <c r="E32" s="241"/>
      <c r="F32" s="241"/>
      <c r="G32" s="241"/>
      <c r="H32" s="241"/>
      <c r="I32" s="241"/>
    </row>
    <row r="33" spans="1:9" s="242" customFormat="1" ht="14.85" customHeight="1" x14ac:dyDescent="0.25">
      <c r="A33" s="240"/>
      <c r="B33" s="246" t="s">
        <v>3035</v>
      </c>
      <c r="C33" s="247" t="s">
        <v>3036</v>
      </c>
      <c r="D33" s="248" t="s">
        <v>3037</v>
      </c>
      <c r="E33" s="241"/>
      <c r="F33" s="241"/>
      <c r="G33" s="241"/>
      <c r="H33" s="241"/>
      <c r="I33" s="241"/>
    </row>
    <row r="34" spans="1:9" s="242" customFormat="1" ht="12.75" x14ac:dyDescent="0.25">
      <c r="A34" s="240"/>
      <c r="B34" s="246" t="s">
        <v>3038</v>
      </c>
      <c r="C34" s="247" t="s">
        <v>3039</v>
      </c>
      <c r="D34" s="248" t="s">
        <v>3040</v>
      </c>
      <c r="E34" s="241"/>
      <c r="F34" s="241"/>
      <c r="G34" s="241"/>
      <c r="H34" s="241"/>
      <c r="I34" s="241"/>
    </row>
    <row r="35" spans="1:9" s="242" customFormat="1" ht="12.75" x14ac:dyDescent="0.25">
      <c r="A35" s="240"/>
      <c r="B35" s="246" t="s">
        <v>3041</v>
      </c>
      <c r="C35" s="247" t="s">
        <v>3042</v>
      </c>
      <c r="D35" s="248" t="s">
        <v>3043</v>
      </c>
      <c r="E35" s="241"/>
      <c r="F35" s="241"/>
      <c r="G35" s="241"/>
      <c r="H35" s="241"/>
      <c r="I35" s="241"/>
    </row>
    <row r="36" spans="1:9" s="242" customFormat="1" ht="14.85" customHeight="1" x14ac:dyDescent="0.25">
      <c r="A36" s="240"/>
      <c r="B36" s="246" t="s">
        <v>3044</v>
      </c>
      <c r="C36" s="247" t="s">
        <v>3045</v>
      </c>
      <c r="D36" s="248" t="s">
        <v>3046</v>
      </c>
      <c r="E36" s="241"/>
      <c r="F36" s="241"/>
      <c r="G36" s="241"/>
      <c r="H36" s="241"/>
      <c r="I36" s="241"/>
    </row>
    <row r="37" spans="1:9" s="242" customFormat="1" ht="25.5" x14ac:dyDescent="0.25">
      <c r="A37" s="240"/>
      <c r="B37" s="246" t="s">
        <v>3047</v>
      </c>
      <c r="C37" s="247" t="s">
        <v>3048</v>
      </c>
      <c r="D37" s="248" t="s">
        <v>3049</v>
      </c>
      <c r="E37" s="241"/>
      <c r="F37" s="241"/>
      <c r="G37" s="241"/>
      <c r="H37" s="241"/>
      <c r="I37" s="241"/>
    </row>
    <row r="38" spans="1:9" s="242" customFormat="1" ht="12.75" x14ac:dyDescent="0.25">
      <c r="A38" s="240"/>
      <c r="B38" s="246" t="s">
        <v>3050</v>
      </c>
      <c r="C38" s="247" t="s">
        <v>3051</v>
      </c>
      <c r="D38" s="248" t="s">
        <v>3052</v>
      </c>
      <c r="E38" s="241"/>
      <c r="F38" s="241"/>
      <c r="G38" s="241"/>
      <c r="H38" s="241"/>
      <c r="I38" s="241"/>
    </row>
    <row r="39" spans="1:9" s="242" customFormat="1" ht="14.85" customHeight="1" x14ac:dyDescent="0.25">
      <c r="A39" s="240"/>
      <c r="B39" s="246" t="s">
        <v>3053</v>
      </c>
      <c r="C39" s="247" t="s">
        <v>3054</v>
      </c>
      <c r="D39" s="248" t="s">
        <v>3055</v>
      </c>
      <c r="E39" s="241"/>
      <c r="F39" s="241"/>
      <c r="G39" s="241"/>
      <c r="H39" s="241"/>
      <c r="I39" s="241"/>
    </row>
    <row r="40" spans="1:9" s="242" customFormat="1" ht="14.85" customHeight="1" x14ac:dyDescent="0.25">
      <c r="A40" s="240"/>
      <c r="B40" s="246" t="s">
        <v>3056</v>
      </c>
      <c r="C40" s="247" t="s">
        <v>3057</v>
      </c>
      <c r="D40" s="248" t="s">
        <v>3058</v>
      </c>
      <c r="E40" s="241"/>
      <c r="F40" s="241"/>
      <c r="G40" s="241"/>
      <c r="H40" s="241"/>
      <c r="I40" s="241"/>
    </row>
    <row r="41" spans="1:9" s="242" customFormat="1" ht="14.85" customHeight="1" x14ac:dyDescent="0.25">
      <c r="A41" s="240"/>
      <c r="B41" s="246" t="s">
        <v>3059</v>
      </c>
      <c r="C41" s="247" t="s">
        <v>3060</v>
      </c>
      <c r="D41" s="248" t="s">
        <v>3061</v>
      </c>
      <c r="E41" s="241"/>
      <c r="F41" s="241"/>
      <c r="G41" s="241"/>
      <c r="H41" s="241"/>
      <c r="I41" s="241"/>
    </row>
    <row r="42" spans="1:9" s="242" customFormat="1" ht="14.85" customHeight="1" x14ac:dyDescent="0.25">
      <c r="A42" s="240"/>
      <c r="B42" s="246" t="s">
        <v>3059</v>
      </c>
      <c r="C42" s="247" t="s">
        <v>3062</v>
      </c>
      <c r="D42" s="248" t="s">
        <v>3063</v>
      </c>
      <c r="E42" s="241"/>
      <c r="F42" s="241"/>
      <c r="G42" s="241"/>
      <c r="H42" s="241"/>
      <c r="I42" s="241"/>
    </row>
    <row r="43" spans="1:9" s="242" customFormat="1" ht="14.85" customHeight="1" x14ac:dyDescent="0.25">
      <c r="A43" s="240"/>
      <c r="B43" s="246" t="s">
        <v>3064</v>
      </c>
      <c r="C43" s="247" t="s">
        <v>3065</v>
      </c>
      <c r="D43" s="248" t="s">
        <v>3066</v>
      </c>
      <c r="E43" s="241"/>
      <c r="F43" s="241"/>
      <c r="G43" s="241"/>
      <c r="H43" s="241"/>
      <c r="I43" s="241"/>
    </row>
    <row r="44" spans="1:9" s="242" customFormat="1" ht="12.75" x14ac:dyDescent="0.25">
      <c r="A44" s="240"/>
      <c r="B44" s="246" t="s">
        <v>3067</v>
      </c>
      <c r="C44" s="247" t="s">
        <v>3068</v>
      </c>
      <c r="D44" s="248" t="s">
        <v>3069</v>
      </c>
      <c r="E44" s="241"/>
      <c r="F44" s="241"/>
      <c r="G44" s="241"/>
      <c r="H44" s="241"/>
      <c r="I44" s="241"/>
    </row>
    <row r="45" spans="1:9" s="242" customFormat="1" ht="14.85" customHeight="1" x14ac:dyDescent="0.25">
      <c r="A45" s="240"/>
      <c r="B45" s="246" t="s">
        <v>3070</v>
      </c>
      <c r="C45" s="247" t="s">
        <v>3071</v>
      </c>
      <c r="D45" s="248" t="s">
        <v>3072</v>
      </c>
      <c r="E45" s="241"/>
      <c r="F45" s="241"/>
      <c r="G45" s="241"/>
      <c r="H45" s="241"/>
      <c r="I45" s="241"/>
    </row>
    <row r="46" spans="1:9" s="242" customFormat="1" ht="14.85" customHeight="1" x14ac:dyDescent="0.25">
      <c r="A46" s="240"/>
      <c r="B46" s="246" t="s">
        <v>3073</v>
      </c>
      <c r="C46" s="247" t="s">
        <v>3074</v>
      </c>
      <c r="D46" s="248" t="s">
        <v>3075</v>
      </c>
      <c r="E46" s="241"/>
      <c r="F46" s="241"/>
      <c r="G46" s="241"/>
      <c r="H46" s="241"/>
      <c r="I46" s="241"/>
    </row>
    <row r="47" spans="1:9" s="242" customFormat="1" ht="25.5" x14ac:dyDescent="0.25">
      <c r="A47" s="240"/>
      <c r="B47" s="246" t="s">
        <v>3076</v>
      </c>
      <c r="C47" s="247" t="s">
        <v>3077</v>
      </c>
      <c r="D47" s="248" t="s">
        <v>3078</v>
      </c>
      <c r="E47" s="241"/>
      <c r="F47" s="241"/>
      <c r="G47" s="241"/>
      <c r="H47" s="241"/>
      <c r="I47" s="241"/>
    </row>
    <row r="48" spans="1:9" s="242" customFormat="1" ht="12.75" x14ac:dyDescent="0.25">
      <c r="A48" s="240"/>
      <c r="B48" s="246" t="s">
        <v>3079</v>
      </c>
      <c r="C48" s="247" t="s">
        <v>3080</v>
      </c>
      <c r="D48" s="248" t="s">
        <v>3081</v>
      </c>
      <c r="E48" s="241"/>
      <c r="F48" s="241"/>
      <c r="G48" s="241"/>
      <c r="H48" s="241"/>
      <c r="I48" s="241"/>
    </row>
    <row r="49" spans="1:10" s="242" customFormat="1" ht="12.75" x14ac:dyDescent="0.25">
      <c r="A49" s="240"/>
      <c r="B49" s="246" t="s">
        <v>3082</v>
      </c>
      <c r="C49" s="247" t="s">
        <v>3083</v>
      </c>
      <c r="D49" s="248" t="s">
        <v>3084</v>
      </c>
      <c r="E49" s="241"/>
      <c r="F49" s="241"/>
      <c r="G49" s="241"/>
      <c r="H49" s="241"/>
      <c r="I49" s="241"/>
    </row>
    <row r="50" spans="1:10" s="242" customFormat="1" ht="12.75" x14ac:dyDescent="0.25">
      <c r="A50" s="240"/>
      <c r="B50" s="246" t="s">
        <v>3085</v>
      </c>
      <c r="C50" s="247" t="s">
        <v>3086</v>
      </c>
      <c r="D50" s="248" t="s">
        <v>3087</v>
      </c>
      <c r="E50" s="241"/>
      <c r="F50" s="241"/>
      <c r="G50" s="241"/>
      <c r="H50" s="241"/>
      <c r="I50" s="241"/>
    </row>
    <row r="51" spans="1:10" s="242" customFormat="1" ht="26.25" thickBot="1" x14ac:dyDescent="0.3">
      <c r="A51" s="240"/>
      <c r="B51" s="246" t="s">
        <v>3050</v>
      </c>
      <c r="C51" s="247" t="s">
        <v>3088</v>
      </c>
      <c r="D51" s="248" t="s">
        <v>3089</v>
      </c>
      <c r="E51" s="241"/>
      <c r="F51" s="241"/>
      <c r="G51" s="241"/>
      <c r="H51" s="241"/>
      <c r="I51" s="241"/>
    </row>
    <row r="52" spans="1:10" s="242" customFormat="1" ht="13.5" thickBot="1" x14ac:dyDescent="0.3">
      <c r="A52" s="240"/>
      <c r="B52" s="249"/>
      <c r="C52" s="250"/>
      <c r="D52" s="251"/>
      <c r="E52" s="241"/>
      <c r="F52" s="241"/>
      <c r="G52" s="241"/>
      <c r="H52" s="241"/>
      <c r="I52" s="241"/>
    </row>
    <row r="53" spans="1:10" ht="16.5" thickBot="1" x14ac:dyDescent="0.25">
      <c r="A53" s="227"/>
      <c r="B53" s="237" t="s">
        <v>3090</v>
      </c>
      <c r="C53" s="243"/>
      <c r="D53" s="244"/>
      <c r="E53" s="231"/>
      <c r="F53" s="231"/>
      <c r="G53" s="231"/>
      <c r="H53" s="231"/>
      <c r="I53" s="231"/>
      <c r="J53" s="231"/>
    </row>
    <row r="54" spans="1:10" ht="16.5" thickBot="1" x14ac:dyDescent="0.25">
      <c r="A54" s="227"/>
      <c r="B54" s="252" t="s">
        <v>3008</v>
      </c>
      <c r="C54" s="252" t="s">
        <v>3009</v>
      </c>
      <c r="D54" s="252" t="s">
        <v>3010</v>
      </c>
      <c r="E54" s="231"/>
      <c r="F54" s="231"/>
      <c r="G54" s="231"/>
      <c r="H54" s="231"/>
      <c r="I54" s="231"/>
      <c r="J54" s="231"/>
    </row>
    <row r="55" spans="1:10" s="242" customFormat="1" ht="12.75" x14ac:dyDescent="0.25">
      <c r="A55" s="240"/>
      <c r="B55" s="246" t="s">
        <v>3038</v>
      </c>
      <c r="C55" s="247" t="s">
        <v>3091</v>
      </c>
      <c r="D55" s="248" t="s">
        <v>3092</v>
      </c>
      <c r="E55" s="241"/>
      <c r="F55" s="241"/>
      <c r="G55" s="241"/>
      <c r="H55" s="241"/>
      <c r="I55" s="241"/>
    </row>
    <row r="56" spans="1:10" s="242" customFormat="1" ht="12.75" x14ac:dyDescent="0.25">
      <c r="A56" s="240"/>
      <c r="B56" s="246" t="s">
        <v>3041</v>
      </c>
      <c r="C56" s="247" t="s">
        <v>3093</v>
      </c>
      <c r="D56" s="248" t="s">
        <v>3094</v>
      </c>
      <c r="E56" s="241"/>
      <c r="F56" s="241"/>
      <c r="G56" s="241"/>
      <c r="H56" s="241"/>
      <c r="I56" s="241"/>
    </row>
    <row r="57" spans="1:10" s="242" customFormat="1" ht="25.35" customHeight="1" x14ac:dyDescent="0.25">
      <c r="A57" s="240"/>
      <c r="B57" s="246" t="s">
        <v>3095</v>
      </c>
      <c r="C57" s="247" t="s">
        <v>3096</v>
      </c>
      <c r="D57" s="248" t="s">
        <v>3097</v>
      </c>
      <c r="E57" s="241"/>
      <c r="F57" s="241"/>
      <c r="G57" s="241"/>
      <c r="H57" s="241"/>
      <c r="I57" s="241"/>
    </row>
    <row r="58" spans="1:10" s="242" customFormat="1" ht="12.75" x14ac:dyDescent="0.25">
      <c r="A58" s="240"/>
      <c r="B58" s="246" t="s">
        <v>3098</v>
      </c>
      <c r="C58" s="247" t="s">
        <v>3099</v>
      </c>
      <c r="D58" s="248" t="s">
        <v>3100</v>
      </c>
      <c r="E58" s="241"/>
      <c r="F58" s="241"/>
      <c r="G58" s="241"/>
      <c r="H58" s="241"/>
      <c r="I58" s="241"/>
    </row>
    <row r="59" spans="1:10" s="242" customFormat="1" ht="12.75" x14ac:dyDescent="0.25">
      <c r="A59" s="240"/>
      <c r="B59" s="246" t="s">
        <v>3101</v>
      </c>
      <c r="C59" s="247" t="s">
        <v>3102</v>
      </c>
      <c r="D59" s="248" t="s">
        <v>3103</v>
      </c>
      <c r="E59" s="241"/>
      <c r="F59" s="241"/>
      <c r="G59" s="241"/>
      <c r="H59" s="241"/>
      <c r="I59" s="241"/>
    </row>
    <row r="60" spans="1:10" s="242" customFormat="1" ht="12.75" x14ac:dyDescent="0.25">
      <c r="A60" s="240"/>
      <c r="B60" s="246" t="s">
        <v>3067</v>
      </c>
      <c r="C60" s="247" t="s">
        <v>3104</v>
      </c>
      <c r="D60" s="248" t="s">
        <v>3105</v>
      </c>
      <c r="E60" s="241"/>
      <c r="F60" s="241"/>
      <c r="G60" s="241"/>
      <c r="H60" s="241"/>
      <c r="I60" s="241"/>
    </row>
    <row r="61" spans="1:10" s="242" customFormat="1" ht="25.5" x14ac:dyDescent="0.25">
      <c r="A61" s="240"/>
      <c r="B61" s="246" t="s">
        <v>3106</v>
      </c>
      <c r="C61" s="247" t="s">
        <v>3107</v>
      </c>
      <c r="D61" s="248" t="s">
        <v>3108</v>
      </c>
      <c r="E61" s="241"/>
      <c r="F61" s="241"/>
      <c r="G61" s="241"/>
      <c r="H61" s="241"/>
      <c r="I61" s="241"/>
    </row>
    <row r="62" spans="1:10" s="242" customFormat="1" ht="25.5" x14ac:dyDescent="0.25">
      <c r="A62" s="240"/>
      <c r="B62" s="246" t="s">
        <v>3109</v>
      </c>
      <c r="C62" s="247" t="s">
        <v>3110</v>
      </c>
      <c r="D62" s="248" t="s">
        <v>3111</v>
      </c>
      <c r="E62" s="241"/>
      <c r="F62" s="241"/>
      <c r="G62" s="241"/>
      <c r="H62" s="241"/>
      <c r="I62" s="241"/>
    </row>
    <row r="63" spans="1:10" s="242" customFormat="1" ht="76.5" x14ac:dyDescent="0.25">
      <c r="A63" s="240"/>
      <c r="B63" s="246" t="s">
        <v>3112</v>
      </c>
      <c r="C63" s="247" t="s">
        <v>3113</v>
      </c>
      <c r="D63" s="248" t="s">
        <v>3114</v>
      </c>
      <c r="E63" s="241"/>
      <c r="F63" s="241"/>
      <c r="G63" s="241"/>
      <c r="H63" s="241"/>
      <c r="I63" s="241"/>
    </row>
    <row r="64" spans="1:10" s="242" customFormat="1" ht="12.75" x14ac:dyDescent="0.25">
      <c r="A64" s="240"/>
      <c r="B64" s="246" t="s">
        <v>3067</v>
      </c>
      <c r="C64" s="247" t="s">
        <v>3115</v>
      </c>
      <c r="D64" s="248" t="s">
        <v>3116</v>
      </c>
      <c r="E64" s="241"/>
      <c r="F64" s="241"/>
      <c r="G64" s="241"/>
      <c r="H64" s="241"/>
      <c r="I64" s="241"/>
    </row>
    <row r="65" spans="1:9" s="242" customFormat="1" ht="12.75" x14ac:dyDescent="0.25">
      <c r="A65" s="240"/>
      <c r="B65" s="246" t="s">
        <v>3117</v>
      </c>
      <c r="C65" s="247" t="s">
        <v>3118</v>
      </c>
      <c r="D65" s="248" t="s">
        <v>3119</v>
      </c>
      <c r="E65" s="241"/>
      <c r="F65" s="241"/>
      <c r="G65" s="241"/>
      <c r="H65" s="241"/>
      <c r="I65" s="241"/>
    </row>
    <row r="66" spans="1:9" s="242" customFormat="1" ht="12.75" x14ac:dyDescent="0.25">
      <c r="A66" s="240"/>
      <c r="B66" s="246" t="s">
        <v>3120</v>
      </c>
      <c r="C66" s="247" t="s">
        <v>3121</v>
      </c>
      <c r="D66" s="248" t="s">
        <v>3122</v>
      </c>
      <c r="E66" s="241"/>
      <c r="F66" s="241"/>
      <c r="G66" s="241"/>
      <c r="H66" s="241"/>
      <c r="I66" s="241"/>
    </row>
    <row r="67" spans="1:9" s="242" customFormat="1" ht="12.75" x14ac:dyDescent="0.25">
      <c r="A67" s="240"/>
      <c r="B67" s="246" t="s">
        <v>3020</v>
      </c>
      <c r="C67" s="247" t="s">
        <v>3123</v>
      </c>
      <c r="D67" s="248" t="s">
        <v>3124</v>
      </c>
      <c r="E67" s="241"/>
      <c r="F67" s="241"/>
      <c r="G67" s="241"/>
      <c r="H67" s="241"/>
      <c r="I67" s="241"/>
    </row>
    <row r="68" spans="1:9" s="242" customFormat="1" ht="25.5" x14ac:dyDescent="0.25">
      <c r="A68" s="240"/>
      <c r="B68" s="246" t="s">
        <v>3125</v>
      </c>
      <c r="C68" s="247" t="s">
        <v>3126</v>
      </c>
      <c r="D68" s="248" t="s">
        <v>3127</v>
      </c>
      <c r="E68" s="241"/>
      <c r="F68" s="241"/>
      <c r="G68" s="241"/>
      <c r="H68" s="241"/>
      <c r="I68" s="241"/>
    </row>
    <row r="69" spans="1:9" s="242" customFormat="1" ht="25.5" x14ac:dyDescent="0.25">
      <c r="A69" s="240"/>
      <c r="B69" s="246" t="s">
        <v>3128</v>
      </c>
      <c r="C69" s="247" t="s">
        <v>3129</v>
      </c>
      <c r="D69" s="248" t="s">
        <v>3130</v>
      </c>
      <c r="E69" s="241"/>
      <c r="F69" s="241"/>
      <c r="G69" s="241"/>
      <c r="H69" s="241"/>
      <c r="I69" s="241"/>
    </row>
    <row r="70" spans="1:9" s="242" customFormat="1" ht="25.5" x14ac:dyDescent="0.25">
      <c r="A70" s="240"/>
      <c r="B70" s="246" t="s">
        <v>3098</v>
      </c>
      <c r="C70" s="247" t="s">
        <v>3131</v>
      </c>
      <c r="D70" s="248" t="s">
        <v>3132</v>
      </c>
      <c r="E70" s="241"/>
      <c r="F70" s="241"/>
      <c r="G70" s="241"/>
      <c r="H70" s="241"/>
      <c r="I70" s="241"/>
    </row>
    <row r="71" spans="1:9" s="242" customFormat="1" ht="12.75" x14ac:dyDescent="0.25">
      <c r="A71" s="240"/>
      <c r="B71" s="246" t="s">
        <v>3133</v>
      </c>
      <c r="C71" s="247" t="s">
        <v>3134</v>
      </c>
      <c r="D71" s="248" t="s">
        <v>3135</v>
      </c>
      <c r="E71" s="241"/>
      <c r="F71" s="241"/>
      <c r="G71" s="241"/>
      <c r="H71" s="241"/>
      <c r="I71" s="241"/>
    </row>
    <row r="72" spans="1:9" s="242" customFormat="1" ht="25.5" x14ac:dyDescent="0.25">
      <c r="A72" s="240"/>
      <c r="B72" s="246" t="s">
        <v>3136</v>
      </c>
      <c r="C72" s="247" t="s">
        <v>3137</v>
      </c>
      <c r="D72" s="248" t="s">
        <v>3138</v>
      </c>
      <c r="E72" s="241"/>
      <c r="F72" s="241"/>
      <c r="G72" s="241"/>
      <c r="H72" s="241"/>
      <c r="I72" s="241"/>
    </row>
    <row r="73" spans="1:9" s="242" customFormat="1" ht="12.75" x14ac:dyDescent="0.25">
      <c r="A73" s="240"/>
      <c r="B73" s="246" t="s">
        <v>3082</v>
      </c>
      <c r="C73" s="247" t="s">
        <v>3139</v>
      </c>
      <c r="D73" s="248" t="s">
        <v>3140</v>
      </c>
      <c r="E73" s="241"/>
      <c r="F73" s="241"/>
      <c r="G73" s="241"/>
      <c r="H73" s="241"/>
      <c r="I73" s="241"/>
    </row>
    <row r="74" spans="1:9" s="242" customFormat="1" ht="25.5" x14ac:dyDescent="0.25">
      <c r="A74" s="240"/>
      <c r="B74" s="246" t="s">
        <v>3141</v>
      </c>
      <c r="C74" s="247" t="s">
        <v>3142</v>
      </c>
      <c r="D74" s="248" t="s">
        <v>3143</v>
      </c>
      <c r="E74" s="241"/>
      <c r="F74" s="241"/>
      <c r="G74" s="241"/>
      <c r="H74" s="241"/>
      <c r="I74" s="241"/>
    </row>
    <row r="75" spans="1:9" s="242" customFormat="1" ht="12.75" x14ac:dyDescent="0.25">
      <c r="A75" s="240"/>
      <c r="B75" s="246" t="s">
        <v>3098</v>
      </c>
      <c r="C75" s="247" t="s">
        <v>3144</v>
      </c>
      <c r="D75" s="248" t="s">
        <v>3145</v>
      </c>
      <c r="E75" s="241"/>
      <c r="F75" s="241"/>
      <c r="G75" s="241"/>
      <c r="H75" s="241"/>
      <c r="I75" s="241"/>
    </row>
    <row r="76" spans="1:9" s="242" customFormat="1" ht="25.5" x14ac:dyDescent="0.25">
      <c r="A76" s="240"/>
      <c r="B76" s="246" t="s">
        <v>3146</v>
      </c>
      <c r="C76" s="247" t="s">
        <v>3147</v>
      </c>
      <c r="D76" s="248" t="s">
        <v>3148</v>
      </c>
      <c r="E76" s="241"/>
      <c r="F76" s="241"/>
      <c r="G76" s="241"/>
      <c r="H76" s="241"/>
      <c r="I76" s="241"/>
    </row>
    <row r="77" spans="1:9" s="242" customFormat="1" ht="25.5" x14ac:dyDescent="0.25">
      <c r="A77" s="240"/>
      <c r="B77" s="246" t="s">
        <v>3056</v>
      </c>
      <c r="C77" s="247" t="s">
        <v>3149</v>
      </c>
      <c r="D77" s="248" t="s">
        <v>3150</v>
      </c>
      <c r="E77" s="241"/>
      <c r="F77" s="241"/>
      <c r="G77" s="241"/>
      <c r="H77" s="241"/>
      <c r="I77" s="241"/>
    </row>
    <row r="78" spans="1:9" s="242" customFormat="1" ht="25.5" x14ac:dyDescent="0.25">
      <c r="A78" s="240"/>
      <c r="B78" s="246" t="s">
        <v>3059</v>
      </c>
      <c r="C78" s="247" t="s">
        <v>3151</v>
      </c>
      <c r="D78" s="248" t="s">
        <v>3152</v>
      </c>
      <c r="E78" s="241"/>
      <c r="F78" s="241"/>
      <c r="G78" s="241"/>
      <c r="H78" s="241"/>
      <c r="I78" s="241"/>
    </row>
    <row r="79" spans="1:9" s="242" customFormat="1" ht="38.25" x14ac:dyDescent="0.25">
      <c r="A79" s="240"/>
      <c r="B79" s="246" t="s">
        <v>3153</v>
      </c>
      <c r="C79" s="247" t="s">
        <v>3154</v>
      </c>
      <c r="D79" s="248" t="s">
        <v>3155</v>
      </c>
      <c r="E79" s="241"/>
      <c r="F79" s="241"/>
      <c r="G79" s="241"/>
      <c r="H79" s="241"/>
      <c r="I79" s="241"/>
    </row>
    <row r="80" spans="1:9" s="242" customFormat="1" ht="38.25" x14ac:dyDescent="0.25">
      <c r="A80" s="240"/>
      <c r="B80" s="246" t="s">
        <v>3156</v>
      </c>
      <c r="C80" s="247" t="s">
        <v>3157</v>
      </c>
      <c r="D80" s="248" t="s">
        <v>3158</v>
      </c>
      <c r="E80" s="241"/>
      <c r="F80" s="241"/>
      <c r="G80" s="241"/>
      <c r="H80" s="241"/>
      <c r="I80" s="241"/>
    </row>
    <row r="81" spans="1:10" s="242" customFormat="1" ht="38.25" x14ac:dyDescent="0.25">
      <c r="A81" s="240"/>
      <c r="B81" s="246" t="s">
        <v>3159</v>
      </c>
      <c r="C81" s="247" t="s">
        <v>3160</v>
      </c>
      <c r="D81" s="248" t="s">
        <v>3161</v>
      </c>
      <c r="E81" s="241"/>
      <c r="F81" s="241"/>
      <c r="G81" s="241"/>
      <c r="H81" s="241"/>
      <c r="I81" s="241"/>
    </row>
    <row r="82" spans="1:10" s="242" customFormat="1" ht="51" x14ac:dyDescent="0.25">
      <c r="A82" s="240"/>
      <c r="B82" s="246" t="s">
        <v>3162</v>
      </c>
      <c r="C82" s="247" t="s">
        <v>3163</v>
      </c>
      <c r="D82" s="248" t="s">
        <v>3164</v>
      </c>
      <c r="E82" s="241"/>
      <c r="F82" s="241"/>
      <c r="G82" s="241"/>
      <c r="H82" s="241"/>
      <c r="I82" s="241"/>
    </row>
    <row r="83" spans="1:10" s="242" customFormat="1" ht="12.75" x14ac:dyDescent="0.25">
      <c r="A83" s="240"/>
      <c r="B83" s="246" t="s">
        <v>3162</v>
      </c>
      <c r="C83" s="247" t="s">
        <v>3165</v>
      </c>
      <c r="D83" s="248" t="s">
        <v>3166</v>
      </c>
      <c r="E83" s="241"/>
      <c r="F83" s="241"/>
      <c r="G83" s="241"/>
      <c r="H83" s="241"/>
      <c r="I83" s="241"/>
    </row>
    <row r="84" spans="1:10" s="242" customFormat="1" ht="25.5" x14ac:dyDescent="0.25">
      <c r="A84" s="240"/>
      <c r="B84" s="246" t="s">
        <v>3167</v>
      </c>
      <c r="C84" s="247" t="s">
        <v>3168</v>
      </c>
      <c r="D84" s="248" t="s">
        <v>3169</v>
      </c>
      <c r="E84" s="241"/>
      <c r="F84" s="241"/>
      <c r="G84" s="241"/>
      <c r="H84" s="241"/>
      <c r="I84" s="241"/>
    </row>
    <row r="85" spans="1:10" s="242" customFormat="1" ht="25.5" x14ac:dyDescent="0.25">
      <c r="A85" s="240"/>
      <c r="B85" s="246" t="s">
        <v>3170</v>
      </c>
      <c r="C85" s="247" t="s">
        <v>3171</v>
      </c>
      <c r="D85" s="248" t="s">
        <v>3172</v>
      </c>
      <c r="E85" s="241"/>
      <c r="F85" s="241"/>
      <c r="G85" s="241"/>
      <c r="H85" s="241"/>
      <c r="I85" s="241"/>
    </row>
    <row r="86" spans="1:10" s="242" customFormat="1" ht="25.5" x14ac:dyDescent="0.25">
      <c r="A86" s="240"/>
      <c r="B86" s="246" t="s">
        <v>3173</v>
      </c>
      <c r="C86" s="247" t="s">
        <v>3174</v>
      </c>
      <c r="D86" s="248" t="s">
        <v>3175</v>
      </c>
      <c r="E86" s="241"/>
      <c r="F86" s="241"/>
      <c r="G86" s="241"/>
      <c r="H86" s="241"/>
      <c r="I86" s="241"/>
    </row>
    <row r="87" spans="1:10" s="242" customFormat="1" ht="25.5" x14ac:dyDescent="0.25">
      <c r="A87" s="240"/>
      <c r="B87" s="246" t="s">
        <v>3038</v>
      </c>
      <c r="C87" s="247" t="s">
        <v>3176</v>
      </c>
      <c r="D87" s="248" t="s">
        <v>3177</v>
      </c>
      <c r="E87" s="241"/>
      <c r="F87" s="241"/>
      <c r="G87" s="241"/>
      <c r="H87" s="241"/>
      <c r="I87" s="241"/>
    </row>
    <row r="88" spans="1:10" s="242" customFormat="1" ht="26.25" thickBot="1" x14ac:dyDescent="0.3">
      <c r="A88" s="240"/>
      <c r="B88" s="246" t="s">
        <v>3178</v>
      </c>
      <c r="C88" s="247" t="s">
        <v>3179</v>
      </c>
      <c r="D88" s="248" t="s">
        <v>3180</v>
      </c>
      <c r="E88" s="241"/>
      <c r="F88" s="241"/>
      <c r="G88" s="241"/>
      <c r="H88" s="241"/>
      <c r="I88" s="241"/>
    </row>
    <row r="89" spans="1:10" s="242" customFormat="1" ht="13.35" customHeight="1" thickBot="1" x14ac:dyDescent="0.3">
      <c r="A89" s="240"/>
      <c r="B89" s="249"/>
      <c r="C89" s="250"/>
      <c r="D89" s="251"/>
      <c r="E89" s="241"/>
      <c r="F89" s="241"/>
      <c r="G89" s="241"/>
      <c r="H89" s="241"/>
      <c r="I89" s="241"/>
    </row>
    <row r="90" spans="1:10" ht="16.5" thickBot="1" x14ac:dyDescent="0.25">
      <c r="A90" s="227"/>
      <c r="B90" s="237" t="s">
        <v>3181</v>
      </c>
      <c r="C90" s="243"/>
      <c r="D90" s="244"/>
      <c r="E90" s="231"/>
      <c r="F90" s="231"/>
      <c r="G90" s="231"/>
      <c r="H90" s="231"/>
      <c r="I90" s="231"/>
      <c r="J90" s="231"/>
    </row>
    <row r="91" spans="1:10" ht="16.5" thickBot="1" x14ac:dyDescent="0.25">
      <c r="A91" s="227"/>
      <c r="B91" s="245" t="s">
        <v>3008</v>
      </c>
      <c r="C91" s="245" t="s">
        <v>3009</v>
      </c>
      <c r="D91" s="245" t="s">
        <v>3182</v>
      </c>
      <c r="E91" s="231"/>
      <c r="F91" s="231"/>
      <c r="G91" s="231"/>
      <c r="H91" s="231"/>
      <c r="I91" s="231"/>
      <c r="J91" s="231"/>
    </row>
    <row r="92" spans="1:10" s="242" customFormat="1" ht="12.75" x14ac:dyDescent="0.25">
      <c r="A92" s="240"/>
      <c r="B92" s="253" t="s">
        <v>3183</v>
      </c>
      <c r="C92" s="254" t="s">
        <v>3184</v>
      </c>
      <c r="D92" s="255" t="s">
        <v>3185</v>
      </c>
      <c r="E92" s="241"/>
      <c r="F92" s="241"/>
      <c r="G92" s="241"/>
      <c r="H92" s="241"/>
      <c r="I92" s="241"/>
    </row>
    <row r="93" spans="1:10" s="242" customFormat="1" ht="12.75" x14ac:dyDescent="0.25">
      <c r="A93" s="240"/>
      <c r="B93" s="246" t="s">
        <v>3106</v>
      </c>
      <c r="C93" s="256" t="s">
        <v>3186</v>
      </c>
      <c r="D93" s="257" t="s">
        <v>3187</v>
      </c>
      <c r="E93" s="241"/>
      <c r="F93" s="241"/>
      <c r="G93" s="241"/>
      <c r="H93" s="241"/>
      <c r="I93" s="241"/>
    </row>
    <row r="94" spans="1:10" s="242" customFormat="1" ht="12.75" x14ac:dyDescent="0.25">
      <c r="A94" s="240"/>
      <c r="B94" s="246" t="s">
        <v>3188</v>
      </c>
      <c r="C94" s="247" t="s">
        <v>3189</v>
      </c>
      <c r="D94" s="248" t="s">
        <v>3190</v>
      </c>
      <c r="E94" s="241"/>
      <c r="F94" s="241"/>
      <c r="G94" s="241"/>
      <c r="H94" s="241"/>
      <c r="I94" s="241"/>
    </row>
    <row r="95" spans="1:10" s="242" customFormat="1" ht="12.75" x14ac:dyDescent="0.25">
      <c r="A95" s="240"/>
      <c r="B95" s="246" t="s">
        <v>3191</v>
      </c>
      <c r="C95" s="247" t="s">
        <v>3192</v>
      </c>
      <c r="D95" s="248" t="s">
        <v>3193</v>
      </c>
      <c r="E95" s="241"/>
      <c r="F95" s="241"/>
      <c r="G95" s="241"/>
      <c r="H95" s="241"/>
      <c r="I95" s="241"/>
    </row>
    <row r="96" spans="1:10" s="242" customFormat="1" ht="12.75" x14ac:dyDescent="0.25">
      <c r="A96" s="240"/>
      <c r="B96" s="246" t="s">
        <v>3194</v>
      </c>
      <c r="C96" s="247" t="s">
        <v>3195</v>
      </c>
      <c r="D96" s="248" t="s">
        <v>3196</v>
      </c>
      <c r="E96" s="241"/>
      <c r="F96" s="241"/>
      <c r="G96" s="241"/>
      <c r="H96" s="241"/>
      <c r="I96" s="241"/>
    </row>
    <row r="97" spans="1:10" s="242" customFormat="1" ht="12.75" x14ac:dyDescent="0.25">
      <c r="A97" s="240"/>
      <c r="B97" s="258" t="s">
        <v>3197</v>
      </c>
      <c r="C97" s="247" t="s">
        <v>3198</v>
      </c>
      <c r="D97" s="248" t="s">
        <v>3199</v>
      </c>
      <c r="E97" s="241"/>
      <c r="F97" s="241"/>
      <c r="G97" s="241"/>
      <c r="H97" s="241"/>
      <c r="I97" s="241"/>
    </row>
    <row r="98" spans="1:10" s="242" customFormat="1" ht="25.5" x14ac:dyDescent="0.25">
      <c r="A98" s="240"/>
      <c r="B98" s="246" t="s">
        <v>3200</v>
      </c>
      <c r="C98" s="256" t="s">
        <v>3201</v>
      </c>
      <c r="D98" s="257" t="s">
        <v>3202</v>
      </c>
      <c r="E98" s="241"/>
      <c r="I98" s="241"/>
    </row>
    <row r="99" spans="1:10" s="242" customFormat="1" ht="12.75" x14ac:dyDescent="0.25">
      <c r="A99" s="240"/>
      <c r="B99" s="246" t="s">
        <v>3203</v>
      </c>
      <c r="C99" s="247" t="s">
        <v>3204</v>
      </c>
      <c r="D99" s="248" t="s">
        <v>3205</v>
      </c>
      <c r="E99" s="241"/>
      <c r="I99" s="241"/>
    </row>
    <row r="100" spans="1:10" s="242" customFormat="1" ht="12.75" x14ac:dyDescent="0.25">
      <c r="A100" s="240"/>
      <c r="B100" s="246" t="s">
        <v>3206</v>
      </c>
      <c r="C100" s="247" t="s">
        <v>3207</v>
      </c>
      <c r="D100" s="248" t="s">
        <v>3208</v>
      </c>
      <c r="E100" s="241"/>
      <c r="I100" s="241"/>
    </row>
    <row r="101" spans="1:10" s="242" customFormat="1" ht="12.75" x14ac:dyDescent="0.25">
      <c r="A101" s="240"/>
      <c r="B101" s="246" t="s">
        <v>3209</v>
      </c>
      <c r="C101" s="247" t="s">
        <v>3210</v>
      </c>
      <c r="D101" s="248" t="s">
        <v>3211</v>
      </c>
      <c r="E101" s="241"/>
      <c r="I101" s="241"/>
    </row>
    <row r="102" spans="1:10" s="242" customFormat="1" ht="25.5" x14ac:dyDescent="0.25">
      <c r="A102" s="240"/>
      <c r="B102" s="246" t="s">
        <v>3212</v>
      </c>
      <c r="C102" s="256" t="s">
        <v>3213</v>
      </c>
      <c r="D102" s="257" t="s">
        <v>3214</v>
      </c>
      <c r="E102" s="241"/>
      <c r="F102" s="241"/>
      <c r="G102" s="241"/>
      <c r="H102" s="241"/>
      <c r="I102" s="241"/>
    </row>
    <row r="103" spans="1:10" s="242" customFormat="1" ht="12.75" x14ac:dyDescent="0.25">
      <c r="A103" s="240"/>
      <c r="B103" s="246" t="s">
        <v>3215</v>
      </c>
      <c r="C103" s="247" t="s">
        <v>3216</v>
      </c>
      <c r="D103" s="248" t="s">
        <v>3217</v>
      </c>
      <c r="E103" s="241"/>
      <c r="F103" s="241"/>
      <c r="G103" s="241"/>
      <c r="H103" s="241"/>
      <c r="I103" s="241"/>
    </row>
    <row r="104" spans="1:10" s="242" customFormat="1" ht="12.75" x14ac:dyDescent="0.25">
      <c r="A104" s="240"/>
      <c r="B104" s="246" t="s">
        <v>3218</v>
      </c>
      <c r="C104" s="247" t="s">
        <v>3219</v>
      </c>
      <c r="D104" s="248" t="s">
        <v>3220</v>
      </c>
      <c r="E104" s="241"/>
      <c r="F104" s="241"/>
      <c r="G104" s="241"/>
      <c r="H104" s="241"/>
      <c r="I104" s="241"/>
    </row>
    <row r="105" spans="1:10" s="242" customFormat="1" ht="38.25" x14ac:dyDescent="0.25">
      <c r="A105" s="240"/>
      <c r="B105" s="246" t="s">
        <v>3221</v>
      </c>
      <c r="C105" s="256" t="s">
        <v>3222</v>
      </c>
      <c r="D105" s="257" t="s">
        <v>3223</v>
      </c>
      <c r="E105" s="241"/>
      <c r="F105" s="241"/>
      <c r="G105" s="241"/>
      <c r="H105" s="241"/>
      <c r="I105" s="241"/>
    </row>
    <row r="106" spans="1:10" s="242" customFormat="1" ht="12.75" x14ac:dyDescent="0.25">
      <c r="A106" s="240"/>
      <c r="B106" s="246" t="s">
        <v>3224</v>
      </c>
      <c r="C106" s="247" t="s">
        <v>3225</v>
      </c>
      <c r="D106" s="248" t="s">
        <v>3226</v>
      </c>
      <c r="E106" s="241"/>
      <c r="F106" s="241"/>
      <c r="G106" s="241"/>
      <c r="H106" s="241"/>
      <c r="I106" s="241"/>
    </row>
    <row r="107" spans="1:10" s="242" customFormat="1" ht="14.1" customHeight="1" x14ac:dyDescent="0.25">
      <c r="A107" s="240"/>
      <c r="B107" s="246" t="s">
        <v>3227</v>
      </c>
      <c r="C107" s="247" t="s">
        <v>3228</v>
      </c>
      <c r="D107" s="248" t="s">
        <v>3229</v>
      </c>
      <c r="E107" s="241"/>
      <c r="F107" s="241"/>
      <c r="G107" s="241"/>
      <c r="H107" s="241"/>
      <c r="I107" s="241"/>
    </row>
    <row r="108" spans="1:10" s="242" customFormat="1" ht="14.1" customHeight="1" x14ac:dyDescent="0.25">
      <c r="A108" s="240"/>
      <c r="B108" s="246" t="s">
        <v>3230</v>
      </c>
      <c r="C108" s="247" t="s">
        <v>3231</v>
      </c>
      <c r="D108" s="248" t="s">
        <v>3232</v>
      </c>
      <c r="E108" s="241"/>
      <c r="F108" s="241"/>
      <c r="G108" s="241"/>
      <c r="H108" s="241"/>
      <c r="I108" s="241"/>
    </row>
    <row r="109" spans="1:10" s="242" customFormat="1" ht="14.1" customHeight="1" thickBot="1" x14ac:dyDescent="0.3">
      <c r="A109" s="240"/>
      <c r="B109" s="246" t="s">
        <v>3233</v>
      </c>
      <c r="C109" s="247" t="s">
        <v>3234</v>
      </c>
      <c r="D109" s="248" t="s">
        <v>3235</v>
      </c>
      <c r="E109" s="241"/>
      <c r="F109" s="241"/>
      <c r="G109" s="241"/>
      <c r="H109" s="241"/>
      <c r="I109" s="241"/>
    </row>
    <row r="110" spans="1:10" s="242" customFormat="1" ht="13.5" thickBot="1" x14ac:dyDescent="0.3">
      <c r="A110" s="240"/>
      <c r="B110" s="259"/>
      <c r="C110" s="250"/>
      <c r="D110" s="251"/>
      <c r="E110" s="241"/>
      <c r="F110" s="241"/>
      <c r="G110" s="241"/>
      <c r="H110" s="241"/>
      <c r="I110" s="241"/>
    </row>
    <row r="111" spans="1:10" ht="16.5" thickBot="1" x14ac:dyDescent="0.25">
      <c r="A111" s="227"/>
      <c r="B111" s="237" t="s">
        <v>3236</v>
      </c>
      <c r="C111" s="243"/>
      <c r="D111" s="244"/>
      <c r="E111" s="231"/>
      <c r="F111" s="231"/>
      <c r="G111" s="231"/>
      <c r="H111" s="231"/>
      <c r="I111" s="231"/>
      <c r="J111" s="231"/>
    </row>
    <row r="112" spans="1:10" ht="16.5" thickBot="1" x14ac:dyDescent="0.25">
      <c r="A112" s="227"/>
      <c r="B112" s="245" t="s">
        <v>3008</v>
      </c>
      <c r="C112" s="245" t="s">
        <v>3009</v>
      </c>
      <c r="D112" s="245" t="s">
        <v>3237</v>
      </c>
      <c r="E112" s="231"/>
      <c r="F112" s="231"/>
      <c r="G112" s="231"/>
      <c r="H112" s="231"/>
      <c r="I112" s="231"/>
      <c r="J112" s="231"/>
    </row>
    <row r="113" spans="1:10" s="242" customFormat="1" ht="12.75" x14ac:dyDescent="0.25">
      <c r="A113" s="240"/>
      <c r="B113" s="246" t="s">
        <v>3238</v>
      </c>
      <c r="C113" s="247">
        <v>2024028892</v>
      </c>
      <c r="D113" s="257"/>
      <c r="E113" s="241"/>
      <c r="F113" s="241"/>
      <c r="G113" s="241"/>
      <c r="H113" s="241"/>
      <c r="I113" s="241"/>
    </row>
    <row r="114" spans="1:10" s="242" customFormat="1" ht="12.75" x14ac:dyDescent="0.25">
      <c r="A114" s="240"/>
      <c r="B114" s="246" t="s">
        <v>3239</v>
      </c>
      <c r="C114" s="247">
        <v>2024016618</v>
      </c>
      <c r="D114" s="248"/>
      <c r="E114" s="241"/>
      <c r="F114" s="241"/>
      <c r="G114" s="241"/>
      <c r="H114" s="241"/>
      <c r="I114" s="241"/>
    </row>
    <row r="115" spans="1:10" s="242" customFormat="1" ht="12.75" x14ac:dyDescent="0.25">
      <c r="A115" s="240"/>
      <c r="B115" s="246" t="s">
        <v>3240</v>
      </c>
      <c r="C115" s="247">
        <v>2024049775</v>
      </c>
      <c r="D115" s="248"/>
      <c r="I115" s="241"/>
    </row>
    <row r="116" spans="1:10" s="242" customFormat="1" ht="12.75" x14ac:dyDescent="0.25">
      <c r="A116" s="240"/>
      <c r="B116" s="246" t="s">
        <v>3241</v>
      </c>
      <c r="C116" s="247">
        <v>2024066168</v>
      </c>
      <c r="D116" s="248"/>
      <c r="I116" s="241"/>
    </row>
    <row r="117" spans="1:10" s="242" customFormat="1" ht="12.75" x14ac:dyDescent="0.25">
      <c r="A117" s="240"/>
      <c r="B117" s="246" t="s">
        <v>3242</v>
      </c>
      <c r="C117" s="247">
        <v>2024068082</v>
      </c>
      <c r="D117" s="248"/>
      <c r="I117" s="241"/>
    </row>
    <row r="118" spans="1:10" s="242" customFormat="1" ht="12.75" x14ac:dyDescent="0.25">
      <c r="A118" s="240"/>
      <c r="B118" s="246" t="s">
        <v>3243</v>
      </c>
      <c r="C118" s="247">
        <v>2024069533</v>
      </c>
      <c r="D118" s="248"/>
      <c r="I118" s="241"/>
    </row>
    <row r="119" spans="1:10" s="242" customFormat="1" ht="12.75" x14ac:dyDescent="0.25">
      <c r="A119" s="240"/>
      <c r="B119" s="246" t="s">
        <v>3244</v>
      </c>
      <c r="C119" s="247">
        <v>2024070552</v>
      </c>
      <c r="D119" s="248"/>
      <c r="I119" s="241"/>
    </row>
    <row r="120" spans="1:10" s="242" customFormat="1" ht="12.75" x14ac:dyDescent="0.25">
      <c r="A120" s="240"/>
      <c r="B120" s="246" t="s">
        <v>3159</v>
      </c>
      <c r="C120" s="247">
        <v>2024073279</v>
      </c>
      <c r="D120" s="248"/>
      <c r="I120" s="241"/>
    </row>
    <row r="121" spans="1:10" s="242" customFormat="1" ht="12.75" x14ac:dyDescent="0.25">
      <c r="A121" s="240"/>
      <c r="B121" s="246" t="s">
        <v>3245</v>
      </c>
      <c r="C121" s="247">
        <v>2024071206</v>
      </c>
      <c r="D121" s="248"/>
      <c r="I121" s="241"/>
    </row>
    <row r="122" spans="1:10" s="242" customFormat="1" ht="13.5" thickBot="1" x14ac:dyDescent="0.3">
      <c r="A122" s="240"/>
      <c r="B122" s="246" t="s">
        <v>3167</v>
      </c>
      <c r="C122" s="247">
        <v>2024056761</v>
      </c>
      <c r="D122" s="248"/>
      <c r="I122" s="241"/>
    </row>
    <row r="123" spans="1:10" s="242" customFormat="1" ht="12.75" x14ac:dyDescent="0.25">
      <c r="A123" s="240"/>
      <c r="B123" s="253"/>
      <c r="C123" s="260"/>
      <c r="D123" s="261"/>
      <c r="I123" s="241"/>
    </row>
    <row r="124" spans="1:10" ht="14.25" customHeight="1" x14ac:dyDescent="0.2">
      <c r="A124" s="227"/>
      <c r="B124" s="228" t="s">
        <v>3246</v>
      </c>
      <c r="C124" s="229"/>
      <c r="D124" s="230"/>
      <c r="E124" s="231"/>
      <c r="F124" s="231"/>
      <c r="G124" s="231"/>
      <c r="H124" s="231"/>
      <c r="I124" s="231"/>
      <c r="J124" s="231"/>
    </row>
    <row r="125" spans="1:10" ht="14.25" customHeight="1" x14ac:dyDescent="0.2">
      <c r="A125" s="227"/>
      <c r="B125" s="443" t="s">
        <v>3247</v>
      </c>
      <c r="C125" s="443"/>
      <c r="D125" s="443"/>
      <c r="E125" s="231"/>
      <c r="F125" s="231"/>
      <c r="G125" s="231"/>
      <c r="H125" s="231"/>
      <c r="I125" s="231"/>
      <c r="J125" s="231"/>
    </row>
    <row r="126" spans="1:10" ht="14.25" customHeight="1" x14ac:dyDescent="0.2">
      <c r="A126" s="227"/>
      <c r="B126" s="443" t="s">
        <v>3248</v>
      </c>
      <c r="C126" s="443"/>
      <c r="D126" s="443"/>
      <c r="E126" s="231"/>
      <c r="F126" s="231"/>
      <c r="G126" s="231"/>
      <c r="H126" s="231"/>
      <c r="I126" s="231"/>
      <c r="J126" s="231"/>
    </row>
    <row r="127" spans="1:10" ht="14.25" customHeight="1" x14ac:dyDescent="0.2">
      <c r="A127" s="227"/>
      <c r="B127" s="443" t="s">
        <v>3249</v>
      </c>
      <c r="C127" s="443"/>
      <c r="D127" s="443"/>
      <c r="E127" s="231"/>
      <c r="F127" s="231"/>
      <c r="G127" s="231"/>
      <c r="H127" s="231"/>
      <c r="I127" s="231"/>
      <c r="J127" s="231"/>
    </row>
    <row r="128" spans="1:10" ht="14.25" customHeight="1" x14ac:dyDescent="0.2">
      <c r="A128" s="227"/>
      <c r="B128" s="443" t="s">
        <v>3250</v>
      </c>
      <c r="C128" s="443"/>
      <c r="D128" s="443"/>
      <c r="E128" s="231"/>
      <c r="F128" s="231"/>
      <c r="G128" s="231"/>
      <c r="H128" s="231"/>
      <c r="I128" s="231"/>
      <c r="J128" s="231"/>
    </row>
    <row r="129" spans="1:22" ht="14.25" customHeight="1" x14ac:dyDescent="0.2">
      <c r="A129" s="227"/>
      <c r="B129" s="443" t="s">
        <v>3251</v>
      </c>
      <c r="C129" s="443"/>
      <c r="D129" s="443"/>
      <c r="E129" s="231"/>
      <c r="F129" s="231"/>
      <c r="G129" s="231"/>
      <c r="H129" s="231"/>
      <c r="I129" s="231"/>
      <c r="J129" s="231"/>
    </row>
    <row r="130" spans="1:22" ht="14.25" customHeight="1" x14ac:dyDescent="0.2">
      <c r="A130" s="227"/>
      <c r="B130" s="233"/>
      <c r="C130" s="229"/>
      <c r="D130" s="230"/>
      <c r="E130" s="231"/>
      <c r="F130" s="231"/>
      <c r="G130" s="231"/>
      <c r="H130" s="231"/>
      <c r="I130" s="231"/>
      <c r="J130" s="231"/>
    </row>
    <row r="131" spans="1:22" ht="14.25" customHeight="1" x14ac:dyDescent="0.2">
      <c r="A131" s="227"/>
      <c r="B131" s="228" t="s">
        <v>3252</v>
      </c>
      <c r="C131" s="229"/>
      <c r="D131" s="230"/>
      <c r="E131" s="231"/>
      <c r="F131" s="231"/>
      <c r="G131" s="231"/>
      <c r="H131" s="231"/>
      <c r="I131" s="231"/>
      <c r="J131" s="231"/>
    </row>
    <row r="132" spans="1:22" ht="14.25" customHeight="1" x14ac:dyDescent="0.2">
      <c r="A132" s="227"/>
      <c r="B132" s="263" t="s">
        <v>3253</v>
      </c>
      <c r="C132" s="444" t="s">
        <v>3254</v>
      </c>
      <c r="D132" s="444"/>
      <c r="E132" s="231"/>
      <c r="F132" s="231"/>
      <c r="G132" s="231"/>
      <c r="H132" s="231"/>
      <c r="I132" s="231"/>
      <c r="J132" s="231"/>
    </row>
    <row r="133" spans="1:22" ht="14.25" customHeight="1" x14ac:dyDescent="0.2">
      <c r="A133" s="227"/>
      <c r="B133" s="262" t="s">
        <v>3255</v>
      </c>
      <c r="C133" s="441" t="s">
        <v>3256</v>
      </c>
      <c r="D133" s="441"/>
      <c r="E133" s="231"/>
      <c r="F133" s="231"/>
      <c r="G133" s="231"/>
      <c r="H133" s="231"/>
      <c r="I133" s="231"/>
      <c r="J133" s="231"/>
    </row>
    <row r="134" spans="1:22" ht="14.25" customHeight="1" x14ac:dyDescent="0.2">
      <c r="A134" s="227"/>
      <c r="B134" s="262" t="s">
        <v>3257</v>
      </c>
      <c r="C134" s="441" t="s">
        <v>3258</v>
      </c>
      <c r="D134" s="441"/>
      <c r="E134" s="231"/>
      <c r="F134" s="231"/>
      <c r="G134" s="231"/>
      <c r="H134" s="231"/>
      <c r="I134" s="231"/>
      <c r="J134" s="231"/>
    </row>
    <row r="135" spans="1:22" ht="14.25" customHeight="1" x14ac:dyDescent="0.2">
      <c r="A135" s="227"/>
      <c r="B135" s="262"/>
      <c r="C135" s="441" t="s">
        <v>3259</v>
      </c>
      <c r="D135" s="441"/>
      <c r="E135" s="231"/>
      <c r="F135" s="231"/>
      <c r="G135" s="231"/>
      <c r="H135" s="231"/>
      <c r="I135" s="231"/>
      <c r="J135" s="231"/>
    </row>
    <row r="136" spans="1:22" ht="14.25" customHeight="1" x14ac:dyDescent="0.2">
      <c r="A136" s="227"/>
      <c r="B136" s="262" t="s">
        <v>3260</v>
      </c>
      <c r="C136" s="441" t="s">
        <v>3261</v>
      </c>
      <c r="D136" s="441"/>
      <c r="E136" s="231"/>
      <c r="F136" s="231"/>
      <c r="G136" s="231"/>
      <c r="H136" s="231"/>
      <c r="I136" s="231"/>
      <c r="J136" s="231"/>
    </row>
    <row r="137" spans="1:22" ht="14.25" customHeight="1" x14ac:dyDescent="0.2">
      <c r="A137" s="227"/>
      <c r="B137" s="262" t="s">
        <v>3262</v>
      </c>
      <c r="C137" s="441" t="s">
        <v>3263</v>
      </c>
      <c r="D137" s="441"/>
      <c r="E137" s="231"/>
      <c r="F137" s="231"/>
      <c r="G137" s="231"/>
      <c r="H137" s="231"/>
      <c r="I137" s="231"/>
      <c r="J137" s="231"/>
    </row>
    <row r="138" spans="1:22" ht="14.25" customHeight="1" x14ac:dyDescent="0.2">
      <c r="A138" s="227"/>
      <c r="B138" s="233"/>
      <c r="C138" s="229"/>
      <c r="D138" s="230"/>
      <c r="E138" s="231"/>
      <c r="F138" s="231"/>
      <c r="G138" s="231"/>
      <c r="H138" s="231"/>
      <c r="I138" s="231"/>
      <c r="J138" s="231"/>
    </row>
    <row r="139" spans="1:22" ht="14.25" customHeight="1" x14ac:dyDescent="0.2">
      <c r="A139" s="227"/>
      <c r="B139" s="228" t="s">
        <v>3264</v>
      </c>
      <c r="C139" s="230"/>
      <c r="D139" s="230"/>
      <c r="E139" s="231"/>
      <c r="F139" s="231"/>
      <c r="G139" s="231"/>
      <c r="H139" s="231"/>
      <c r="I139" s="231"/>
      <c r="J139" s="231"/>
    </row>
    <row r="140" spans="1:22" ht="14.25" customHeight="1" x14ac:dyDescent="0.2">
      <c r="A140" s="227"/>
      <c r="B140" s="263" t="s">
        <v>3253</v>
      </c>
      <c r="C140" s="445" t="s">
        <v>3265</v>
      </c>
      <c r="D140" s="445"/>
      <c r="E140" s="231"/>
      <c r="F140" s="231"/>
      <c r="G140" s="231"/>
      <c r="H140" s="231"/>
      <c r="I140" s="231"/>
      <c r="J140" s="231"/>
    </row>
    <row r="141" spans="1:22" ht="14.25" customHeight="1" x14ac:dyDescent="0.2">
      <c r="A141" s="227"/>
      <c r="B141" s="262" t="s">
        <v>3266</v>
      </c>
      <c r="C141" s="264">
        <v>100.5</v>
      </c>
      <c r="D141" s="227"/>
      <c r="E141" s="231"/>
      <c r="F141" s="231"/>
      <c r="G141" s="231"/>
      <c r="H141" s="231"/>
      <c r="I141" s="231"/>
      <c r="J141" s="231"/>
    </row>
    <row r="142" spans="1:22" ht="14.25" customHeight="1" x14ac:dyDescent="0.2">
      <c r="A142" s="227"/>
      <c r="B142" s="262" t="s">
        <v>3257</v>
      </c>
      <c r="C142" s="264">
        <v>405.4</v>
      </c>
      <c r="D142" s="227"/>
      <c r="E142" s="231"/>
      <c r="F142" s="231"/>
      <c r="G142" s="231"/>
      <c r="H142" s="231"/>
      <c r="I142" s="231"/>
      <c r="J142" s="231"/>
    </row>
    <row r="143" spans="1:22" ht="14.25" customHeight="1" x14ac:dyDescent="0.2">
      <c r="A143" s="227"/>
      <c r="B143" s="262" t="s">
        <v>3267</v>
      </c>
      <c r="C143" s="264">
        <v>230</v>
      </c>
      <c r="D143" s="227"/>
      <c r="E143" s="231"/>
      <c r="F143" s="231"/>
      <c r="G143" s="231"/>
      <c r="H143" s="231"/>
      <c r="I143" s="231"/>
      <c r="J143" s="231"/>
    </row>
    <row r="144" spans="1:22" ht="12.75" x14ac:dyDescent="0.2">
      <c r="A144" s="227"/>
      <c r="B144" s="230"/>
      <c r="C144" s="230"/>
      <c r="D144" s="230"/>
      <c r="E144" s="231"/>
      <c r="F144" s="231"/>
      <c r="G144" s="231"/>
      <c r="H144" s="231"/>
      <c r="I144" s="231"/>
      <c r="J144" s="231"/>
      <c r="K144" s="265"/>
      <c r="L144" s="265"/>
      <c r="M144" s="265"/>
      <c r="N144" s="265"/>
      <c r="O144" s="265"/>
      <c r="P144" s="265"/>
      <c r="Q144" s="265"/>
      <c r="R144" s="265"/>
      <c r="S144" s="265"/>
      <c r="T144" s="265"/>
      <c r="U144" s="265"/>
      <c r="V144" s="265"/>
    </row>
    <row r="145" spans="1:10" ht="14.25" customHeight="1" x14ac:dyDescent="0.2">
      <c r="A145" s="227"/>
      <c r="B145" s="228" t="s">
        <v>3268</v>
      </c>
      <c r="C145" s="227"/>
      <c r="D145" s="227"/>
      <c r="J145" s="231"/>
    </row>
    <row r="146" spans="1:10" ht="14.85" customHeight="1" x14ac:dyDescent="0.2">
      <c r="A146" s="227"/>
      <c r="B146" s="446" t="s">
        <v>3269</v>
      </c>
      <c r="C146" s="446"/>
      <c r="D146" s="446"/>
      <c r="E146" s="241"/>
      <c r="F146" s="241"/>
      <c r="G146" s="241"/>
      <c r="J146" s="231"/>
    </row>
    <row r="147" spans="1:10" ht="12.75" x14ac:dyDescent="0.2">
      <c r="A147" s="227"/>
      <c r="B147" s="443" t="s">
        <v>3270</v>
      </c>
      <c r="C147" s="443"/>
      <c r="D147" s="443"/>
      <c r="E147" s="266"/>
      <c r="F147" s="266"/>
      <c r="G147" s="266"/>
      <c r="J147" s="231"/>
    </row>
    <row r="148" spans="1:10" ht="12.75" x14ac:dyDescent="0.2">
      <c r="A148" s="227"/>
      <c r="B148" s="443"/>
      <c r="C148" s="443"/>
      <c r="D148" s="443"/>
      <c r="E148" s="266"/>
      <c r="F148" s="266"/>
      <c r="G148" s="266"/>
      <c r="J148" s="231"/>
    </row>
    <row r="149" spans="1:10" ht="14.25" customHeight="1" x14ac:dyDescent="0.2">
      <c r="A149" s="227"/>
      <c r="B149" s="441" t="s">
        <v>3271</v>
      </c>
      <c r="C149" s="441"/>
      <c r="D149" s="441"/>
      <c r="E149" s="265"/>
      <c r="F149" s="231"/>
      <c r="G149" s="231"/>
      <c r="J149" s="231"/>
    </row>
    <row r="150" spans="1:10" ht="14.25" customHeight="1" x14ac:dyDescent="0.2">
      <c r="A150" s="227"/>
      <c r="B150" s="441"/>
      <c r="C150" s="441"/>
      <c r="D150" s="441"/>
      <c r="E150" s="231"/>
      <c r="F150" s="231"/>
      <c r="G150" s="231"/>
      <c r="H150" s="231"/>
      <c r="I150" s="231"/>
      <c r="J150" s="231"/>
    </row>
    <row r="151" spans="1:10" ht="14.25" customHeight="1" x14ac:dyDescent="0.2">
      <c r="A151" s="227"/>
      <c r="B151" s="441" t="s">
        <v>3272</v>
      </c>
      <c r="C151" s="441"/>
      <c r="D151" s="441"/>
      <c r="E151" s="231"/>
      <c r="F151" s="231"/>
      <c r="G151" s="231"/>
      <c r="H151" s="231"/>
      <c r="I151" s="231"/>
      <c r="J151" s="231"/>
    </row>
    <row r="152" spans="1:10" ht="14.25" customHeight="1" x14ac:dyDescent="0.2">
      <c r="A152" s="227"/>
      <c r="B152" s="441"/>
      <c r="C152" s="441"/>
      <c r="D152" s="441"/>
      <c r="E152" s="231"/>
      <c r="F152" s="231"/>
      <c r="G152" s="231"/>
      <c r="H152" s="231"/>
      <c r="I152" s="231"/>
    </row>
    <row r="153" spans="1:10" ht="14.25" customHeight="1" x14ac:dyDescent="0.2">
      <c r="A153" s="227"/>
      <c r="B153" s="441" t="s">
        <v>3273</v>
      </c>
      <c r="C153" s="441"/>
      <c r="D153" s="441"/>
      <c r="E153" s="231"/>
      <c r="F153" s="231"/>
      <c r="G153" s="231"/>
      <c r="H153" s="231"/>
      <c r="I153" s="231"/>
    </row>
    <row r="154" spans="1:10" ht="14.25" customHeight="1" x14ac:dyDescent="0.2">
      <c r="B154" s="267"/>
      <c r="C154" s="231"/>
      <c r="D154" s="231"/>
      <c r="E154" s="231"/>
      <c r="F154" s="231"/>
      <c r="G154" s="231"/>
      <c r="H154" s="231"/>
      <c r="I154" s="231"/>
    </row>
    <row r="155" spans="1:10" s="268" customFormat="1" ht="14.25" customHeight="1" x14ac:dyDescent="0.2">
      <c r="B155" s="269"/>
      <c r="C155" s="270" t="s">
        <v>3274</v>
      </c>
      <c r="D155" s="270"/>
      <c r="E155" s="270"/>
      <c r="F155" s="270"/>
      <c r="G155" s="270"/>
    </row>
    <row r="156" spans="1:10" ht="13.35" customHeight="1" x14ac:dyDescent="0.2"/>
  </sheetData>
  <mergeCells count="34">
    <mergeCell ref="B150:D150"/>
    <mergeCell ref="B151:D151"/>
    <mergeCell ref="B152:D152"/>
    <mergeCell ref="B153:D153"/>
    <mergeCell ref="C137:D137"/>
    <mergeCell ref="C140:D140"/>
    <mergeCell ref="B146:D146"/>
    <mergeCell ref="B147:D147"/>
    <mergeCell ref="B148:D148"/>
    <mergeCell ref="B149:D149"/>
    <mergeCell ref="C136:D136"/>
    <mergeCell ref="B16:D16"/>
    <mergeCell ref="B21:D21"/>
    <mergeCell ref="B125:D125"/>
    <mergeCell ref="B126:D126"/>
    <mergeCell ref="B127:D127"/>
    <mergeCell ref="B128:D128"/>
    <mergeCell ref="B129:D129"/>
    <mergeCell ref="C132:D132"/>
    <mergeCell ref="C133:D133"/>
    <mergeCell ref="C134:D134"/>
    <mergeCell ref="C135:D135"/>
    <mergeCell ref="B15:D15"/>
    <mergeCell ref="B2:D2"/>
    <mergeCell ref="B3:D3"/>
    <mergeCell ref="B4:D4"/>
    <mergeCell ref="B5:D5"/>
    <mergeCell ref="B6:D6"/>
    <mergeCell ref="B7:D7"/>
    <mergeCell ref="B8:D8"/>
    <mergeCell ref="B9:D9"/>
    <mergeCell ref="B10:D10"/>
    <mergeCell ref="B11:D11"/>
    <mergeCell ref="B12:D12"/>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586BE2-CE15-4C93-9706-3AAE25D5217D}">
  <sheetPr codeName="Hoja16"/>
  <dimension ref="A1:E1477"/>
  <sheetViews>
    <sheetView topLeftCell="A1749" workbookViewId="0">
      <selection sqref="A1:XFD1048576"/>
    </sheetView>
  </sheetViews>
  <sheetFormatPr baseColWidth="10" defaultColWidth="11.5703125" defaultRowHeight="12.75" x14ac:dyDescent="0.2"/>
  <cols>
    <col min="1" max="1" width="34.5703125" style="274" bestFit="1" customWidth="1"/>
    <col min="2" max="2" width="12.140625" style="275" bestFit="1" customWidth="1"/>
    <col min="3" max="3" width="9.42578125" style="275" bestFit="1" customWidth="1"/>
    <col min="4" max="4" width="16.42578125" style="274" bestFit="1" customWidth="1"/>
    <col min="5" max="5" width="27.5703125" style="274" bestFit="1" customWidth="1"/>
    <col min="6" max="16384" width="11.5703125" style="265"/>
  </cols>
  <sheetData>
    <row r="1" spans="1:5" ht="14.25" x14ac:dyDescent="0.2">
      <c r="A1" s="272" t="s">
        <v>3275</v>
      </c>
      <c r="B1" s="273" t="s">
        <v>3276</v>
      </c>
      <c r="C1" s="273" t="s">
        <v>3277</v>
      </c>
      <c r="D1" s="272" t="s">
        <v>3278</v>
      </c>
      <c r="E1" s="272" t="s">
        <v>3279</v>
      </c>
    </row>
    <row r="2" spans="1:5" x14ac:dyDescent="0.2">
      <c r="A2" s="274" t="s">
        <v>1082</v>
      </c>
      <c r="B2" s="275">
        <v>45778</v>
      </c>
      <c r="C2" s="275" t="s">
        <v>3280</v>
      </c>
      <c r="D2" s="274">
        <v>0</v>
      </c>
      <c r="E2" s="274">
        <v>0</v>
      </c>
    </row>
    <row r="3" spans="1:5" x14ac:dyDescent="0.2">
      <c r="A3" s="274" t="s">
        <v>1082</v>
      </c>
      <c r="B3" s="275">
        <v>46236</v>
      </c>
      <c r="C3" s="275" t="s">
        <v>3281</v>
      </c>
      <c r="D3" s="274">
        <v>0</v>
      </c>
      <c r="E3" s="274">
        <v>0</v>
      </c>
    </row>
    <row r="4" spans="1:5" x14ac:dyDescent="0.2">
      <c r="A4" s="274" t="s">
        <v>1392</v>
      </c>
      <c r="B4" s="275" t="s">
        <v>3282</v>
      </c>
      <c r="C4" s="275">
        <v>45363</v>
      </c>
      <c r="D4" s="274">
        <v>0</v>
      </c>
      <c r="E4" s="274">
        <v>0</v>
      </c>
    </row>
    <row r="5" spans="1:5" x14ac:dyDescent="0.2">
      <c r="A5" s="274" t="s">
        <v>1392</v>
      </c>
      <c r="B5" s="275">
        <v>45669</v>
      </c>
      <c r="C5" s="275" t="s">
        <v>3283</v>
      </c>
      <c r="D5" s="274">
        <v>0</v>
      </c>
      <c r="E5" s="274">
        <v>0</v>
      </c>
    </row>
    <row r="6" spans="1:5" x14ac:dyDescent="0.2">
      <c r="A6" s="274" t="s">
        <v>138</v>
      </c>
      <c r="B6" s="275" t="s">
        <v>3284</v>
      </c>
      <c r="C6" s="275" t="s">
        <v>3285</v>
      </c>
      <c r="D6" s="274">
        <v>0</v>
      </c>
      <c r="E6" s="274">
        <v>0</v>
      </c>
    </row>
    <row r="7" spans="1:5" x14ac:dyDescent="0.2">
      <c r="A7" s="274" t="s">
        <v>138</v>
      </c>
      <c r="B7" s="275" t="s">
        <v>3286</v>
      </c>
      <c r="C7" s="275">
        <v>45660</v>
      </c>
      <c r="D7" s="274">
        <v>0</v>
      </c>
      <c r="E7" s="274">
        <v>0</v>
      </c>
    </row>
    <row r="8" spans="1:5" x14ac:dyDescent="0.2">
      <c r="A8" s="274" t="s">
        <v>138</v>
      </c>
      <c r="B8" s="275" t="s">
        <v>3287</v>
      </c>
      <c r="C8" s="275" t="s">
        <v>3288</v>
      </c>
      <c r="D8" s="274">
        <v>0</v>
      </c>
      <c r="E8" s="274">
        <v>0</v>
      </c>
    </row>
    <row r="9" spans="1:5" x14ac:dyDescent="0.2">
      <c r="A9" s="274" t="s">
        <v>1337</v>
      </c>
      <c r="B9" s="275" t="s">
        <v>3289</v>
      </c>
      <c r="C9" s="275" t="s">
        <v>3290</v>
      </c>
      <c r="D9" s="274">
        <v>0</v>
      </c>
      <c r="E9" s="274">
        <v>0</v>
      </c>
    </row>
    <row r="10" spans="1:5" x14ac:dyDescent="0.2">
      <c r="A10" s="274" t="s">
        <v>1337</v>
      </c>
      <c r="B10" s="275" t="s">
        <v>3287</v>
      </c>
      <c r="C10" s="275">
        <v>45881</v>
      </c>
      <c r="D10" s="274">
        <v>0</v>
      </c>
      <c r="E10" s="274">
        <v>0</v>
      </c>
    </row>
    <row r="11" spans="1:5" x14ac:dyDescent="0.2">
      <c r="A11" s="274" t="s">
        <v>1338</v>
      </c>
      <c r="B11" s="275" t="s">
        <v>3289</v>
      </c>
      <c r="C11" s="275" t="s">
        <v>3290</v>
      </c>
      <c r="D11" s="274">
        <v>0</v>
      </c>
      <c r="E11" s="274">
        <v>0</v>
      </c>
    </row>
    <row r="12" spans="1:5" x14ac:dyDescent="0.2">
      <c r="A12" s="274" t="s">
        <v>1338</v>
      </c>
      <c r="B12" s="275" t="s">
        <v>3287</v>
      </c>
      <c r="C12" s="275">
        <v>45881</v>
      </c>
      <c r="D12" s="274">
        <v>0</v>
      </c>
      <c r="E12" s="274">
        <v>0</v>
      </c>
    </row>
    <row r="13" spans="1:5" x14ac:dyDescent="0.2">
      <c r="A13" s="274" t="s">
        <v>1339</v>
      </c>
      <c r="B13" s="275" t="s">
        <v>3289</v>
      </c>
      <c r="C13" s="275" t="s">
        <v>3290</v>
      </c>
      <c r="D13" s="274">
        <v>0</v>
      </c>
      <c r="E13" s="274">
        <v>0</v>
      </c>
    </row>
    <row r="14" spans="1:5" x14ac:dyDescent="0.2">
      <c r="A14" s="274" t="s">
        <v>1339</v>
      </c>
      <c r="B14" s="275" t="s">
        <v>3287</v>
      </c>
      <c r="C14" s="275">
        <v>45881</v>
      </c>
      <c r="D14" s="274">
        <v>0</v>
      </c>
      <c r="E14" s="274">
        <v>0</v>
      </c>
    </row>
    <row r="15" spans="1:5" x14ac:dyDescent="0.2">
      <c r="A15" s="274" t="s">
        <v>1340</v>
      </c>
      <c r="B15" s="275" t="s">
        <v>3289</v>
      </c>
      <c r="C15" s="275" t="s">
        <v>3290</v>
      </c>
      <c r="D15" s="274">
        <v>0</v>
      </c>
      <c r="E15" s="274">
        <v>0</v>
      </c>
    </row>
    <row r="16" spans="1:5" x14ac:dyDescent="0.2">
      <c r="A16" s="274" t="s">
        <v>1340</v>
      </c>
      <c r="B16" s="275" t="s">
        <v>3287</v>
      </c>
      <c r="C16" s="275">
        <v>45881</v>
      </c>
      <c r="D16" s="274">
        <v>0</v>
      </c>
      <c r="E16" s="274">
        <v>0</v>
      </c>
    </row>
    <row r="17" spans="1:5" x14ac:dyDescent="0.2">
      <c r="A17" s="274" t="s">
        <v>1341</v>
      </c>
      <c r="B17" s="275" t="s">
        <v>3289</v>
      </c>
      <c r="C17" s="275" t="s">
        <v>3290</v>
      </c>
      <c r="D17" s="274">
        <v>0</v>
      </c>
      <c r="E17" s="274">
        <v>0</v>
      </c>
    </row>
    <row r="18" spans="1:5" x14ac:dyDescent="0.2">
      <c r="A18" s="274" t="s">
        <v>1341</v>
      </c>
      <c r="B18" s="275" t="s">
        <v>3287</v>
      </c>
      <c r="C18" s="275">
        <v>45881</v>
      </c>
      <c r="D18" s="274">
        <v>0</v>
      </c>
      <c r="E18" s="274">
        <v>0</v>
      </c>
    </row>
    <row r="19" spans="1:5" x14ac:dyDescent="0.2">
      <c r="A19" s="274" t="s">
        <v>1342</v>
      </c>
      <c r="B19" s="275" t="s">
        <v>3289</v>
      </c>
      <c r="C19" s="275" t="s">
        <v>3290</v>
      </c>
      <c r="D19" s="274">
        <v>0</v>
      </c>
      <c r="E19" s="274">
        <v>0</v>
      </c>
    </row>
    <row r="20" spans="1:5" x14ac:dyDescent="0.2">
      <c r="A20" s="274" t="s">
        <v>1342</v>
      </c>
      <c r="B20" s="275" t="s">
        <v>3287</v>
      </c>
      <c r="C20" s="275">
        <v>45881</v>
      </c>
      <c r="D20" s="274">
        <v>0</v>
      </c>
      <c r="E20" s="274">
        <v>0</v>
      </c>
    </row>
    <row r="21" spans="1:5" x14ac:dyDescent="0.2">
      <c r="A21" s="274" t="s">
        <v>1343</v>
      </c>
      <c r="B21" s="275" t="s">
        <v>3289</v>
      </c>
      <c r="C21" s="275" t="s">
        <v>3290</v>
      </c>
      <c r="D21" s="274">
        <v>0</v>
      </c>
      <c r="E21" s="274">
        <v>0</v>
      </c>
    </row>
    <row r="22" spans="1:5" x14ac:dyDescent="0.2">
      <c r="A22" s="274" t="s">
        <v>1343</v>
      </c>
      <c r="B22" s="275" t="s">
        <v>3287</v>
      </c>
      <c r="C22" s="275">
        <v>45881</v>
      </c>
      <c r="D22" s="274">
        <v>0</v>
      </c>
      <c r="E22" s="274">
        <v>0</v>
      </c>
    </row>
    <row r="23" spans="1:5" x14ac:dyDescent="0.2">
      <c r="A23" s="274" t="s">
        <v>1344</v>
      </c>
      <c r="B23" s="275" t="s">
        <v>3289</v>
      </c>
      <c r="C23" s="275" t="s">
        <v>3290</v>
      </c>
      <c r="D23" s="274">
        <v>0</v>
      </c>
      <c r="E23" s="274">
        <v>0</v>
      </c>
    </row>
    <row r="24" spans="1:5" x14ac:dyDescent="0.2">
      <c r="A24" s="274" t="s">
        <v>1344</v>
      </c>
      <c r="B24" s="275" t="s">
        <v>3287</v>
      </c>
      <c r="C24" s="275">
        <v>45881</v>
      </c>
      <c r="D24" s="274">
        <v>0</v>
      </c>
      <c r="E24" s="274">
        <v>0</v>
      </c>
    </row>
    <row r="25" spans="1:5" x14ac:dyDescent="0.2">
      <c r="A25" s="274" t="s">
        <v>1345</v>
      </c>
      <c r="B25" s="275" t="s">
        <v>3289</v>
      </c>
      <c r="C25" s="275" t="s">
        <v>3290</v>
      </c>
      <c r="D25" s="274">
        <v>0</v>
      </c>
      <c r="E25" s="274">
        <v>0</v>
      </c>
    </row>
    <row r="26" spans="1:5" x14ac:dyDescent="0.2">
      <c r="A26" s="274" t="s">
        <v>1345</v>
      </c>
      <c r="B26" s="275" t="s">
        <v>3287</v>
      </c>
      <c r="C26" s="275">
        <v>45881</v>
      </c>
      <c r="D26" s="274">
        <v>0</v>
      </c>
      <c r="E26" s="274">
        <v>0</v>
      </c>
    </row>
    <row r="27" spans="1:5" x14ac:dyDescent="0.2">
      <c r="A27" s="274" t="s">
        <v>1346</v>
      </c>
      <c r="B27" s="275" t="s">
        <v>3289</v>
      </c>
      <c r="C27" s="275" t="s">
        <v>3290</v>
      </c>
      <c r="D27" s="274">
        <v>0</v>
      </c>
      <c r="E27" s="274">
        <v>0</v>
      </c>
    </row>
    <row r="28" spans="1:5" x14ac:dyDescent="0.2">
      <c r="A28" s="274" t="s">
        <v>1346</v>
      </c>
      <c r="B28" s="275" t="s">
        <v>3287</v>
      </c>
      <c r="C28" s="275">
        <v>45881</v>
      </c>
      <c r="D28" s="274">
        <v>0</v>
      </c>
      <c r="E28" s="274">
        <v>0</v>
      </c>
    </row>
    <row r="29" spans="1:5" x14ac:dyDescent="0.2">
      <c r="A29" s="274" t="s">
        <v>1163</v>
      </c>
      <c r="B29" s="275">
        <v>45573</v>
      </c>
      <c r="C29" s="275">
        <v>45604</v>
      </c>
      <c r="D29" s="274">
        <v>0</v>
      </c>
      <c r="E29" s="274">
        <v>0</v>
      </c>
    </row>
    <row r="30" spans="1:5" x14ac:dyDescent="0.2">
      <c r="A30" s="274" t="s">
        <v>1163</v>
      </c>
      <c r="B30" s="275" t="s">
        <v>3291</v>
      </c>
      <c r="C30" s="275" t="s">
        <v>3292</v>
      </c>
      <c r="D30" s="274">
        <v>0</v>
      </c>
      <c r="E30" s="274">
        <v>0</v>
      </c>
    </row>
    <row r="31" spans="1:5" x14ac:dyDescent="0.2">
      <c r="A31" s="274" t="s">
        <v>1163</v>
      </c>
      <c r="B31" s="275">
        <v>45995</v>
      </c>
      <c r="C31" s="275" t="s">
        <v>3293</v>
      </c>
      <c r="D31" s="274">
        <v>0</v>
      </c>
      <c r="E31" s="274">
        <v>0</v>
      </c>
    </row>
    <row r="32" spans="1:5" x14ac:dyDescent="0.2">
      <c r="A32" s="274" t="s">
        <v>1163</v>
      </c>
      <c r="B32" s="275">
        <v>45908</v>
      </c>
      <c r="C32" s="275">
        <v>45938</v>
      </c>
      <c r="D32" s="274">
        <v>0</v>
      </c>
      <c r="E32" s="274">
        <v>0</v>
      </c>
    </row>
    <row r="33" spans="1:5" x14ac:dyDescent="0.2">
      <c r="A33" s="274" t="s">
        <v>1163</v>
      </c>
      <c r="B33" s="275" t="s">
        <v>3294</v>
      </c>
      <c r="C33" s="275">
        <v>45973</v>
      </c>
      <c r="D33" s="274">
        <v>0</v>
      </c>
      <c r="E33" s="274">
        <v>0</v>
      </c>
    </row>
    <row r="34" spans="1:5" x14ac:dyDescent="0.2">
      <c r="A34" s="274" t="s">
        <v>1164</v>
      </c>
      <c r="B34" s="275">
        <v>45573</v>
      </c>
      <c r="C34" s="275">
        <v>45604</v>
      </c>
      <c r="D34" s="274">
        <v>0</v>
      </c>
      <c r="E34" s="274">
        <v>0</v>
      </c>
    </row>
    <row r="35" spans="1:5" x14ac:dyDescent="0.2">
      <c r="A35" s="274" t="s">
        <v>1164</v>
      </c>
      <c r="B35" s="275" t="s">
        <v>3291</v>
      </c>
      <c r="C35" s="275" t="s">
        <v>3292</v>
      </c>
      <c r="D35" s="274">
        <v>0</v>
      </c>
      <c r="E35" s="274">
        <v>0</v>
      </c>
    </row>
    <row r="36" spans="1:5" x14ac:dyDescent="0.2">
      <c r="A36" s="274" t="s">
        <v>1164</v>
      </c>
      <c r="B36" s="275">
        <v>45995</v>
      </c>
      <c r="C36" s="275" t="s">
        <v>3293</v>
      </c>
      <c r="D36" s="274">
        <v>0</v>
      </c>
      <c r="E36" s="274">
        <v>0</v>
      </c>
    </row>
    <row r="37" spans="1:5" x14ac:dyDescent="0.2">
      <c r="A37" s="274" t="s">
        <v>1164</v>
      </c>
      <c r="B37" s="275">
        <v>45908</v>
      </c>
      <c r="C37" s="275">
        <v>45938</v>
      </c>
      <c r="D37" s="274">
        <v>0</v>
      </c>
      <c r="E37" s="274">
        <v>0</v>
      </c>
    </row>
    <row r="38" spans="1:5" x14ac:dyDescent="0.2">
      <c r="A38" s="274" t="s">
        <v>1164</v>
      </c>
      <c r="B38" s="275" t="s">
        <v>3294</v>
      </c>
      <c r="C38" s="275">
        <v>45973</v>
      </c>
      <c r="D38" s="274">
        <v>0</v>
      </c>
      <c r="E38" s="274">
        <v>0</v>
      </c>
    </row>
    <row r="39" spans="1:5" x14ac:dyDescent="0.2">
      <c r="A39" s="274" t="s">
        <v>1165</v>
      </c>
      <c r="B39" s="275">
        <v>45573</v>
      </c>
      <c r="C39" s="275">
        <v>45604</v>
      </c>
      <c r="D39" s="274">
        <v>0</v>
      </c>
      <c r="E39" s="274">
        <v>0</v>
      </c>
    </row>
    <row r="40" spans="1:5" x14ac:dyDescent="0.2">
      <c r="A40" s="274" t="s">
        <v>1165</v>
      </c>
      <c r="B40" s="275" t="s">
        <v>3291</v>
      </c>
      <c r="C40" s="275" t="s">
        <v>3292</v>
      </c>
      <c r="D40" s="274">
        <v>0</v>
      </c>
      <c r="E40" s="274">
        <v>0</v>
      </c>
    </row>
    <row r="41" spans="1:5" x14ac:dyDescent="0.2">
      <c r="A41" s="274" t="s">
        <v>1165</v>
      </c>
      <c r="B41" s="275">
        <v>45995</v>
      </c>
      <c r="C41" s="275" t="s">
        <v>3293</v>
      </c>
      <c r="D41" s="274">
        <v>0</v>
      </c>
      <c r="E41" s="274">
        <v>0</v>
      </c>
    </row>
    <row r="42" spans="1:5" x14ac:dyDescent="0.2">
      <c r="A42" s="274" t="s">
        <v>1165</v>
      </c>
      <c r="B42" s="275">
        <v>45908</v>
      </c>
      <c r="C42" s="275">
        <v>45938</v>
      </c>
      <c r="D42" s="274">
        <v>0</v>
      </c>
      <c r="E42" s="274">
        <v>0</v>
      </c>
    </row>
    <row r="43" spans="1:5" x14ac:dyDescent="0.2">
      <c r="A43" s="274" t="s">
        <v>1165</v>
      </c>
      <c r="B43" s="275" t="s">
        <v>3294</v>
      </c>
      <c r="C43" s="275">
        <v>45973</v>
      </c>
      <c r="D43" s="274">
        <v>0</v>
      </c>
      <c r="E43" s="274">
        <v>0</v>
      </c>
    </row>
    <row r="44" spans="1:5" x14ac:dyDescent="0.2">
      <c r="A44" s="274" t="s">
        <v>1166</v>
      </c>
      <c r="B44" s="275">
        <v>45573</v>
      </c>
      <c r="C44" s="275">
        <v>45604</v>
      </c>
      <c r="D44" s="274">
        <v>0</v>
      </c>
      <c r="E44" s="274">
        <v>0</v>
      </c>
    </row>
    <row r="45" spans="1:5" x14ac:dyDescent="0.2">
      <c r="A45" s="274" t="s">
        <v>1166</v>
      </c>
      <c r="B45" s="275" t="s">
        <v>3291</v>
      </c>
      <c r="C45" s="275" t="s">
        <v>3292</v>
      </c>
      <c r="D45" s="274">
        <v>0</v>
      </c>
      <c r="E45" s="274">
        <v>0</v>
      </c>
    </row>
    <row r="46" spans="1:5" x14ac:dyDescent="0.2">
      <c r="A46" s="274" t="s">
        <v>1166</v>
      </c>
      <c r="B46" s="275">
        <v>45995</v>
      </c>
      <c r="C46" s="275" t="s">
        <v>3293</v>
      </c>
      <c r="D46" s="274">
        <v>0</v>
      </c>
      <c r="E46" s="274">
        <v>0</v>
      </c>
    </row>
    <row r="47" spans="1:5" x14ac:dyDescent="0.2">
      <c r="A47" s="274" t="s">
        <v>1166</v>
      </c>
      <c r="B47" s="275">
        <v>45908</v>
      </c>
      <c r="C47" s="275">
        <v>45938</v>
      </c>
      <c r="D47" s="274">
        <v>0</v>
      </c>
      <c r="E47" s="274">
        <v>0</v>
      </c>
    </row>
    <row r="48" spans="1:5" x14ac:dyDescent="0.2">
      <c r="A48" s="274" t="s">
        <v>1166</v>
      </c>
      <c r="B48" s="275" t="s">
        <v>3294</v>
      </c>
      <c r="C48" s="275">
        <v>45973</v>
      </c>
      <c r="D48" s="274">
        <v>0</v>
      </c>
      <c r="E48" s="274">
        <v>0</v>
      </c>
    </row>
    <row r="49" spans="1:5" x14ac:dyDescent="0.2">
      <c r="A49" s="274" t="s">
        <v>1167</v>
      </c>
      <c r="B49" s="275">
        <v>45573</v>
      </c>
      <c r="C49" s="275">
        <v>45604</v>
      </c>
      <c r="D49" s="274">
        <v>0</v>
      </c>
      <c r="E49" s="274">
        <v>0</v>
      </c>
    </row>
    <row r="50" spans="1:5" x14ac:dyDescent="0.2">
      <c r="A50" s="274" t="s">
        <v>1167</v>
      </c>
      <c r="B50" s="275" t="s">
        <v>3291</v>
      </c>
      <c r="C50" s="275" t="s">
        <v>3292</v>
      </c>
      <c r="D50" s="274">
        <v>0</v>
      </c>
      <c r="E50" s="274">
        <v>0</v>
      </c>
    </row>
    <row r="51" spans="1:5" x14ac:dyDescent="0.2">
      <c r="A51" s="274" t="s">
        <v>1167</v>
      </c>
      <c r="B51" s="275">
        <v>45995</v>
      </c>
      <c r="C51" s="275" t="s">
        <v>3293</v>
      </c>
      <c r="D51" s="274">
        <v>0</v>
      </c>
      <c r="E51" s="274">
        <v>0</v>
      </c>
    </row>
    <row r="52" spans="1:5" x14ac:dyDescent="0.2">
      <c r="A52" s="274" t="s">
        <v>1167</v>
      </c>
      <c r="B52" s="275">
        <v>45908</v>
      </c>
      <c r="C52" s="275">
        <v>45938</v>
      </c>
      <c r="D52" s="274">
        <v>0</v>
      </c>
      <c r="E52" s="274">
        <v>0</v>
      </c>
    </row>
    <row r="53" spans="1:5" x14ac:dyDescent="0.2">
      <c r="A53" s="274" t="s">
        <v>1167</v>
      </c>
      <c r="B53" s="275" t="s">
        <v>3294</v>
      </c>
      <c r="C53" s="275">
        <v>45973</v>
      </c>
      <c r="D53" s="274">
        <v>0</v>
      </c>
      <c r="E53" s="274">
        <v>0</v>
      </c>
    </row>
    <row r="54" spans="1:5" x14ac:dyDescent="0.2">
      <c r="A54" s="274" t="s">
        <v>1168</v>
      </c>
      <c r="B54" s="275">
        <v>45573</v>
      </c>
      <c r="C54" s="275">
        <v>45604</v>
      </c>
      <c r="D54" s="274">
        <v>0</v>
      </c>
      <c r="E54" s="274">
        <v>0</v>
      </c>
    </row>
    <row r="55" spans="1:5" x14ac:dyDescent="0.2">
      <c r="A55" s="274" t="s">
        <v>1168</v>
      </c>
      <c r="B55" s="275" t="s">
        <v>3291</v>
      </c>
      <c r="C55" s="275" t="s">
        <v>3292</v>
      </c>
      <c r="D55" s="274">
        <v>0</v>
      </c>
      <c r="E55" s="274">
        <v>0</v>
      </c>
    </row>
    <row r="56" spans="1:5" x14ac:dyDescent="0.2">
      <c r="A56" s="274" t="s">
        <v>1168</v>
      </c>
      <c r="B56" s="275">
        <v>45995</v>
      </c>
      <c r="C56" s="275" t="s">
        <v>3293</v>
      </c>
      <c r="D56" s="274">
        <v>0</v>
      </c>
      <c r="E56" s="274">
        <v>0</v>
      </c>
    </row>
    <row r="57" spans="1:5" x14ac:dyDescent="0.2">
      <c r="A57" s="274" t="s">
        <v>1168</v>
      </c>
      <c r="B57" s="275">
        <v>45908</v>
      </c>
      <c r="C57" s="275">
        <v>45938</v>
      </c>
      <c r="D57" s="274">
        <v>0</v>
      </c>
      <c r="E57" s="274">
        <v>0</v>
      </c>
    </row>
    <row r="58" spans="1:5" x14ac:dyDescent="0.2">
      <c r="A58" s="274" t="s">
        <v>1168</v>
      </c>
      <c r="B58" s="275" t="s">
        <v>3294</v>
      </c>
      <c r="C58" s="275">
        <v>45973</v>
      </c>
      <c r="D58" s="274">
        <v>0</v>
      </c>
      <c r="E58" s="274">
        <v>0</v>
      </c>
    </row>
    <row r="59" spans="1:5" x14ac:dyDescent="0.2">
      <c r="A59" s="274" t="s">
        <v>1169</v>
      </c>
      <c r="B59" s="275">
        <v>45573</v>
      </c>
      <c r="C59" s="275">
        <v>45604</v>
      </c>
      <c r="D59" s="274">
        <v>0</v>
      </c>
      <c r="E59" s="274">
        <v>0</v>
      </c>
    </row>
    <row r="60" spans="1:5" x14ac:dyDescent="0.2">
      <c r="A60" s="274" t="s">
        <v>1169</v>
      </c>
      <c r="B60" s="275" t="s">
        <v>3291</v>
      </c>
      <c r="C60" s="275" t="s">
        <v>3292</v>
      </c>
      <c r="D60" s="274">
        <v>0</v>
      </c>
      <c r="E60" s="274">
        <v>0</v>
      </c>
    </row>
    <row r="61" spans="1:5" x14ac:dyDescent="0.2">
      <c r="A61" s="274" t="s">
        <v>1169</v>
      </c>
      <c r="B61" s="275">
        <v>45995</v>
      </c>
      <c r="C61" s="275" t="s">
        <v>3293</v>
      </c>
      <c r="D61" s="274">
        <v>0</v>
      </c>
      <c r="E61" s="274">
        <v>0</v>
      </c>
    </row>
    <row r="62" spans="1:5" x14ac:dyDescent="0.2">
      <c r="A62" s="274" t="s">
        <v>1169</v>
      </c>
      <c r="B62" s="275">
        <v>45908</v>
      </c>
      <c r="C62" s="275">
        <v>45938</v>
      </c>
      <c r="D62" s="274">
        <v>0</v>
      </c>
      <c r="E62" s="274">
        <v>0</v>
      </c>
    </row>
    <row r="63" spans="1:5" x14ac:dyDescent="0.2">
      <c r="A63" s="274" t="s">
        <v>1169</v>
      </c>
      <c r="B63" s="275" t="s">
        <v>3294</v>
      </c>
      <c r="C63" s="275">
        <v>45973</v>
      </c>
      <c r="D63" s="274">
        <v>0</v>
      </c>
      <c r="E63" s="274">
        <v>0</v>
      </c>
    </row>
    <row r="64" spans="1:5" x14ac:dyDescent="0.2">
      <c r="A64" s="274" t="s">
        <v>1170</v>
      </c>
      <c r="B64" s="275">
        <v>45573</v>
      </c>
      <c r="C64" s="275">
        <v>45604</v>
      </c>
      <c r="D64" s="274">
        <v>0</v>
      </c>
      <c r="E64" s="274">
        <v>0</v>
      </c>
    </row>
    <row r="65" spans="1:5" x14ac:dyDescent="0.2">
      <c r="A65" s="274" t="s">
        <v>1170</v>
      </c>
      <c r="B65" s="275" t="s">
        <v>3291</v>
      </c>
      <c r="C65" s="275" t="s">
        <v>3292</v>
      </c>
      <c r="D65" s="274">
        <v>0</v>
      </c>
      <c r="E65" s="274">
        <v>0</v>
      </c>
    </row>
    <row r="66" spans="1:5" x14ac:dyDescent="0.2">
      <c r="A66" s="274" t="s">
        <v>1170</v>
      </c>
      <c r="B66" s="275">
        <v>45995</v>
      </c>
      <c r="C66" s="275" t="s">
        <v>3293</v>
      </c>
      <c r="D66" s="274">
        <v>0</v>
      </c>
      <c r="E66" s="274">
        <v>0</v>
      </c>
    </row>
    <row r="67" spans="1:5" x14ac:dyDescent="0.2">
      <c r="A67" s="274" t="s">
        <v>1170</v>
      </c>
      <c r="B67" s="275">
        <v>45908</v>
      </c>
      <c r="C67" s="275">
        <v>45938</v>
      </c>
      <c r="D67" s="274">
        <v>0</v>
      </c>
      <c r="E67" s="274">
        <v>0</v>
      </c>
    </row>
    <row r="68" spans="1:5" x14ac:dyDescent="0.2">
      <c r="A68" s="274" t="s">
        <v>1170</v>
      </c>
      <c r="B68" s="275" t="s">
        <v>3294</v>
      </c>
      <c r="C68" s="275">
        <v>45973</v>
      </c>
      <c r="D68" s="274">
        <v>0</v>
      </c>
      <c r="E68" s="274">
        <v>0</v>
      </c>
    </row>
    <row r="69" spans="1:5" x14ac:dyDescent="0.2">
      <c r="A69" s="274" t="s">
        <v>1171</v>
      </c>
      <c r="B69" s="275">
        <v>45573</v>
      </c>
      <c r="C69" s="275">
        <v>45604</v>
      </c>
      <c r="D69" s="274">
        <v>0</v>
      </c>
      <c r="E69" s="274">
        <v>0</v>
      </c>
    </row>
    <row r="70" spans="1:5" x14ac:dyDescent="0.2">
      <c r="A70" s="274" t="s">
        <v>1171</v>
      </c>
      <c r="B70" s="275" t="s">
        <v>3291</v>
      </c>
      <c r="C70" s="275" t="s">
        <v>3292</v>
      </c>
      <c r="D70" s="274">
        <v>0</v>
      </c>
      <c r="E70" s="274">
        <v>0</v>
      </c>
    </row>
    <row r="71" spans="1:5" x14ac:dyDescent="0.2">
      <c r="A71" s="274" t="s">
        <v>1171</v>
      </c>
      <c r="B71" s="275">
        <v>45995</v>
      </c>
      <c r="C71" s="275" t="s">
        <v>3293</v>
      </c>
      <c r="D71" s="274">
        <v>0</v>
      </c>
      <c r="E71" s="274">
        <v>0</v>
      </c>
    </row>
    <row r="72" spans="1:5" x14ac:dyDescent="0.2">
      <c r="A72" s="274" t="s">
        <v>1171</v>
      </c>
      <c r="B72" s="275">
        <v>45908</v>
      </c>
      <c r="C72" s="275">
        <v>45938</v>
      </c>
      <c r="D72" s="274">
        <v>0</v>
      </c>
      <c r="E72" s="274">
        <v>0</v>
      </c>
    </row>
    <row r="73" spans="1:5" x14ac:dyDescent="0.2">
      <c r="A73" s="274" t="s">
        <v>1171</v>
      </c>
      <c r="B73" s="275" t="s">
        <v>3294</v>
      </c>
      <c r="C73" s="275">
        <v>45973</v>
      </c>
      <c r="D73" s="274">
        <v>0</v>
      </c>
      <c r="E73" s="274">
        <v>0</v>
      </c>
    </row>
    <row r="74" spans="1:5" x14ac:dyDescent="0.2">
      <c r="A74" s="274" t="s">
        <v>1172</v>
      </c>
      <c r="B74" s="275">
        <v>45573</v>
      </c>
      <c r="C74" s="275">
        <v>45604</v>
      </c>
      <c r="D74" s="274">
        <v>0</v>
      </c>
      <c r="E74" s="274">
        <v>0</v>
      </c>
    </row>
    <row r="75" spans="1:5" x14ac:dyDescent="0.2">
      <c r="A75" s="274" t="s">
        <v>1172</v>
      </c>
      <c r="B75" s="275" t="s">
        <v>3291</v>
      </c>
      <c r="C75" s="275" t="s">
        <v>3292</v>
      </c>
      <c r="D75" s="274">
        <v>0</v>
      </c>
      <c r="E75" s="274">
        <v>0</v>
      </c>
    </row>
    <row r="76" spans="1:5" x14ac:dyDescent="0.2">
      <c r="A76" s="274" t="s">
        <v>1172</v>
      </c>
      <c r="B76" s="275">
        <v>45995</v>
      </c>
      <c r="C76" s="275" t="s">
        <v>3293</v>
      </c>
      <c r="D76" s="274">
        <v>0</v>
      </c>
      <c r="E76" s="274">
        <v>0</v>
      </c>
    </row>
    <row r="77" spans="1:5" x14ac:dyDescent="0.2">
      <c r="A77" s="274" t="s">
        <v>1172</v>
      </c>
      <c r="B77" s="275">
        <v>45908</v>
      </c>
      <c r="C77" s="275">
        <v>45938</v>
      </c>
      <c r="D77" s="274">
        <v>0</v>
      </c>
      <c r="E77" s="274">
        <v>0</v>
      </c>
    </row>
    <row r="78" spans="1:5" x14ac:dyDescent="0.2">
      <c r="A78" s="274" t="s">
        <v>1172</v>
      </c>
      <c r="B78" s="275" t="s">
        <v>3294</v>
      </c>
      <c r="C78" s="275">
        <v>45973</v>
      </c>
      <c r="D78" s="274">
        <v>0</v>
      </c>
      <c r="E78" s="274">
        <v>0</v>
      </c>
    </row>
    <row r="79" spans="1:5" x14ac:dyDescent="0.2">
      <c r="A79" s="274" t="s">
        <v>1173</v>
      </c>
      <c r="B79" s="275">
        <v>45573</v>
      </c>
      <c r="C79" s="275">
        <v>45604</v>
      </c>
      <c r="D79" s="274">
        <v>0</v>
      </c>
      <c r="E79" s="274">
        <v>0</v>
      </c>
    </row>
    <row r="80" spans="1:5" x14ac:dyDescent="0.2">
      <c r="A80" s="274" t="s">
        <v>1173</v>
      </c>
      <c r="B80" s="275" t="s">
        <v>3291</v>
      </c>
      <c r="C80" s="275" t="s">
        <v>3292</v>
      </c>
      <c r="D80" s="274">
        <v>0</v>
      </c>
      <c r="E80" s="274">
        <v>0</v>
      </c>
    </row>
    <row r="81" spans="1:5" x14ac:dyDescent="0.2">
      <c r="A81" s="274" t="s">
        <v>1173</v>
      </c>
      <c r="B81" s="275">
        <v>45995</v>
      </c>
      <c r="C81" s="275" t="s">
        <v>3293</v>
      </c>
      <c r="D81" s="274">
        <v>0</v>
      </c>
      <c r="E81" s="274">
        <v>0</v>
      </c>
    </row>
    <row r="82" spans="1:5" x14ac:dyDescent="0.2">
      <c r="A82" s="274" t="s">
        <v>1173</v>
      </c>
      <c r="B82" s="275">
        <v>45908</v>
      </c>
      <c r="C82" s="275">
        <v>45938</v>
      </c>
      <c r="D82" s="274">
        <v>0</v>
      </c>
      <c r="E82" s="274">
        <v>0</v>
      </c>
    </row>
    <row r="83" spans="1:5" x14ac:dyDescent="0.2">
      <c r="A83" s="274" t="s">
        <v>1173</v>
      </c>
      <c r="B83" s="275" t="s">
        <v>3294</v>
      </c>
      <c r="C83" s="275">
        <v>45973</v>
      </c>
      <c r="D83" s="274">
        <v>0</v>
      </c>
      <c r="E83" s="274">
        <v>0</v>
      </c>
    </row>
    <row r="84" spans="1:5" x14ac:dyDescent="0.2">
      <c r="A84" s="274" t="s">
        <v>1174</v>
      </c>
      <c r="B84" s="275">
        <v>45573</v>
      </c>
      <c r="C84" s="275">
        <v>45604</v>
      </c>
      <c r="D84" s="274">
        <v>0</v>
      </c>
      <c r="E84" s="274">
        <v>0</v>
      </c>
    </row>
    <row r="85" spans="1:5" x14ac:dyDescent="0.2">
      <c r="A85" s="274" t="s">
        <v>1174</v>
      </c>
      <c r="B85" s="275" t="s">
        <v>3291</v>
      </c>
      <c r="C85" s="275" t="s">
        <v>3292</v>
      </c>
      <c r="D85" s="274">
        <v>0</v>
      </c>
      <c r="E85" s="274">
        <v>0</v>
      </c>
    </row>
    <row r="86" spans="1:5" x14ac:dyDescent="0.2">
      <c r="A86" s="274" t="s">
        <v>1174</v>
      </c>
      <c r="B86" s="275">
        <v>45995</v>
      </c>
      <c r="C86" s="275" t="s">
        <v>3293</v>
      </c>
      <c r="D86" s="274">
        <v>0</v>
      </c>
      <c r="E86" s="274">
        <v>0</v>
      </c>
    </row>
    <row r="87" spans="1:5" x14ac:dyDescent="0.2">
      <c r="A87" s="274" t="s">
        <v>1174</v>
      </c>
      <c r="B87" s="275">
        <v>45908</v>
      </c>
      <c r="C87" s="275">
        <v>45938</v>
      </c>
      <c r="D87" s="274">
        <v>0</v>
      </c>
      <c r="E87" s="274">
        <v>0</v>
      </c>
    </row>
    <row r="88" spans="1:5" x14ac:dyDescent="0.2">
      <c r="A88" s="274" t="s">
        <v>1174</v>
      </c>
      <c r="B88" s="275" t="s">
        <v>3294</v>
      </c>
      <c r="C88" s="275">
        <v>45973</v>
      </c>
      <c r="D88" s="274">
        <v>0</v>
      </c>
      <c r="E88" s="274">
        <v>0</v>
      </c>
    </row>
    <row r="89" spans="1:5" x14ac:dyDescent="0.2">
      <c r="A89" s="274" t="s">
        <v>1175</v>
      </c>
      <c r="B89" s="275">
        <v>45573</v>
      </c>
      <c r="C89" s="275">
        <v>45604</v>
      </c>
      <c r="D89" s="274">
        <v>0</v>
      </c>
      <c r="E89" s="274">
        <v>0</v>
      </c>
    </row>
    <row r="90" spans="1:5" x14ac:dyDescent="0.2">
      <c r="A90" s="274" t="s">
        <v>1175</v>
      </c>
      <c r="B90" s="275" t="s">
        <v>3291</v>
      </c>
      <c r="C90" s="275" t="s">
        <v>3292</v>
      </c>
      <c r="D90" s="274">
        <v>0</v>
      </c>
      <c r="E90" s="274">
        <v>0</v>
      </c>
    </row>
    <row r="91" spans="1:5" x14ac:dyDescent="0.2">
      <c r="A91" s="274" t="s">
        <v>1175</v>
      </c>
      <c r="B91" s="275">
        <v>45995</v>
      </c>
      <c r="C91" s="275" t="s">
        <v>3293</v>
      </c>
      <c r="D91" s="274">
        <v>0</v>
      </c>
      <c r="E91" s="274">
        <v>0</v>
      </c>
    </row>
    <row r="92" spans="1:5" x14ac:dyDescent="0.2">
      <c r="A92" s="274" t="s">
        <v>1175</v>
      </c>
      <c r="B92" s="275">
        <v>45908</v>
      </c>
      <c r="C92" s="275">
        <v>45938</v>
      </c>
      <c r="D92" s="274">
        <v>0</v>
      </c>
      <c r="E92" s="274">
        <v>0</v>
      </c>
    </row>
    <row r="93" spans="1:5" x14ac:dyDescent="0.2">
      <c r="A93" s="274" t="s">
        <v>1175</v>
      </c>
      <c r="B93" s="275" t="s">
        <v>3294</v>
      </c>
      <c r="C93" s="275">
        <v>45973</v>
      </c>
      <c r="D93" s="274">
        <v>0</v>
      </c>
      <c r="E93" s="274">
        <v>0</v>
      </c>
    </row>
    <row r="94" spans="1:5" x14ac:dyDescent="0.2">
      <c r="A94" s="274" t="s">
        <v>1176</v>
      </c>
      <c r="B94" s="275">
        <v>45573</v>
      </c>
      <c r="C94" s="275">
        <v>45604</v>
      </c>
      <c r="D94" s="274">
        <v>0</v>
      </c>
      <c r="E94" s="274">
        <v>0</v>
      </c>
    </row>
    <row r="95" spans="1:5" x14ac:dyDescent="0.2">
      <c r="A95" s="274" t="s">
        <v>1176</v>
      </c>
      <c r="B95" s="275" t="s">
        <v>3291</v>
      </c>
      <c r="C95" s="275" t="s">
        <v>3292</v>
      </c>
      <c r="D95" s="274">
        <v>0</v>
      </c>
      <c r="E95" s="274">
        <v>0</v>
      </c>
    </row>
    <row r="96" spans="1:5" x14ac:dyDescent="0.2">
      <c r="A96" s="274" t="s">
        <v>1176</v>
      </c>
      <c r="B96" s="275">
        <v>45995</v>
      </c>
      <c r="C96" s="275" t="s">
        <v>3293</v>
      </c>
      <c r="D96" s="274">
        <v>0</v>
      </c>
      <c r="E96" s="274">
        <v>0</v>
      </c>
    </row>
    <row r="97" spans="1:5" x14ac:dyDescent="0.2">
      <c r="A97" s="274" t="s">
        <v>1176</v>
      </c>
      <c r="B97" s="275">
        <v>45908</v>
      </c>
      <c r="C97" s="275">
        <v>45938</v>
      </c>
      <c r="D97" s="274">
        <v>0</v>
      </c>
      <c r="E97" s="274">
        <v>0</v>
      </c>
    </row>
    <row r="98" spans="1:5" x14ac:dyDescent="0.2">
      <c r="A98" s="274" t="s">
        <v>1176</v>
      </c>
      <c r="B98" s="275" t="s">
        <v>3294</v>
      </c>
      <c r="C98" s="275">
        <v>45973</v>
      </c>
      <c r="D98" s="274">
        <v>0</v>
      </c>
      <c r="E98" s="274">
        <v>0</v>
      </c>
    </row>
    <row r="99" spans="1:5" x14ac:dyDescent="0.2">
      <c r="A99" s="274" t="s">
        <v>1177</v>
      </c>
      <c r="B99" s="275">
        <v>45573</v>
      </c>
      <c r="C99" s="275">
        <v>45604</v>
      </c>
      <c r="D99" s="274">
        <v>0</v>
      </c>
      <c r="E99" s="274">
        <v>0</v>
      </c>
    </row>
    <row r="100" spans="1:5" x14ac:dyDescent="0.2">
      <c r="A100" s="274" t="s">
        <v>1177</v>
      </c>
      <c r="B100" s="275" t="s">
        <v>3291</v>
      </c>
      <c r="C100" s="275" t="s">
        <v>3292</v>
      </c>
      <c r="D100" s="274">
        <v>0</v>
      </c>
      <c r="E100" s="274">
        <v>0</v>
      </c>
    </row>
    <row r="101" spans="1:5" x14ac:dyDescent="0.2">
      <c r="A101" s="274" t="s">
        <v>1177</v>
      </c>
      <c r="B101" s="275">
        <v>45995</v>
      </c>
      <c r="C101" s="275" t="s">
        <v>3293</v>
      </c>
      <c r="D101" s="274">
        <v>0</v>
      </c>
      <c r="E101" s="274">
        <v>0</v>
      </c>
    </row>
    <row r="102" spans="1:5" x14ac:dyDescent="0.2">
      <c r="A102" s="274" t="s">
        <v>1177</v>
      </c>
      <c r="B102" s="275">
        <v>45908</v>
      </c>
      <c r="C102" s="275">
        <v>45938</v>
      </c>
      <c r="D102" s="274">
        <v>0</v>
      </c>
      <c r="E102" s="274">
        <v>0</v>
      </c>
    </row>
    <row r="103" spans="1:5" x14ac:dyDescent="0.2">
      <c r="A103" s="274" t="s">
        <v>1177</v>
      </c>
      <c r="B103" s="275" t="s">
        <v>3294</v>
      </c>
      <c r="C103" s="275">
        <v>45973</v>
      </c>
      <c r="D103" s="274">
        <v>0</v>
      </c>
      <c r="E103" s="274">
        <v>0</v>
      </c>
    </row>
    <row r="104" spans="1:5" x14ac:dyDescent="0.2">
      <c r="A104" s="274" t="s">
        <v>1178</v>
      </c>
      <c r="B104" s="275">
        <v>45573</v>
      </c>
      <c r="C104" s="275">
        <v>45604</v>
      </c>
      <c r="D104" s="274">
        <v>0</v>
      </c>
      <c r="E104" s="274">
        <v>0</v>
      </c>
    </row>
    <row r="105" spans="1:5" x14ac:dyDescent="0.2">
      <c r="A105" s="274" t="s">
        <v>1178</v>
      </c>
      <c r="B105" s="275" t="s">
        <v>3291</v>
      </c>
      <c r="C105" s="275" t="s">
        <v>3292</v>
      </c>
      <c r="D105" s="274">
        <v>0</v>
      </c>
      <c r="E105" s="274">
        <v>0</v>
      </c>
    </row>
    <row r="106" spans="1:5" x14ac:dyDescent="0.2">
      <c r="A106" s="274" t="s">
        <v>1178</v>
      </c>
      <c r="B106" s="275">
        <v>45995</v>
      </c>
      <c r="C106" s="275" t="s">
        <v>3293</v>
      </c>
      <c r="D106" s="274">
        <v>0</v>
      </c>
      <c r="E106" s="274">
        <v>0</v>
      </c>
    </row>
    <row r="107" spans="1:5" x14ac:dyDescent="0.2">
      <c r="A107" s="274" t="s">
        <v>1178</v>
      </c>
      <c r="B107" s="275">
        <v>45908</v>
      </c>
      <c r="C107" s="275">
        <v>45938</v>
      </c>
      <c r="D107" s="274">
        <v>0</v>
      </c>
      <c r="E107" s="274">
        <v>0</v>
      </c>
    </row>
    <row r="108" spans="1:5" x14ac:dyDescent="0.2">
      <c r="A108" s="274" t="s">
        <v>1178</v>
      </c>
      <c r="B108" s="275" t="s">
        <v>3294</v>
      </c>
      <c r="C108" s="275">
        <v>45973</v>
      </c>
      <c r="D108" s="274">
        <v>0</v>
      </c>
      <c r="E108" s="274">
        <v>0</v>
      </c>
    </row>
    <row r="109" spans="1:5" x14ac:dyDescent="0.2">
      <c r="A109" s="274" t="s">
        <v>1179</v>
      </c>
      <c r="B109" s="275">
        <v>45573</v>
      </c>
      <c r="C109" s="275">
        <v>45604</v>
      </c>
      <c r="D109" s="274">
        <v>0</v>
      </c>
      <c r="E109" s="274">
        <v>0</v>
      </c>
    </row>
    <row r="110" spans="1:5" x14ac:dyDescent="0.2">
      <c r="A110" s="274" t="s">
        <v>1179</v>
      </c>
      <c r="B110" s="275" t="s">
        <v>3291</v>
      </c>
      <c r="C110" s="275" t="s">
        <v>3292</v>
      </c>
      <c r="D110" s="274">
        <v>0</v>
      </c>
      <c r="E110" s="274">
        <v>0</v>
      </c>
    </row>
    <row r="111" spans="1:5" x14ac:dyDescent="0.2">
      <c r="A111" s="274" t="s">
        <v>1179</v>
      </c>
      <c r="B111" s="275">
        <v>45995</v>
      </c>
      <c r="C111" s="275" t="s">
        <v>3293</v>
      </c>
      <c r="D111" s="274">
        <v>0</v>
      </c>
      <c r="E111" s="274">
        <v>0</v>
      </c>
    </row>
    <row r="112" spans="1:5" x14ac:dyDescent="0.2">
      <c r="A112" s="274" t="s">
        <v>1179</v>
      </c>
      <c r="B112" s="275">
        <v>45908</v>
      </c>
      <c r="C112" s="275">
        <v>45938</v>
      </c>
      <c r="D112" s="274">
        <v>0</v>
      </c>
      <c r="E112" s="274">
        <v>0</v>
      </c>
    </row>
    <row r="113" spans="1:5" x14ac:dyDescent="0.2">
      <c r="A113" s="274" t="s">
        <v>1179</v>
      </c>
      <c r="B113" s="275" t="s">
        <v>3294</v>
      </c>
      <c r="C113" s="275">
        <v>45973</v>
      </c>
      <c r="D113" s="274">
        <v>0</v>
      </c>
      <c r="E113" s="274">
        <v>0</v>
      </c>
    </row>
    <row r="114" spans="1:5" x14ac:dyDescent="0.2">
      <c r="A114" s="274" t="s">
        <v>1180</v>
      </c>
      <c r="B114" s="275">
        <v>45573</v>
      </c>
      <c r="C114" s="275">
        <v>45604</v>
      </c>
      <c r="D114" s="274">
        <v>0</v>
      </c>
      <c r="E114" s="274">
        <v>0</v>
      </c>
    </row>
    <row r="115" spans="1:5" x14ac:dyDescent="0.2">
      <c r="A115" s="274" t="s">
        <v>1180</v>
      </c>
      <c r="B115" s="275" t="s">
        <v>3291</v>
      </c>
      <c r="C115" s="275" t="s">
        <v>3292</v>
      </c>
      <c r="D115" s="274">
        <v>0</v>
      </c>
      <c r="E115" s="274">
        <v>0</v>
      </c>
    </row>
    <row r="116" spans="1:5" x14ac:dyDescent="0.2">
      <c r="A116" s="274" t="s">
        <v>1180</v>
      </c>
      <c r="B116" s="275">
        <v>45995</v>
      </c>
      <c r="C116" s="275" t="s">
        <v>3293</v>
      </c>
      <c r="D116" s="274">
        <v>0</v>
      </c>
      <c r="E116" s="274">
        <v>0</v>
      </c>
    </row>
    <row r="117" spans="1:5" x14ac:dyDescent="0.2">
      <c r="A117" s="274" t="s">
        <v>1180</v>
      </c>
      <c r="B117" s="275">
        <v>45908</v>
      </c>
      <c r="C117" s="275">
        <v>45938</v>
      </c>
      <c r="D117" s="274">
        <v>0</v>
      </c>
      <c r="E117" s="274">
        <v>0</v>
      </c>
    </row>
    <row r="118" spans="1:5" x14ac:dyDescent="0.2">
      <c r="A118" s="274" t="s">
        <v>1180</v>
      </c>
      <c r="B118" s="275" t="s">
        <v>3294</v>
      </c>
      <c r="C118" s="275">
        <v>45973</v>
      </c>
      <c r="D118" s="274">
        <v>0</v>
      </c>
      <c r="E118" s="274">
        <v>0</v>
      </c>
    </row>
    <row r="119" spans="1:5" x14ac:dyDescent="0.2">
      <c r="A119" s="274" t="s">
        <v>1181</v>
      </c>
      <c r="B119" s="275">
        <v>45573</v>
      </c>
      <c r="C119" s="275">
        <v>45604</v>
      </c>
      <c r="D119" s="274">
        <v>0</v>
      </c>
      <c r="E119" s="274">
        <v>0</v>
      </c>
    </row>
    <row r="120" spans="1:5" x14ac:dyDescent="0.2">
      <c r="A120" s="274" t="s">
        <v>1181</v>
      </c>
      <c r="B120" s="275" t="s">
        <v>3291</v>
      </c>
      <c r="C120" s="275" t="s">
        <v>3292</v>
      </c>
      <c r="D120" s="274">
        <v>0</v>
      </c>
      <c r="E120" s="274">
        <v>0</v>
      </c>
    </row>
    <row r="121" spans="1:5" x14ac:dyDescent="0.2">
      <c r="A121" s="274" t="s">
        <v>1181</v>
      </c>
      <c r="B121" s="275">
        <v>45995</v>
      </c>
      <c r="C121" s="275" t="s">
        <v>3293</v>
      </c>
      <c r="D121" s="274">
        <v>0</v>
      </c>
      <c r="E121" s="274">
        <v>0</v>
      </c>
    </row>
    <row r="122" spans="1:5" x14ac:dyDescent="0.2">
      <c r="A122" s="274" t="s">
        <v>1181</v>
      </c>
      <c r="B122" s="275">
        <v>45908</v>
      </c>
      <c r="C122" s="275">
        <v>45938</v>
      </c>
      <c r="D122" s="274">
        <v>0</v>
      </c>
      <c r="E122" s="274">
        <v>0</v>
      </c>
    </row>
    <row r="123" spans="1:5" x14ac:dyDescent="0.2">
      <c r="A123" s="274" t="s">
        <v>1181</v>
      </c>
      <c r="B123" s="275" t="s">
        <v>3294</v>
      </c>
      <c r="C123" s="275">
        <v>45973</v>
      </c>
      <c r="D123" s="274">
        <v>0</v>
      </c>
      <c r="E123" s="274">
        <v>0</v>
      </c>
    </row>
    <row r="124" spans="1:5" x14ac:dyDescent="0.2">
      <c r="A124" s="274" t="s">
        <v>1182</v>
      </c>
      <c r="B124" s="275">
        <v>45573</v>
      </c>
      <c r="C124" s="275">
        <v>45604</v>
      </c>
      <c r="D124" s="274">
        <v>0</v>
      </c>
      <c r="E124" s="274">
        <v>0</v>
      </c>
    </row>
    <row r="125" spans="1:5" x14ac:dyDescent="0.2">
      <c r="A125" s="274" t="s">
        <v>1182</v>
      </c>
      <c r="B125" s="275" t="s">
        <v>3291</v>
      </c>
      <c r="C125" s="275" t="s">
        <v>3292</v>
      </c>
      <c r="D125" s="274">
        <v>0</v>
      </c>
      <c r="E125" s="274">
        <v>0</v>
      </c>
    </row>
    <row r="126" spans="1:5" x14ac:dyDescent="0.2">
      <c r="A126" s="274" t="s">
        <v>1182</v>
      </c>
      <c r="B126" s="275">
        <v>45995</v>
      </c>
      <c r="C126" s="275" t="s">
        <v>3293</v>
      </c>
      <c r="D126" s="274">
        <v>0</v>
      </c>
      <c r="E126" s="274">
        <v>0</v>
      </c>
    </row>
    <row r="127" spans="1:5" x14ac:dyDescent="0.2">
      <c r="A127" s="274" t="s">
        <v>1182</v>
      </c>
      <c r="B127" s="275">
        <v>45908</v>
      </c>
      <c r="C127" s="275">
        <v>45938</v>
      </c>
      <c r="D127" s="274">
        <v>0</v>
      </c>
      <c r="E127" s="274">
        <v>0</v>
      </c>
    </row>
    <row r="128" spans="1:5" x14ac:dyDescent="0.2">
      <c r="A128" s="274" t="s">
        <v>1182</v>
      </c>
      <c r="B128" s="275" t="s">
        <v>3294</v>
      </c>
      <c r="C128" s="275">
        <v>45973</v>
      </c>
      <c r="D128" s="274">
        <v>0</v>
      </c>
      <c r="E128" s="274">
        <v>0</v>
      </c>
    </row>
    <row r="129" spans="1:5" x14ac:dyDescent="0.2">
      <c r="A129" s="274" t="s">
        <v>1183</v>
      </c>
      <c r="B129" s="275">
        <v>45573</v>
      </c>
      <c r="C129" s="275">
        <v>45604</v>
      </c>
      <c r="D129" s="274">
        <v>0</v>
      </c>
      <c r="E129" s="274">
        <v>0</v>
      </c>
    </row>
    <row r="130" spans="1:5" x14ac:dyDescent="0.2">
      <c r="A130" s="274" t="s">
        <v>1183</v>
      </c>
      <c r="B130" s="275" t="s">
        <v>3291</v>
      </c>
      <c r="C130" s="275" t="s">
        <v>3292</v>
      </c>
      <c r="D130" s="274">
        <v>0</v>
      </c>
      <c r="E130" s="274">
        <v>0</v>
      </c>
    </row>
    <row r="131" spans="1:5" x14ac:dyDescent="0.2">
      <c r="A131" s="274" t="s">
        <v>1183</v>
      </c>
      <c r="B131" s="275">
        <v>45995</v>
      </c>
      <c r="C131" s="275" t="s">
        <v>3293</v>
      </c>
      <c r="D131" s="274">
        <v>0</v>
      </c>
      <c r="E131" s="274">
        <v>0</v>
      </c>
    </row>
    <row r="132" spans="1:5" x14ac:dyDescent="0.2">
      <c r="A132" s="274" t="s">
        <v>1183</v>
      </c>
      <c r="B132" s="275">
        <v>45908</v>
      </c>
      <c r="C132" s="275">
        <v>45938</v>
      </c>
      <c r="D132" s="274">
        <v>0</v>
      </c>
      <c r="E132" s="274">
        <v>0</v>
      </c>
    </row>
    <row r="133" spans="1:5" x14ac:dyDescent="0.2">
      <c r="A133" s="274" t="s">
        <v>1183</v>
      </c>
      <c r="B133" s="275" t="s">
        <v>3294</v>
      </c>
      <c r="C133" s="275">
        <v>45973</v>
      </c>
      <c r="D133" s="274">
        <v>0</v>
      </c>
      <c r="E133" s="274">
        <v>0</v>
      </c>
    </row>
    <row r="134" spans="1:5" x14ac:dyDescent="0.2">
      <c r="A134" s="274" t="s">
        <v>1184</v>
      </c>
      <c r="B134" s="275">
        <v>45573</v>
      </c>
      <c r="C134" s="275">
        <v>45604</v>
      </c>
      <c r="D134" s="274">
        <v>0</v>
      </c>
      <c r="E134" s="274">
        <v>0</v>
      </c>
    </row>
    <row r="135" spans="1:5" x14ac:dyDescent="0.2">
      <c r="A135" s="274" t="s">
        <v>1184</v>
      </c>
      <c r="B135" s="275" t="s">
        <v>3291</v>
      </c>
      <c r="C135" s="275" t="s">
        <v>3292</v>
      </c>
      <c r="D135" s="274">
        <v>0</v>
      </c>
      <c r="E135" s="274">
        <v>0</v>
      </c>
    </row>
    <row r="136" spans="1:5" x14ac:dyDescent="0.2">
      <c r="A136" s="274" t="s">
        <v>1184</v>
      </c>
      <c r="B136" s="275">
        <v>45995</v>
      </c>
      <c r="C136" s="275" t="s">
        <v>3293</v>
      </c>
      <c r="D136" s="274">
        <v>0</v>
      </c>
      <c r="E136" s="274">
        <v>0</v>
      </c>
    </row>
    <row r="137" spans="1:5" x14ac:dyDescent="0.2">
      <c r="A137" s="274" t="s">
        <v>1184</v>
      </c>
      <c r="B137" s="275">
        <v>45908</v>
      </c>
      <c r="C137" s="275">
        <v>45938</v>
      </c>
      <c r="D137" s="274">
        <v>0</v>
      </c>
      <c r="E137" s="274">
        <v>0</v>
      </c>
    </row>
    <row r="138" spans="1:5" x14ac:dyDescent="0.2">
      <c r="A138" s="274" t="s">
        <v>1184</v>
      </c>
      <c r="B138" s="275" t="s">
        <v>3294</v>
      </c>
      <c r="C138" s="275">
        <v>45973</v>
      </c>
      <c r="D138" s="274">
        <v>0</v>
      </c>
      <c r="E138" s="274">
        <v>0</v>
      </c>
    </row>
    <row r="139" spans="1:5" x14ac:dyDescent="0.2">
      <c r="A139" s="274" t="s">
        <v>1185</v>
      </c>
      <c r="B139" s="275">
        <v>45573</v>
      </c>
      <c r="C139" s="275">
        <v>45604</v>
      </c>
      <c r="D139" s="274">
        <v>0</v>
      </c>
      <c r="E139" s="274">
        <v>0</v>
      </c>
    </row>
    <row r="140" spans="1:5" x14ac:dyDescent="0.2">
      <c r="A140" s="274" t="s">
        <v>1185</v>
      </c>
      <c r="B140" s="275" t="s">
        <v>3291</v>
      </c>
      <c r="C140" s="275" t="s">
        <v>3292</v>
      </c>
      <c r="D140" s="274">
        <v>0</v>
      </c>
      <c r="E140" s="274">
        <v>0</v>
      </c>
    </row>
    <row r="141" spans="1:5" x14ac:dyDescent="0.2">
      <c r="A141" s="274" t="s">
        <v>1185</v>
      </c>
      <c r="B141" s="275">
        <v>45995</v>
      </c>
      <c r="C141" s="275" t="s">
        <v>3293</v>
      </c>
      <c r="D141" s="274">
        <v>0</v>
      </c>
      <c r="E141" s="274">
        <v>0</v>
      </c>
    </row>
    <row r="142" spans="1:5" x14ac:dyDescent="0.2">
      <c r="A142" s="274" t="s">
        <v>1185</v>
      </c>
      <c r="B142" s="275">
        <v>45908</v>
      </c>
      <c r="C142" s="275">
        <v>45938</v>
      </c>
      <c r="D142" s="274">
        <v>0</v>
      </c>
      <c r="E142" s="274">
        <v>0</v>
      </c>
    </row>
    <row r="143" spans="1:5" x14ac:dyDescent="0.2">
      <c r="A143" s="274" t="s">
        <v>1185</v>
      </c>
      <c r="B143" s="275" t="s">
        <v>3294</v>
      </c>
      <c r="C143" s="275">
        <v>45973</v>
      </c>
      <c r="D143" s="274">
        <v>0</v>
      </c>
      <c r="E143" s="274">
        <v>0</v>
      </c>
    </row>
    <row r="144" spans="1:5" x14ac:dyDescent="0.2">
      <c r="A144" s="274" t="s">
        <v>1186</v>
      </c>
      <c r="B144" s="275">
        <v>45573</v>
      </c>
      <c r="C144" s="275">
        <v>45604</v>
      </c>
      <c r="D144" s="274">
        <v>0</v>
      </c>
      <c r="E144" s="274">
        <v>0</v>
      </c>
    </row>
    <row r="145" spans="1:5" x14ac:dyDescent="0.2">
      <c r="A145" s="274" t="s">
        <v>1186</v>
      </c>
      <c r="B145" s="275" t="s">
        <v>3291</v>
      </c>
      <c r="C145" s="275" t="s">
        <v>3292</v>
      </c>
      <c r="D145" s="274">
        <v>0</v>
      </c>
      <c r="E145" s="274">
        <v>0</v>
      </c>
    </row>
    <row r="146" spans="1:5" x14ac:dyDescent="0.2">
      <c r="A146" s="274" t="s">
        <v>1186</v>
      </c>
      <c r="B146" s="275">
        <v>45995</v>
      </c>
      <c r="C146" s="275" t="s">
        <v>3293</v>
      </c>
      <c r="D146" s="274">
        <v>0</v>
      </c>
      <c r="E146" s="274">
        <v>0</v>
      </c>
    </row>
    <row r="147" spans="1:5" x14ac:dyDescent="0.2">
      <c r="A147" s="274" t="s">
        <v>1186</v>
      </c>
      <c r="B147" s="275">
        <v>45908</v>
      </c>
      <c r="C147" s="275">
        <v>45938</v>
      </c>
      <c r="D147" s="274">
        <v>0</v>
      </c>
      <c r="E147" s="274">
        <v>0</v>
      </c>
    </row>
    <row r="148" spans="1:5" x14ac:dyDescent="0.2">
      <c r="A148" s="274" t="s">
        <v>1186</v>
      </c>
      <c r="B148" s="275" t="s">
        <v>3294</v>
      </c>
      <c r="C148" s="275">
        <v>45973</v>
      </c>
      <c r="D148" s="274">
        <v>0</v>
      </c>
      <c r="E148" s="274">
        <v>0</v>
      </c>
    </row>
    <row r="149" spans="1:5" x14ac:dyDescent="0.2">
      <c r="A149" s="274" t="s">
        <v>1187</v>
      </c>
      <c r="B149" s="275">
        <v>45573</v>
      </c>
      <c r="C149" s="275">
        <v>45604</v>
      </c>
      <c r="D149" s="274">
        <v>0</v>
      </c>
      <c r="E149" s="274">
        <v>0</v>
      </c>
    </row>
    <row r="150" spans="1:5" x14ac:dyDescent="0.2">
      <c r="A150" s="274" t="s">
        <v>1187</v>
      </c>
      <c r="B150" s="275" t="s">
        <v>3291</v>
      </c>
      <c r="C150" s="275" t="s">
        <v>3292</v>
      </c>
      <c r="D150" s="274">
        <v>0</v>
      </c>
      <c r="E150" s="274">
        <v>0</v>
      </c>
    </row>
    <row r="151" spans="1:5" x14ac:dyDescent="0.2">
      <c r="A151" s="274" t="s">
        <v>1187</v>
      </c>
      <c r="B151" s="275">
        <v>45995</v>
      </c>
      <c r="C151" s="275" t="s">
        <v>3293</v>
      </c>
      <c r="D151" s="274">
        <v>0</v>
      </c>
      <c r="E151" s="274">
        <v>0</v>
      </c>
    </row>
    <row r="152" spans="1:5" x14ac:dyDescent="0.2">
      <c r="A152" s="274" t="s">
        <v>1187</v>
      </c>
      <c r="B152" s="275">
        <v>45908</v>
      </c>
      <c r="C152" s="275">
        <v>45938</v>
      </c>
      <c r="D152" s="274">
        <v>0</v>
      </c>
      <c r="E152" s="274">
        <v>0</v>
      </c>
    </row>
    <row r="153" spans="1:5" x14ac:dyDescent="0.2">
      <c r="A153" s="274" t="s">
        <v>1187</v>
      </c>
      <c r="B153" s="275" t="s">
        <v>3294</v>
      </c>
      <c r="C153" s="275">
        <v>45973</v>
      </c>
      <c r="D153" s="274">
        <v>0</v>
      </c>
      <c r="E153" s="274">
        <v>0</v>
      </c>
    </row>
    <row r="154" spans="1:5" x14ac:dyDescent="0.2">
      <c r="A154" s="274" t="s">
        <v>1188</v>
      </c>
      <c r="B154" s="275">
        <v>45573</v>
      </c>
      <c r="C154" s="275">
        <v>45604</v>
      </c>
      <c r="D154" s="274">
        <v>0</v>
      </c>
      <c r="E154" s="274">
        <v>0</v>
      </c>
    </row>
    <row r="155" spans="1:5" x14ac:dyDescent="0.2">
      <c r="A155" s="274" t="s">
        <v>1188</v>
      </c>
      <c r="B155" s="275" t="s">
        <v>3291</v>
      </c>
      <c r="C155" s="275" t="s">
        <v>3292</v>
      </c>
      <c r="D155" s="274">
        <v>0</v>
      </c>
      <c r="E155" s="274">
        <v>0</v>
      </c>
    </row>
    <row r="156" spans="1:5" x14ac:dyDescent="0.2">
      <c r="A156" s="274" t="s">
        <v>1188</v>
      </c>
      <c r="B156" s="275">
        <v>45995</v>
      </c>
      <c r="C156" s="275" t="s">
        <v>3293</v>
      </c>
      <c r="D156" s="274">
        <v>0</v>
      </c>
      <c r="E156" s="274">
        <v>0</v>
      </c>
    </row>
    <row r="157" spans="1:5" x14ac:dyDescent="0.2">
      <c r="A157" s="274" t="s">
        <v>1188</v>
      </c>
      <c r="B157" s="275">
        <v>45908</v>
      </c>
      <c r="C157" s="275">
        <v>45938</v>
      </c>
      <c r="D157" s="274">
        <v>0</v>
      </c>
      <c r="E157" s="274">
        <v>0</v>
      </c>
    </row>
    <row r="158" spans="1:5" x14ac:dyDescent="0.2">
      <c r="A158" s="274" t="s">
        <v>1188</v>
      </c>
      <c r="B158" s="275" t="s">
        <v>3294</v>
      </c>
      <c r="C158" s="275">
        <v>45973</v>
      </c>
      <c r="D158" s="274">
        <v>0</v>
      </c>
      <c r="E158" s="274">
        <v>0</v>
      </c>
    </row>
    <row r="159" spans="1:5" x14ac:dyDescent="0.2">
      <c r="A159" s="274" t="s">
        <v>1189</v>
      </c>
      <c r="B159" s="275">
        <v>45573</v>
      </c>
      <c r="C159" s="275">
        <v>45604</v>
      </c>
      <c r="D159" s="274">
        <v>0</v>
      </c>
      <c r="E159" s="274">
        <v>0</v>
      </c>
    </row>
    <row r="160" spans="1:5" x14ac:dyDescent="0.2">
      <c r="A160" s="274" t="s">
        <v>1189</v>
      </c>
      <c r="B160" s="275" t="s">
        <v>3291</v>
      </c>
      <c r="C160" s="275" t="s">
        <v>3292</v>
      </c>
      <c r="D160" s="274">
        <v>0</v>
      </c>
      <c r="E160" s="274">
        <v>0</v>
      </c>
    </row>
    <row r="161" spans="1:5" x14ac:dyDescent="0.2">
      <c r="A161" s="274" t="s">
        <v>1189</v>
      </c>
      <c r="B161" s="275">
        <v>45995</v>
      </c>
      <c r="C161" s="275" t="s">
        <v>3293</v>
      </c>
      <c r="D161" s="274">
        <v>0</v>
      </c>
      <c r="E161" s="274">
        <v>0</v>
      </c>
    </row>
    <row r="162" spans="1:5" x14ac:dyDescent="0.2">
      <c r="A162" s="274" t="s">
        <v>1189</v>
      </c>
      <c r="B162" s="275">
        <v>45908</v>
      </c>
      <c r="C162" s="275">
        <v>45938</v>
      </c>
      <c r="D162" s="274">
        <v>0</v>
      </c>
      <c r="E162" s="274">
        <v>0</v>
      </c>
    </row>
    <row r="163" spans="1:5" x14ac:dyDescent="0.2">
      <c r="A163" s="274" t="s">
        <v>1189</v>
      </c>
      <c r="B163" s="275" t="s">
        <v>3294</v>
      </c>
      <c r="C163" s="275">
        <v>45973</v>
      </c>
      <c r="D163" s="274">
        <v>0</v>
      </c>
      <c r="E163" s="274">
        <v>0</v>
      </c>
    </row>
    <row r="164" spans="1:5" x14ac:dyDescent="0.2">
      <c r="A164" s="274" t="s">
        <v>917</v>
      </c>
      <c r="B164" s="275" t="s">
        <v>3295</v>
      </c>
      <c r="C164" s="275">
        <v>45881</v>
      </c>
      <c r="D164" s="274">
        <v>0</v>
      </c>
      <c r="E164" s="274">
        <v>0</v>
      </c>
    </row>
    <row r="165" spans="1:5" x14ac:dyDescent="0.2">
      <c r="A165" s="274" t="s">
        <v>1304</v>
      </c>
      <c r="B165" s="275">
        <v>45727</v>
      </c>
      <c r="C165" s="275">
        <v>45758</v>
      </c>
      <c r="D165" s="274">
        <v>0</v>
      </c>
      <c r="E165" s="274">
        <v>4.5997000000000003</v>
      </c>
    </row>
    <row r="166" spans="1:5" x14ac:dyDescent="0.2">
      <c r="A166" s="274" t="s">
        <v>1304</v>
      </c>
      <c r="B166" s="275">
        <v>45788</v>
      </c>
      <c r="C166" s="275">
        <v>45819</v>
      </c>
      <c r="D166" s="274">
        <v>0</v>
      </c>
      <c r="E166" s="274">
        <v>4.5997000000000003</v>
      </c>
    </row>
    <row r="167" spans="1:5" x14ac:dyDescent="0.2">
      <c r="A167" s="274" t="s">
        <v>1304</v>
      </c>
      <c r="B167" s="275">
        <v>45941</v>
      </c>
      <c r="C167" s="275">
        <v>45972</v>
      </c>
      <c r="D167" s="274">
        <v>0</v>
      </c>
      <c r="E167" s="274">
        <v>5.3320999999999996</v>
      </c>
    </row>
    <row r="168" spans="1:5" x14ac:dyDescent="0.2">
      <c r="A168" s="274" t="s">
        <v>1304</v>
      </c>
      <c r="B168" s="275">
        <v>46002</v>
      </c>
      <c r="C168" s="275" t="s">
        <v>3296</v>
      </c>
      <c r="D168" s="274">
        <v>0</v>
      </c>
      <c r="E168" s="274">
        <v>5.3320999999999996</v>
      </c>
    </row>
    <row r="169" spans="1:5" x14ac:dyDescent="0.2">
      <c r="A169" s="274" t="s">
        <v>1304</v>
      </c>
      <c r="B169" s="275" t="s">
        <v>3297</v>
      </c>
      <c r="C169" s="275" t="s">
        <v>3298</v>
      </c>
      <c r="D169" s="274">
        <v>0</v>
      </c>
      <c r="E169" s="274">
        <v>5.3320999999999996</v>
      </c>
    </row>
    <row r="170" spans="1:5" x14ac:dyDescent="0.2">
      <c r="A170" s="274" t="s">
        <v>1304</v>
      </c>
      <c r="B170" s="275" t="s">
        <v>3295</v>
      </c>
      <c r="C170" s="275" t="s">
        <v>3299</v>
      </c>
      <c r="D170" s="274">
        <v>0</v>
      </c>
      <c r="E170" s="274">
        <v>5.2995000000000001</v>
      </c>
    </row>
    <row r="171" spans="1:5" x14ac:dyDescent="0.2">
      <c r="A171" s="274" t="s">
        <v>1320</v>
      </c>
      <c r="B171" s="275" t="s">
        <v>3300</v>
      </c>
      <c r="C171" s="275" t="s">
        <v>3301</v>
      </c>
      <c r="D171" s="274">
        <v>0</v>
      </c>
      <c r="E171" s="274">
        <v>0</v>
      </c>
    </row>
    <row r="172" spans="1:5" x14ac:dyDescent="0.2">
      <c r="A172" s="274" t="s">
        <v>1320</v>
      </c>
      <c r="B172" s="275" t="s">
        <v>3297</v>
      </c>
      <c r="C172" s="275" t="s">
        <v>3302</v>
      </c>
      <c r="D172" s="274">
        <v>0</v>
      </c>
      <c r="E172" s="274">
        <v>0</v>
      </c>
    </row>
    <row r="173" spans="1:5" x14ac:dyDescent="0.2">
      <c r="A173" s="274" t="s">
        <v>1389</v>
      </c>
      <c r="B173" s="275" t="s">
        <v>3303</v>
      </c>
      <c r="C173" s="275" t="s">
        <v>3304</v>
      </c>
      <c r="D173" s="274">
        <v>0</v>
      </c>
      <c r="E173" s="274">
        <v>0</v>
      </c>
    </row>
    <row r="174" spans="1:5" x14ac:dyDescent="0.2">
      <c r="A174" s="274" t="s">
        <v>1389</v>
      </c>
      <c r="B174" s="275">
        <v>45547</v>
      </c>
      <c r="C174" s="275" t="s">
        <v>3305</v>
      </c>
      <c r="D174" s="274">
        <v>0</v>
      </c>
      <c r="E174" s="274">
        <v>0</v>
      </c>
    </row>
    <row r="175" spans="1:5" x14ac:dyDescent="0.2">
      <c r="A175" s="274" t="s">
        <v>1389</v>
      </c>
      <c r="B175" s="275">
        <v>45972</v>
      </c>
      <c r="C175" s="275" t="s">
        <v>3296</v>
      </c>
      <c r="D175" s="274">
        <v>0</v>
      </c>
      <c r="E175" s="274">
        <v>0</v>
      </c>
    </row>
    <row r="176" spans="1:5" x14ac:dyDescent="0.2">
      <c r="A176" s="274" t="s">
        <v>1389</v>
      </c>
      <c r="B176" s="275" t="s">
        <v>3297</v>
      </c>
      <c r="C176" s="275" t="s">
        <v>3287</v>
      </c>
      <c r="D176" s="274">
        <v>0</v>
      </c>
      <c r="E176" s="274">
        <v>0</v>
      </c>
    </row>
    <row r="177" spans="1:5" x14ac:dyDescent="0.2">
      <c r="A177" s="274" t="s">
        <v>1388</v>
      </c>
      <c r="B177" s="275">
        <v>45393</v>
      </c>
      <c r="C177" s="275">
        <v>45637</v>
      </c>
      <c r="D177" s="274">
        <v>0</v>
      </c>
      <c r="E177" s="274">
        <v>0</v>
      </c>
    </row>
    <row r="178" spans="1:5" x14ac:dyDescent="0.2">
      <c r="A178" s="274" t="s">
        <v>1388</v>
      </c>
      <c r="B178" s="275" t="s">
        <v>3303</v>
      </c>
      <c r="C178" s="275" t="s">
        <v>3304</v>
      </c>
      <c r="D178" s="274">
        <v>0</v>
      </c>
      <c r="E178" s="274">
        <v>0</v>
      </c>
    </row>
    <row r="179" spans="1:5" x14ac:dyDescent="0.2">
      <c r="A179" s="274" t="s">
        <v>1388</v>
      </c>
      <c r="B179" s="275">
        <v>45727</v>
      </c>
      <c r="C179" s="275">
        <v>45941</v>
      </c>
      <c r="D179" s="274">
        <v>0</v>
      </c>
      <c r="E179" s="274">
        <v>0</v>
      </c>
    </row>
    <row r="180" spans="1:5" x14ac:dyDescent="0.2">
      <c r="A180" s="274" t="s">
        <v>1388</v>
      </c>
      <c r="B180" s="275">
        <v>45972</v>
      </c>
      <c r="C180" s="275" t="s">
        <v>3296</v>
      </c>
      <c r="D180" s="274">
        <v>0</v>
      </c>
      <c r="E180" s="274">
        <v>0</v>
      </c>
    </row>
    <row r="181" spans="1:5" x14ac:dyDescent="0.2">
      <c r="A181" s="274" t="s">
        <v>1431</v>
      </c>
      <c r="B181" s="275">
        <v>45420</v>
      </c>
      <c r="C181" s="275" t="s">
        <v>3306</v>
      </c>
      <c r="D181" s="274">
        <v>0</v>
      </c>
      <c r="E181" s="274">
        <v>0</v>
      </c>
    </row>
    <row r="182" spans="1:5" x14ac:dyDescent="0.2">
      <c r="A182" s="274" t="s">
        <v>1431</v>
      </c>
      <c r="B182" s="275">
        <v>45483</v>
      </c>
      <c r="C182" s="275" t="s">
        <v>3307</v>
      </c>
      <c r="D182" s="274">
        <v>0</v>
      </c>
      <c r="E182" s="274">
        <v>0</v>
      </c>
    </row>
    <row r="183" spans="1:5" x14ac:dyDescent="0.2">
      <c r="A183" s="274" t="s">
        <v>1431</v>
      </c>
      <c r="B183" s="275" t="s">
        <v>3308</v>
      </c>
      <c r="C183" s="275">
        <v>45693</v>
      </c>
      <c r="D183" s="274">
        <v>0</v>
      </c>
      <c r="E183" s="274">
        <v>0</v>
      </c>
    </row>
    <row r="184" spans="1:5" x14ac:dyDescent="0.2">
      <c r="A184" s="274" t="s">
        <v>1431</v>
      </c>
      <c r="B184" s="275">
        <v>45694</v>
      </c>
      <c r="C184" s="275" t="s">
        <v>3309</v>
      </c>
      <c r="D184" s="274">
        <v>0</v>
      </c>
      <c r="E184" s="274">
        <v>0</v>
      </c>
    </row>
    <row r="185" spans="1:5" x14ac:dyDescent="0.2">
      <c r="A185" s="274" t="s">
        <v>1431</v>
      </c>
      <c r="B185" s="275" t="s">
        <v>3310</v>
      </c>
      <c r="C185" s="275">
        <v>45907</v>
      </c>
      <c r="D185" s="274">
        <v>0</v>
      </c>
      <c r="E185" s="274">
        <v>0</v>
      </c>
    </row>
    <row r="186" spans="1:5" x14ac:dyDescent="0.2">
      <c r="A186" s="274" t="s">
        <v>1431</v>
      </c>
      <c r="B186" s="275">
        <v>45972</v>
      </c>
      <c r="C186" s="275">
        <v>46002</v>
      </c>
      <c r="D186" s="274">
        <v>0</v>
      </c>
      <c r="E186" s="274">
        <v>0</v>
      </c>
    </row>
    <row r="187" spans="1:5" x14ac:dyDescent="0.2">
      <c r="A187" s="274" t="s">
        <v>74</v>
      </c>
      <c r="B187" s="275">
        <v>45607</v>
      </c>
      <c r="C187" s="275" t="s">
        <v>3311</v>
      </c>
      <c r="D187" s="274">
        <v>0</v>
      </c>
      <c r="E187" s="274">
        <v>10</v>
      </c>
    </row>
    <row r="188" spans="1:5" x14ac:dyDescent="0.2">
      <c r="A188" s="274" t="s">
        <v>74</v>
      </c>
      <c r="B188" s="275">
        <v>45719</v>
      </c>
      <c r="C188" s="275" t="s">
        <v>3312</v>
      </c>
      <c r="D188" s="274">
        <v>0</v>
      </c>
      <c r="E188" s="274">
        <v>10</v>
      </c>
    </row>
    <row r="189" spans="1:5" x14ac:dyDescent="0.2">
      <c r="A189" s="274" t="s">
        <v>74</v>
      </c>
      <c r="B189" s="275">
        <v>45941</v>
      </c>
      <c r="C189" s="275" t="s">
        <v>3313</v>
      </c>
      <c r="D189" s="274">
        <v>0</v>
      </c>
      <c r="E189" s="274">
        <v>10</v>
      </c>
    </row>
    <row r="190" spans="1:5" x14ac:dyDescent="0.2">
      <c r="A190" s="274" t="s">
        <v>1323</v>
      </c>
      <c r="B190" s="275">
        <v>45941</v>
      </c>
      <c r="C190" s="275" t="s">
        <v>3314</v>
      </c>
      <c r="D190" s="274">
        <v>0</v>
      </c>
      <c r="E190" s="274">
        <v>0</v>
      </c>
    </row>
    <row r="191" spans="1:5" x14ac:dyDescent="0.2">
      <c r="A191" s="274" t="s">
        <v>1305</v>
      </c>
      <c r="B191" s="275">
        <v>45607</v>
      </c>
      <c r="C191" s="275" t="s">
        <v>3315</v>
      </c>
      <c r="D191" s="274">
        <v>0</v>
      </c>
      <c r="E191" s="274">
        <v>0</v>
      </c>
    </row>
    <row r="192" spans="1:5" x14ac:dyDescent="0.2">
      <c r="A192" s="274" t="s">
        <v>1305</v>
      </c>
      <c r="B192" s="275">
        <v>45941</v>
      </c>
      <c r="C192" s="275" t="s">
        <v>3302</v>
      </c>
      <c r="D192" s="274">
        <v>0</v>
      </c>
      <c r="E192" s="274">
        <v>0</v>
      </c>
    </row>
    <row r="193" spans="1:5" x14ac:dyDescent="0.2">
      <c r="A193" s="274" t="s">
        <v>1306</v>
      </c>
      <c r="B193" s="275">
        <v>45607</v>
      </c>
      <c r="C193" s="275" t="s">
        <v>3315</v>
      </c>
      <c r="D193" s="274">
        <v>0</v>
      </c>
      <c r="E193" s="274">
        <v>0</v>
      </c>
    </row>
    <row r="194" spans="1:5" x14ac:dyDescent="0.2">
      <c r="A194" s="274" t="s">
        <v>1306</v>
      </c>
      <c r="B194" s="275">
        <v>45941</v>
      </c>
      <c r="C194" s="275" t="s">
        <v>3302</v>
      </c>
      <c r="D194" s="274">
        <v>0</v>
      </c>
      <c r="E194" s="274">
        <v>0</v>
      </c>
    </row>
    <row r="195" spans="1:5" x14ac:dyDescent="0.2">
      <c r="A195" s="274" t="s">
        <v>1265</v>
      </c>
      <c r="B195" s="275">
        <v>45607</v>
      </c>
      <c r="C195" s="275" t="s">
        <v>3316</v>
      </c>
      <c r="D195" s="274">
        <v>0</v>
      </c>
      <c r="E195" s="274">
        <v>0</v>
      </c>
    </row>
    <row r="196" spans="1:5" x14ac:dyDescent="0.2">
      <c r="A196" s="274" t="s">
        <v>1265</v>
      </c>
      <c r="B196" s="275">
        <v>45941</v>
      </c>
      <c r="C196" s="275" t="s">
        <v>3317</v>
      </c>
      <c r="D196" s="274">
        <v>0</v>
      </c>
      <c r="E196" s="274">
        <v>0</v>
      </c>
    </row>
    <row r="197" spans="1:5" x14ac:dyDescent="0.2">
      <c r="A197" s="274" t="s">
        <v>1266</v>
      </c>
      <c r="B197" s="275">
        <v>45607</v>
      </c>
      <c r="C197" s="275" t="s">
        <v>3316</v>
      </c>
      <c r="D197" s="274">
        <v>0</v>
      </c>
      <c r="E197" s="274">
        <v>0</v>
      </c>
    </row>
    <row r="198" spans="1:5" x14ac:dyDescent="0.2">
      <c r="A198" s="274" t="s">
        <v>1266</v>
      </c>
      <c r="B198" s="275">
        <v>45941</v>
      </c>
      <c r="C198" s="275" t="s">
        <v>3317</v>
      </c>
      <c r="D198" s="274">
        <v>0</v>
      </c>
      <c r="E198" s="274">
        <v>0</v>
      </c>
    </row>
    <row r="199" spans="1:5" x14ac:dyDescent="0.2">
      <c r="A199" s="274" t="s">
        <v>1267</v>
      </c>
      <c r="B199" s="275">
        <v>45607</v>
      </c>
      <c r="C199" s="275" t="s">
        <v>3316</v>
      </c>
      <c r="D199" s="274">
        <v>0</v>
      </c>
      <c r="E199" s="274">
        <v>0</v>
      </c>
    </row>
    <row r="200" spans="1:5" x14ac:dyDescent="0.2">
      <c r="A200" s="274" t="s">
        <v>1267</v>
      </c>
      <c r="B200" s="275">
        <v>45941</v>
      </c>
      <c r="C200" s="275" t="s">
        <v>3317</v>
      </c>
      <c r="D200" s="274">
        <v>0</v>
      </c>
      <c r="E200" s="274">
        <v>0</v>
      </c>
    </row>
    <row r="201" spans="1:5" x14ac:dyDescent="0.2">
      <c r="A201" s="274" t="s">
        <v>1368</v>
      </c>
      <c r="B201" s="275">
        <v>45298</v>
      </c>
      <c r="C201" s="275" t="s">
        <v>3318</v>
      </c>
      <c r="D201" s="274">
        <v>0</v>
      </c>
      <c r="E201" s="274">
        <v>0</v>
      </c>
    </row>
    <row r="202" spans="1:5" x14ac:dyDescent="0.2">
      <c r="A202" s="274" t="s">
        <v>1368</v>
      </c>
      <c r="B202" s="275" t="s">
        <v>3319</v>
      </c>
      <c r="C202" s="275" t="s">
        <v>3320</v>
      </c>
      <c r="D202" s="274">
        <v>0</v>
      </c>
      <c r="E202" s="274">
        <v>0</v>
      </c>
    </row>
    <row r="203" spans="1:5" x14ac:dyDescent="0.2">
      <c r="A203" s="274" t="s">
        <v>1368</v>
      </c>
      <c r="B203" s="275">
        <v>45819</v>
      </c>
      <c r="C203" s="275" t="s">
        <v>3299</v>
      </c>
      <c r="D203" s="274">
        <v>0</v>
      </c>
      <c r="E203" s="274">
        <v>0</v>
      </c>
    </row>
    <row r="204" spans="1:5" x14ac:dyDescent="0.2">
      <c r="A204" s="274" t="s">
        <v>1369</v>
      </c>
      <c r="B204" s="275">
        <v>45298</v>
      </c>
      <c r="C204" s="275" t="s">
        <v>3318</v>
      </c>
      <c r="D204" s="274">
        <v>0</v>
      </c>
      <c r="E204" s="274">
        <v>0</v>
      </c>
    </row>
    <row r="205" spans="1:5" x14ac:dyDescent="0.2">
      <c r="A205" s="274" t="s">
        <v>1369</v>
      </c>
      <c r="B205" s="275" t="s">
        <v>3319</v>
      </c>
      <c r="C205" s="275" t="s">
        <v>3320</v>
      </c>
      <c r="D205" s="274">
        <v>0</v>
      </c>
      <c r="E205" s="274">
        <v>0</v>
      </c>
    </row>
    <row r="206" spans="1:5" x14ac:dyDescent="0.2">
      <c r="A206" s="274" t="s">
        <v>1369</v>
      </c>
      <c r="B206" s="275">
        <v>45819</v>
      </c>
      <c r="C206" s="275" t="s">
        <v>3299</v>
      </c>
      <c r="D206" s="274">
        <v>0</v>
      </c>
      <c r="E206" s="274">
        <v>0</v>
      </c>
    </row>
    <row r="207" spans="1:5" x14ac:dyDescent="0.2">
      <c r="A207" s="274" t="s">
        <v>1370</v>
      </c>
      <c r="B207" s="275">
        <v>45298</v>
      </c>
      <c r="C207" s="275" t="s">
        <v>3318</v>
      </c>
      <c r="D207" s="274">
        <v>0</v>
      </c>
      <c r="E207" s="274">
        <v>0</v>
      </c>
    </row>
    <row r="208" spans="1:5" x14ac:dyDescent="0.2">
      <c r="A208" s="274" t="s">
        <v>1370</v>
      </c>
      <c r="B208" s="275" t="s">
        <v>3319</v>
      </c>
      <c r="C208" s="275" t="s">
        <v>3320</v>
      </c>
      <c r="D208" s="274">
        <v>0</v>
      </c>
      <c r="E208" s="274">
        <v>0</v>
      </c>
    </row>
    <row r="209" spans="1:5" x14ac:dyDescent="0.2">
      <c r="A209" s="274" t="s">
        <v>1370</v>
      </c>
      <c r="B209" s="275">
        <v>45819</v>
      </c>
      <c r="C209" s="275" t="s">
        <v>3299</v>
      </c>
      <c r="D209" s="274">
        <v>0</v>
      </c>
      <c r="E209" s="274">
        <v>0</v>
      </c>
    </row>
    <row r="210" spans="1:5" x14ac:dyDescent="0.2">
      <c r="A210" s="274" t="s">
        <v>1371</v>
      </c>
      <c r="B210" s="275">
        <v>45298</v>
      </c>
      <c r="C210" s="275" t="s">
        <v>3318</v>
      </c>
      <c r="D210" s="274">
        <v>0</v>
      </c>
      <c r="E210" s="274">
        <v>0</v>
      </c>
    </row>
    <row r="211" spans="1:5" x14ac:dyDescent="0.2">
      <c r="A211" s="274" t="s">
        <v>1371</v>
      </c>
      <c r="B211" s="275" t="s">
        <v>3319</v>
      </c>
      <c r="C211" s="275" t="s">
        <v>3320</v>
      </c>
      <c r="D211" s="274">
        <v>0</v>
      </c>
      <c r="E211" s="274">
        <v>0</v>
      </c>
    </row>
    <row r="212" spans="1:5" x14ac:dyDescent="0.2">
      <c r="A212" s="274" t="s">
        <v>1371</v>
      </c>
      <c r="B212" s="275">
        <v>45819</v>
      </c>
      <c r="C212" s="275" t="s">
        <v>3299</v>
      </c>
      <c r="D212" s="274">
        <v>0</v>
      </c>
      <c r="E212" s="274">
        <v>0</v>
      </c>
    </row>
    <row r="213" spans="1:5" x14ac:dyDescent="0.2">
      <c r="A213" s="274" t="s">
        <v>1372</v>
      </c>
      <c r="B213" s="275">
        <v>45298</v>
      </c>
      <c r="C213" s="275" t="s">
        <v>3318</v>
      </c>
      <c r="D213" s="274">
        <v>0</v>
      </c>
      <c r="E213" s="274">
        <v>0</v>
      </c>
    </row>
    <row r="214" spans="1:5" x14ac:dyDescent="0.2">
      <c r="A214" s="274" t="s">
        <v>1372</v>
      </c>
      <c r="B214" s="275" t="s">
        <v>3319</v>
      </c>
      <c r="C214" s="275" t="s">
        <v>3320</v>
      </c>
      <c r="D214" s="274">
        <v>0</v>
      </c>
      <c r="E214" s="274">
        <v>0</v>
      </c>
    </row>
    <row r="215" spans="1:5" x14ac:dyDescent="0.2">
      <c r="A215" s="274" t="s">
        <v>1372</v>
      </c>
      <c r="B215" s="275">
        <v>45819</v>
      </c>
      <c r="C215" s="275" t="s">
        <v>3299</v>
      </c>
      <c r="D215" s="274">
        <v>0</v>
      </c>
      <c r="E215" s="274">
        <v>0</v>
      </c>
    </row>
    <row r="216" spans="1:5" x14ac:dyDescent="0.2">
      <c r="A216" s="274" t="s">
        <v>1373</v>
      </c>
      <c r="B216" s="275">
        <v>45298</v>
      </c>
      <c r="C216" s="275" t="s">
        <v>3318</v>
      </c>
      <c r="D216" s="274">
        <v>0</v>
      </c>
      <c r="E216" s="274">
        <v>0</v>
      </c>
    </row>
    <row r="217" spans="1:5" x14ac:dyDescent="0.2">
      <c r="A217" s="274" t="s">
        <v>1373</v>
      </c>
      <c r="B217" s="275" t="s">
        <v>3319</v>
      </c>
      <c r="C217" s="275" t="s">
        <v>3320</v>
      </c>
      <c r="D217" s="274">
        <v>0</v>
      </c>
      <c r="E217" s="274">
        <v>0</v>
      </c>
    </row>
    <row r="218" spans="1:5" x14ac:dyDescent="0.2">
      <c r="A218" s="274" t="s">
        <v>1373</v>
      </c>
      <c r="B218" s="275">
        <v>45819</v>
      </c>
      <c r="C218" s="275" t="s">
        <v>3299</v>
      </c>
      <c r="D218" s="274">
        <v>0</v>
      </c>
      <c r="E218" s="274">
        <v>0</v>
      </c>
    </row>
    <row r="219" spans="1:5" x14ac:dyDescent="0.2">
      <c r="A219" s="274" t="s">
        <v>1374</v>
      </c>
      <c r="B219" s="275">
        <v>45298</v>
      </c>
      <c r="C219" s="275" t="s">
        <v>3318</v>
      </c>
      <c r="D219" s="274">
        <v>0</v>
      </c>
      <c r="E219" s="274">
        <v>0</v>
      </c>
    </row>
    <row r="220" spans="1:5" x14ac:dyDescent="0.2">
      <c r="A220" s="274" t="s">
        <v>1374</v>
      </c>
      <c r="B220" s="275" t="s">
        <v>3319</v>
      </c>
      <c r="C220" s="275" t="s">
        <v>3320</v>
      </c>
      <c r="D220" s="274">
        <v>0</v>
      </c>
      <c r="E220" s="274">
        <v>0</v>
      </c>
    </row>
    <row r="221" spans="1:5" x14ac:dyDescent="0.2">
      <c r="A221" s="274" t="s">
        <v>1374</v>
      </c>
      <c r="B221" s="275">
        <v>45819</v>
      </c>
      <c r="C221" s="275" t="s">
        <v>3299</v>
      </c>
      <c r="D221" s="274">
        <v>0</v>
      </c>
      <c r="E221" s="274">
        <v>0</v>
      </c>
    </row>
    <row r="222" spans="1:5" x14ac:dyDescent="0.2">
      <c r="A222" s="274" t="s">
        <v>1375</v>
      </c>
      <c r="B222" s="275">
        <v>45298</v>
      </c>
      <c r="C222" s="275" t="s">
        <v>3318</v>
      </c>
      <c r="D222" s="274">
        <v>0</v>
      </c>
      <c r="E222" s="274">
        <v>0</v>
      </c>
    </row>
    <row r="223" spans="1:5" x14ac:dyDescent="0.2">
      <c r="A223" s="274" t="s">
        <v>1375</v>
      </c>
      <c r="B223" s="275" t="s">
        <v>3319</v>
      </c>
      <c r="C223" s="275" t="s">
        <v>3320</v>
      </c>
      <c r="D223" s="274">
        <v>0</v>
      </c>
      <c r="E223" s="274">
        <v>0</v>
      </c>
    </row>
    <row r="224" spans="1:5" x14ac:dyDescent="0.2">
      <c r="A224" s="274" t="s">
        <v>1375</v>
      </c>
      <c r="B224" s="275">
        <v>45819</v>
      </c>
      <c r="C224" s="275" t="s">
        <v>3299</v>
      </c>
      <c r="D224" s="274">
        <v>0</v>
      </c>
      <c r="E224" s="274">
        <v>0</v>
      </c>
    </row>
    <row r="225" spans="1:5" x14ac:dyDescent="0.2">
      <c r="A225" s="274" t="s">
        <v>1077</v>
      </c>
      <c r="B225" s="275">
        <v>45391</v>
      </c>
      <c r="C225" s="275">
        <v>45421</v>
      </c>
      <c r="D225" s="274">
        <v>0</v>
      </c>
      <c r="E225" s="274">
        <v>0</v>
      </c>
    </row>
    <row r="226" spans="1:5" x14ac:dyDescent="0.2">
      <c r="A226" s="274" t="s">
        <v>1077</v>
      </c>
      <c r="B226" s="275">
        <v>45454</v>
      </c>
      <c r="C226" s="275">
        <v>45484</v>
      </c>
      <c r="D226" s="274">
        <v>0</v>
      </c>
      <c r="E226" s="274">
        <v>0</v>
      </c>
    </row>
    <row r="227" spans="1:5" x14ac:dyDescent="0.2">
      <c r="A227" s="274" t="s">
        <v>1077</v>
      </c>
      <c r="B227" s="275">
        <v>45779</v>
      </c>
      <c r="C227" s="275">
        <v>45810</v>
      </c>
      <c r="D227" s="274">
        <v>0</v>
      </c>
      <c r="E227" s="274">
        <v>0</v>
      </c>
    </row>
    <row r="228" spans="1:5" x14ac:dyDescent="0.2">
      <c r="A228" s="274" t="s">
        <v>1077</v>
      </c>
      <c r="B228" s="275">
        <v>45753</v>
      </c>
      <c r="C228" s="275">
        <v>45783</v>
      </c>
      <c r="D228" s="274">
        <v>0</v>
      </c>
      <c r="E228" s="274">
        <v>0</v>
      </c>
    </row>
    <row r="229" spans="1:5" x14ac:dyDescent="0.2">
      <c r="A229" s="274" t="s">
        <v>1077</v>
      </c>
      <c r="B229" s="275">
        <v>45725</v>
      </c>
      <c r="C229" s="275">
        <v>45756</v>
      </c>
      <c r="D229" s="274">
        <v>0</v>
      </c>
      <c r="E229" s="274">
        <v>0</v>
      </c>
    </row>
    <row r="230" spans="1:5" x14ac:dyDescent="0.2">
      <c r="A230" s="274" t="s">
        <v>1077</v>
      </c>
      <c r="B230" s="275">
        <v>45788</v>
      </c>
      <c r="C230" s="275">
        <v>45819</v>
      </c>
      <c r="D230" s="274">
        <v>0</v>
      </c>
      <c r="E230" s="274">
        <v>0</v>
      </c>
    </row>
    <row r="231" spans="1:5" x14ac:dyDescent="0.2">
      <c r="A231" s="274" t="s">
        <v>1078</v>
      </c>
      <c r="B231" s="275">
        <v>45391</v>
      </c>
      <c r="C231" s="275">
        <v>45421</v>
      </c>
      <c r="D231" s="274">
        <v>0</v>
      </c>
      <c r="E231" s="274">
        <v>0</v>
      </c>
    </row>
    <row r="232" spans="1:5" x14ac:dyDescent="0.2">
      <c r="A232" s="274" t="s">
        <v>1078</v>
      </c>
      <c r="B232" s="275">
        <v>45454</v>
      </c>
      <c r="C232" s="275">
        <v>45484</v>
      </c>
      <c r="D232" s="274">
        <v>0</v>
      </c>
      <c r="E232" s="274">
        <v>0</v>
      </c>
    </row>
    <row r="233" spans="1:5" x14ac:dyDescent="0.2">
      <c r="A233" s="274" t="s">
        <v>1078</v>
      </c>
      <c r="B233" s="275">
        <v>45779</v>
      </c>
      <c r="C233" s="275">
        <v>45810</v>
      </c>
      <c r="D233" s="274">
        <v>0</v>
      </c>
      <c r="E233" s="274">
        <v>0</v>
      </c>
    </row>
    <row r="234" spans="1:5" x14ac:dyDescent="0.2">
      <c r="A234" s="274" t="s">
        <v>1078</v>
      </c>
      <c r="B234" s="275">
        <v>45753</v>
      </c>
      <c r="C234" s="275">
        <v>45783</v>
      </c>
      <c r="D234" s="274">
        <v>0</v>
      </c>
      <c r="E234" s="274">
        <v>0</v>
      </c>
    </row>
    <row r="235" spans="1:5" x14ac:dyDescent="0.2">
      <c r="A235" s="274" t="s">
        <v>1078</v>
      </c>
      <c r="B235" s="275">
        <v>45725</v>
      </c>
      <c r="C235" s="275">
        <v>45756</v>
      </c>
      <c r="D235" s="274">
        <v>0</v>
      </c>
      <c r="E235" s="274">
        <v>0</v>
      </c>
    </row>
    <row r="236" spans="1:5" x14ac:dyDescent="0.2">
      <c r="A236" s="274" t="s">
        <v>1078</v>
      </c>
      <c r="B236" s="275">
        <v>45788</v>
      </c>
      <c r="C236" s="275">
        <v>45819</v>
      </c>
      <c r="D236" s="274">
        <v>0</v>
      </c>
      <c r="E236" s="274">
        <v>0</v>
      </c>
    </row>
    <row r="237" spans="1:5" x14ac:dyDescent="0.2">
      <c r="A237" s="274" t="s">
        <v>1430</v>
      </c>
      <c r="B237" s="275" t="s">
        <v>3321</v>
      </c>
      <c r="C237" s="275" t="s">
        <v>3322</v>
      </c>
      <c r="D237" s="274">
        <v>0</v>
      </c>
      <c r="E237" s="274">
        <v>0</v>
      </c>
    </row>
    <row r="238" spans="1:5" x14ac:dyDescent="0.2">
      <c r="A238" s="274" t="s">
        <v>1430</v>
      </c>
      <c r="B238" s="275">
        <v>45483</v>
      </c>
      <c r="C238" s="275" t="s">
        <v>3307</v>
      </c>
      <c r="D238" s="274">
        <v>0</v>
      </c>
      <c r="E238" s="274">
        <v>0</v>
      </c>
    </row>
    <row r="239" spans="1:5" x14ac:dyDescent="0.2">
      <c r="A239" s="274" t="s">
        <v>1430</v>
      </c>
      <c r="B239" s="275" t="s">
        <v>3308</v>
      </c>
      <c r="C239" s="275">
        <v>45693</v>
      </c>
      <c r="D239" s="274">
        <v>0</v>
      </c>
      <c r="E239" s="274">
        <v>0</v>
      </c>
    </row>
    <row r="240" spans="1:5" x14ac:dyDescent="0.2">
      <c r="A240" s="274" t="s">
        <v>1430</v>
      </c>
      <c r="B240" s="275">
        <v>45782</v>
      </c>
      <c r="C240" s="275" t="s">
        <v>3323</v>
      </c>
      <c r="D240" s="274">
        <v>0</v>
      </c>
      <c r="E240" s="274">
        <v>0</v>
      </c>
    </row>
    <row r="241" spans="1:5" x14ac:dyDescent="0.2">
      <c r="A241" s="274" t="s">
        <v>1430</v>
      </c>
      <c r="B241" s="275" t="s">
        <v>3310</v>
      </c>
      <c r="C241" s="275">
        <v>45907</v>
      </c>
      <c r="D241" s="274">
        <v>0</v>
      </c>
      <c r="E241" s="274">
        <v>0</v>
      </c>
    </row>
    <row r="242" spans="1:5" x14ac:dyDescent="0.2">
      <c r="A242" s="274" t="s">
        <v>1430</v>
      </c>
      <c r="B242" s="275">
        <v>45758</v>
      </c>
      <c r="C242" s="275">
        <v>45788</v>
      </c>
      <c r="D242" s="274">
        <v>0</v>
      </c>
      <c r="E242" s="274">
        <v>0</v>
      </c>
    </row>
    <row r="243" spans="1:5" x14ac:dyDescent="0.2">
      <c r="A243" s="274" t="s">
        <v>1347</v>
      </c>
      <c r="B243" s="275">
        <v>45393</v>
      </c>
      <c r="C243" s="275" t="s">
        <v>3316</v>
      </c>
      <c r="D243" s="274">
        <v>0</v>
      </c>
      <c r="E243" s="274">
        <v>0</v>
      </c>
    </row>
    <row r="244" spans="1:5" x14ac:dyDescent="0.2">
      <c r="A244" s="274" t="s">
        <v>1347</v>
      </c>
      <c r="B244" s="275">
        <v>45727</v>
      </c>
      <c r="C244" s="275" t="s">
        <v>3317</v>
      </c>
      <c r="D244" s="274">
        <v>0</v>
      </c>
      <c r="E244" s="274">
        <v>0</v>
      </c>
    </row>
    <row r="245" spans="1:5" x14ac:dyDescent="0.2">
      <c r="A245" s="274" t="s">
        <v>1348</v>
      </c>
      <c r="B245" s="275">
        <v>45393</v>
      </c>
      <c r="C245" s="275" t="s">
        <v>3316</v>
      </c>
      <c r="D245" s="274">
        <v>0</v>
      </c>
      <c r="E245" s="274">
        <v>0</v>
      </c>
    </row>
    <row r="246" spans="1:5" x14ac:dyDescent="0.2">
      <c r="A246" s="274" t="s">
        <v>1348</v>
      </c>
      <c r="B246" s="275">
        <v>45727</v>
      </c>
      <c r="C246" s="275" t="s">
        <v>3317</v>
      </c>
      <c r="D246" s="274">
        <v>0</v>
      </c>
      <c r="E246" s="274">
        <v>0</v>
      </c>
    </row>
    <row r="247" spans="1:5" x14ac:dyDescent="0.2">
      <c r="A247" s="274" t="s">
        <v>1334</v>
      </c>
      <c r="B247" s="275">
        <v>45393</v>
      </c>
      <c r="C247" s="275" t="s">
        <v>3324</v>
      </c>
      <c r="D247" s="274">
        <v>0</v>
      </c>
      <c r="E247" s="274">
        <v>0</v>
      </c>
    </row>
    <row r="248" spans="1:5" x14ac:dyDescent="0.2">
      <c r="A248" s="274" t="s">
        <v>1334</v>
      </c>
      <c r="B248" s="275" t="s">
        <v>3325</v>
      </c>
      <c r="C248" s="275" t="s">
        <v>3326</v>
      </c>
      <c r="D248" s="274">
        <v>0</v>
      </c>
      <c r="E248" s="274">
        <v>0</v>
      </c>
    </row>
    <row r="249" spans="1:5" x14ac:dyDescent="0.2">
      <c r="A249" s="274" t="s">
        <v>1334</v>
      </c>
      <c r="B249" s="275">
        <v>45726</v>
      </c>
      <c r="C249" s="275">
        <v>45727</v>
      </c>
      <c r="D249" s="274">
        <v>0</v>
      </c>
      <c r="E249" s="274">
        <v>0</v>
      </c>
    </row>
    <row r="250" spans="1:5" x14ac:dyDescent="0.2">
      <c r="A250" s="274" t="s">
        <v>1334</v>
      </c>
      <c r="B250" s="275">
        <v>45727</v>
      </c>
      <c r="C250" s="275" t="s">
        <v>3317</v>
      </c>
      <c r="D250" s="274">
        <v>0</v>
      </c>
      <c r="E250" s="274">
        <v>0</v>
      </c>
    </row>
    <row r="251" spans="1:5" x14ac:dyDescent="0.2">
      <c r="A251" s="274" t="s">
        <v>1335</v>
      </c>
      <c r="B251" s="275">
        <v>45393</v>
      </c>
      <c r="C251" s="275" t="s">
        <v>3324</v>
      </c>
      <c r="D251" s="274">
        <v>0</v>
      </c>
      <c r="E251" s="274">
        <v>0</v>
      </c>
    </row>
    <row r="252" spans="1:5" x14ac:dyDescent="0.2">
      <c r="A252" s="274" t="s">
        <v>1335</v>
      </c>
      <c r="B252" s="275" t="s">
        <v>3325</v>
      </c>
      <c r="C252" s="275" t="s">
        <v>3326</v>
      </c>
      <c r="D252" s="274">
        <v>0</v>
      </c>
      <c r="E252" s="274">
        <v>0</v>
      </c>
    </row>
    <row r="253" spans="1:5" x14ac:dyDescent="0.2">
      <c r="A253" s="274" t="s">
        <v>1335</v>
      </c>
      <c r="B253" s="275">
        <v>45726</v>
      </c>
      <c r="C253" s="275">
        <v>45727</v>
      </c>
      <c r="D253" s="274">
        <v>0</v>
      </c>
      <c r="E253" s="274">
        <v>0</v>
      </c>
    </row>
    <row r="254" spans="1:5" x14ac:dyDescent="0.2">
      <c r="A254" s="274" t="s">
        <v>1335</v>
      </c>
      <c r="B254" s="275">
        <v>45727</v>
      </c>
      <c r="C254" s="275" t="s">
        <v>3317</v>
      </c>
      <c r="D254" s="274">
        <v>0</v>
      </c>
      <c r="E254" s="274">
        <v>0</v>
      </c>
    </row>
    <row r="255" spans="1:5" x14ac:dyDescent="0.2">
      <c r="A255" s="274" t="s">
        <v>1336</v>
      </c>
      <c r="B255" s="275">
        <v>45393</v>
      </c>
      <c r="C255" s="275" t="s">
        <v>3324</v>
      </c>
      <c r="D255" s="274">
        <v>0</v>
      </c>
      <c r="E255" s="274">
        <v>0</v>
      </c>
    </row>
    <row r="256" spans="1:5" x14ac:dyDescent="0.2">
      <c r="A256" s="274" t="s">
        <v>1336</v>
      </c>
      <c r="B256" s="275" t="s">
        <v>3325</v>
      </c>
      <c r="C256" s="275" t="s">
        <v>3326</v>
      </c>
      <c r="D256" s="274">
        <v>0</v>
      </c>
      <c r="E256" s="274">
        <v>0</v>
      </c>
    </row>
    <row r="257" spans="1:5" x14ac:dyDescent="0.2">
      <c r="A257" s="274" t="s">
        <v>1336</v>
      </c>
      <c r="B257" s="275">
        <v>45726</v>
      </c>
      <c r="C257" s="275">
        <v>45727</v>
      </c>
      <c r="D257" s="274">
        <v>0</v>
      </c>
      <c r="E257" s="274">
        <v>0</v>
      </c>
    </row>
    <row r="258" spans="1:5" x14ac:dyDescent="0.2">
      <c r="A258" s="274" t="s">
        <v>1336</v>
      </c>
      <c r="B258" s="275">
        <v>45727</v>
      </c>
      <c r="C258" s="275" t="s">
        <v>3317</v>
      </c>
      <c r="D258" s="274">
        <v>0</v>
      </c>
      <c r="E258" s="274">
        <v>0</v>
      </c>
    </row>
    <row r="259" spans="1:5" x14ac:dyDescent="0.2">
      <c r="A259" s="274" t="s">
        <v>1070</v>
      </c>
      <c r="B259" s="275">
        <v>45727</v>
      </c>
      <c r="C259" s="275">
        <v>46002</v>
      </c>
      <c r="D259" s="274">
        <v>0</v>
      </c>
      <c r="E259" s="274">
        <v>0</v>
      </c>
    </row>
    <row r="260" spans="1:5" x14ac:dyDescent="0.2">
      <c r="A260" s="274" t="s">
        <v>1071</v>
      </c>
      <c r="B260" s="275">
        <v>45727</v>
      </c>
      <c r="C260" s="275">
        <v>46002</v>
      </c>
      <c r="D260" s="274">
        <v>0</v>
      </c>
      <c r="E260" s="274">
        <v>0</v>
      </c>
    </row>
    <row r="261" spans="1:5" x14ac:dyDescent="0.2">
      <c r="A261" s="274" t="s">
        <v>1376</v>
      </c>
      <c r="B261" s="275" t="s">
        <v>3304</v>
      </c>
      <c r="C261" s="275" t="s">
        <v>3327</v>
      </c>
      <c r="D261" s="274">
        <v>0</v>
      </c>
      <c r="E261" s="274">
        <v>0</v>
      </c>
    </row>
    <row r="262" spans="1:5" x14ac:dyDescent="0.2">
      <c r="A262" s="274" t="s">
        <v>1376</v>
      </c>
      <c r="B262" s="275">
        <v>45873</v>
      </c>
      <c r="C262" s="275">
        <v>45934</v>
      </c>
      <c r="D262" s="274">
        <v>0</v>
      </c>
      <c r="E262" s="274">
        <v>0</v>
      </c>
    </row>
    <row r="263" spans="1:5" x14ac:dyDescent="0.2">
      <c r="A263" s="274" t="s">
        <v>1376</v>
      </c>
      <c r="B263" s="275">
        <v>45727</v>
      </c>
      <c r="C263" s="275" t="s">
        <v>3317</v>
      </c>
      <c r="D263" s="274">
        <v>0</v>
      </c>
      <c r="E263" s="274">
        <v>0</v>
      </c>
    </row>
    <row r="264" spans="1:5" x14ac:dyDescent="0.2">
      <c r="A264" s="274" t="s">
        <v>1080</v>
      </c>
      <c r="B264" s="275">
        <v>45420</v>
      </c>
      <c r="C264" s="275">
        <v>45543</v>
      </c>
      <c r="D264" s="274">
        <v>0</v>
      </c>
      <c r="E264" s="274">
        <v>0</v>
      </c>
    </row>
    <row r="265" spans="1:5" x14ac:dyDescent="0.2">
      <c r="A265" s="274" t="s">
        <v>1080</v>
      </c>
      <c r="B265" s="275">
        <v>45393</v>
      </c>
      <c r="C265" s="275">
        <v>45423</v>
      </c>
      <c r="D265" s="274">
        <v>0</v>
      </c>
      <c r="E265" s="274">
        <v>0</v>
      </c>
    </row>
    <row r="266" spans="1:5" x14ac:dyDescent="0.2">
      <c r="A266" s="274" t="s">
        <v>1080</v>
      </c>
      <c r="B266" s="275">
        <v>45718</v>
      </c>
      <c r="C266" s="275">
        <v>45749</v>
      </c>
      <c r="D266" s="274">
        <v>0</v>
      </c>
      <c r="E266" s="274">
        <v>0</v>
      </c>
    </row>
    <row r="267" spans="1:5" x14ac:dyDescent="0.2">
      <c r="A267" s="274" t="s">
        <v>1080</v>
      </c>
      <c r="B267" s="275">
        <v>45694</v>
      </c>
      <c r="C267" s="275">
        <v>45722</v>
      </c>
      <c r="D267" s="274">
        <v>0</v>
      </c>
      <c r="E267" s="274">
        <v>0</v>
      </c>
    </row>
    <row r="268" spans="1:5" x14ac:dyDescent="0.2">
      <c r="A268" s="274" t="s">
        <v>1080</v>
      </c>
      <c r="B268" s="275">
        <v>45666</v>
      </c>
      <c r="C268" s="275">
        <v>45697</v>
      </c>
      <c r="D268" s="274">
        <v>0</v>
      </c>
      <c r="E268" s="274">
        <v>0</v>
      </c>
    </row>
    <row r="269" spans="1:5" x14ac:dyDescent="0.2">
      <c r="A269" s="274" t="s">
        <v>1080</v>
      </c>
      <c r="B269" s="275">
        <v>45727</v>
      </c>
      <c r="C269" s="275">
        <v>45758</v>
      </c>
      <c r="D269" s="274">
        <v>0</v>
      </c>
      <c r="E269" s="274">
        <v>0</v>
      </c>
    </row>
    <row r="270" spans="1:5" x14ac:dyDescent="0.2">
      <c r="A270" s="274" t="s">
        <v>1079</v>
      </c>
      <c r="B270" s="275">
        <v>45420</v>
      </c>
      <c r="C270" s="275">
        <v>45543</v>
      </c>
      <c r="D270" s="274">
        <v>0</v>
      </c>
      <c r="E270" s="274">
        <v>0</v>
      </c>
    </row>
    <row r="271" spans="1:5" x14ac:dyDescent="0.2">
      <c r="A271" s="274" t="s">
        <v>1079</v>
      </c>
      <c r="B271" s="275">
        <v>45393</v>
      </c>
      <c r="C271" s="275">
        <v>45423</v>
      </c>
      <c r="D271" s="274">
        <v>0</v>
      </c>
      <c r="E271" s="274">
        <v>0</v>
      </c>
    </row>
    <row r="272" spans="1:5" x14ac:dyDescent="0.2">
      <c r="A272" s="274" t="s">
        <v>1079</v>
      </c>
      <c r="B272" s="275">
        <v>45718</v>
      </c>
      <c r="C272" s="275">
        <v>45749</v>
      </c>
      <c r="D272" s="274">
        <v>0</v>
      </c>
      <c r="E272" s="274">
        <v>0</v>
      </c>
    </row>
    <row r="273" spans="1:5" x14ac:dyDescent="0.2">
      <c r="A273" s="274" t="s">
        <v>1079</v>
      </c>
      <c r="B273" s="275">
        <v>45694</v>
      </c>
      <c r="C273" s="275">
        <v>45722</v>
      </c>
      <c r="D273" s="274">
        <v>0</v>
      </c>
      <c r="E273" s="274">
        <v>0</v>
      </c>
    </row>
    <row r="274" spans="1:5" x14ac:dyDescent="0.2">
      <c r="A274" s="274" t="s">
        <v>1079</v>
      </c>
      <c r="B274" s="275">
        <v>45666</v>
      </c>
      <c r="C274" s="275">
        <v>45697</v>
      </c>
      <c r="D274" s="274">
        <v>0</v>
      </c>
      <c r="E274" s="274">
        <v>0</v>
      </c>
    </row>
    <row r="275" spans="1:5" x14ac:dyDescent="0.2">
      <c r="A275" s="274" t="s">
        <v>1079</v>
      </c>
      <c r="B275" s="275">
        <v>45727</v>
      </c>
      <c r="C275" s="275">
        <v>45758</v>
      </c>
      <c r="D275" s="274">
        <v>0</v>
      </c>
      <c r="E275" s="274">
        <v>0</v>
      </c>
    </row>
    <row r="276" spans="1:5" x14ac:dyDescent="0.2">
      <c r="A276" s="274" t="s">
        <v>1360</v>
      </c>
      <c r="B276" s="275">
        <v>45302</v>
      </c>
      <c r="C276" s="275">
        <v>45334</v>
      </c>
      <c r="D276" s="274">
        <v>0</v>
      </c>
      <c r="E276" s="274">
        <v>0</v>
      </c>
    </row>
    <row r="277" spans="1:5" x14ac:dyDescent="0.2">
      <c r="A277" s="274" t="s">
        <v>1360</v>
      </c>
      <c r="B277" s="275">
        <v>45668</v>
      </c>
      <c r="C277" s="275" t="s">
        <v>3328</v>
      </c>
      <c r="D277" s="274">
        <v>0</v>
      </c>
      <c r="E277" s="274">
        <v>0</v>
      </c>
    </row>
    <row r="278" spans="1:5" x14ac:dyDescent="0.2">
      <c r="A278" s="274" t="s">
        <v>1319</v>
      </c>
      <c r="B278" s="275">
        <v>45668</v>
      </c>
      <c r="C278" s="275" t="s">
        <v>3313</v>
      </c>
      <c r="D278" s="274">
        <v>0</v>
      </c>
      <c r="E278" s="274">
        <v>0</v>
      </c>
    </row>
    <row r="279" spans="1:5" x14ac:dyDescent="0.2">
      <c r="A279" s="274" t="s">
        <v>980</v>
      </c>
      <c r="B279" s="275" t="s">
        <v>3329</v>
      </c>
      <c r="C279" s="275">
        <v>45788</v>
      </c>
      <c r="D279" s="274">
        <v>0</v>
      </c>
      <c r="E279" s="274">
        <v>0</v>
      </c>
    </row>
    <row r="280" spans="1:5" x14ac:dyDescent="0.2">
      <c r="A280" s="274" t="s">
        <v>986</v>
      </c>
      <c r="B280" s="275" t="s">
        <v>3329</v>
      </c>
      <c r="C280" s="275">
        <v>45788</v>
      </c>
      <c r="D280" s="274">
        <v>0</v>
      </c>
      <c r="E280" s="274">
        <v>0</v>
      </c>
    </row>
    <row r="281" spans="1:5" x14ac:dyDescent="0.2">
      <c r="A281" s="274" t="s">
        <v>981</v>
      </c>
      <c r="B281" s="275" t="s">
        <v>3329</v>
      </c>
      <c r="C281" s="275">
        <v>45788</v>
      </c>
      <c r="D281" s="274">
        <v>0</v>
      </c>
      <c r="E281" s="274">
        <v>0</v>
      </c>
    </row>
    <row r="282" spans="1:5" x14ac:dyDescent="0.2">
      <c r="A282" s="274" t="s">
        <v>982</v>
      </c>
      <c r="B282" s="275" t="s">
        <v>3329</v>
      </c>
      <c r="C282" s="275">
        <v>45788</v>
      </c>
      <c r="D282" s="274">
        <v>0</v>
      </c>
      <c r="E282" s="274">
        <v>0</v>
      </c>
    </row>
    <row r="283" spans="1:5" x14ac:dyDescent="0.2">
      <c r="A283" s="274" t="s">
        <v>983</v>
      </c>
      <c r="B283" s="275" t="s">
        <v>3329</v>
      </c>
      <c r="C283" s="275">
        <v>45788</v>
      </c>
      <c r="D283" s="274">
        <v>0</v>
      </c>
      <c r="E283" s="274">
        <v>0</v>
      </c>
    </row>
    <row r="284" spans="1:5" x14ac:dyDescent="0.2">
      <c r="A284" s="274" t="s">
        <v>984</v>
      </c>
      <c r="B284" s="275" t="s">
        <v>3329</v>
      </c>
      <c r="C284" s="275">
        <v>45788</v>
      </c>
      <c r="D284" s="274">
        <v>0</v>
      </c>
      <c r="E284" s="274">
        <v>0</v>
      </c>
    </row>
    <row r="285" spans="1:5" x14ac:dyDescent="0.2">
      <c r="A285" s="274" t="s">
        <v>985</v>
      </c>
      <c r="B285" s="275" t="s">
        <v>3329</v>
      </c>
      <c r="C285" s="275">
        <v>45788</v>
      </c>
      <c r="D285" s="274">
        <v>0</v>
      </c>
      <c r="E285" s="274">
        <v>0</v>
      </c>
    </row>
    <row r="286" spans="1:5" x14ac:dyDescent="0.2">
      <c r="A286" s="274" t="s">
        <v>987</v>
      </c>
      <c r="B286" s="275" t="s">
        <v>3329</v>
      </c>
      <c r="C286" s="275">
        <v>45788</v>
      </c>
      <c r="D286" s="274">
        <v>0</v>
      </c>
      <c r="E286" s="274">
        <v>0</v>
      </c>
    </row>
    <row r="287" spans="1:5" x14ac:dyDescent="0.2">
      <c r="A287" s="274" t="s">
        <v>988</v>
      </c>
      <c r="B287" s="275" t="s">
        <v>3330</v>
      </c>
      <c r="C287" s="275" t="s">
        <v>3331</v>
      </c>
      <c r="D287" s="274">
        <v>0</v>
      </c>
      <c r="E287" s="274">
        <v>0</v>
      </c>
    </row>
    <row r="288" spans="1:5" x14ac:dyDescent="0.2">
      <c r="A288" s="274" t="s">
        <v>988</v>
      </c>
      <c r="B288" s="275" t="s">
        <v>3329</v>
      </c>
      <c r="C288" s="275">
        <v>45727</v>
      </c>
      <c r="D288" s="274">
        <v>0</v>
      </c>
      <c r="E288" s="274">
        <v>0</v>
      </c>
    </row>
    <row r="289" spans="1:5" x14ac:dyDescent="0.2">
      <c r="A289" s="274" t="s">
        <v>988</v>
      </c>
      <c r="B289" s="275">
        <v>45727</v>
      </c>
      <c r="C289" s="275">
        <v>45788</v>
      </c>
      <c r="D289" s="274">
        <v>0</v>
      </c>
      <c r="E289" s="274">
        <v>0</v>
      </c>
    </row>
    <row r="290" spans="1:5" x14ac:dyDescent="0.2">
      <c r="A290" s="274" t="s">
        <v>994</v>
      </c>
      <c r="B290" s="275" t="s">
        <v>3330</v>
      </c>
      <c r="C290" s="275" t="s">
        <v>3331</v>
      </c>
      <c r="D290" s="274">
        <v>0</v>
      </c>
      <c r="E290" s="274">
        <v>0</v>
      </c>
    </row>
    <row r="291" spans="1:5" x14ac:dyDescent="0.2">
      <c r="A291" s="274" t="s">
        <v>994</v>
      </c>
      <c r="B291" s="275" t="s">
        <v>3329</v>
      </c>
      <c r="C291" s="275">
        <v>45727</v>
      </c>
      <c r="D291" s="274">
        <v>0</v>
      </c>
      <c r="E291" s="274">
        <v>0</v>
      </c>
    </row>
    <row r="292" spans="1:5" x14ac:dyDescent="0.2">
      <c r="A292" s="274" t="s">
        <v>994</v>
      </c>
      <c r="B292" s="275">
        <v>45727</v>
      </c>
      <c r="C292" s="275">
        <v>45788</v>
      </c>
      <c r="D292" s="274">
        <v>0</v>
      </c>
      <c r="E292" s="274">
        <v>0</v>
      </c>
    </row>
    <row r="293" spans="1:5" x14ac:dyDescent="0.2">
      <c r="A293" s="274" t="s">
        <v>989</v>
      </c>
      <c r="B293" s="275" t="s">
        <v>3330</v>
      </c>
      <c r="C293" s="275" t="s">
        <v>3331</v>
      </c>
      <c r="D293" s="274">
        <v>0</v>
      </c>
      <c r="E293" s="274">
        <v>0</v>
      </c>
    </row>
    <row r="294" spans="1:5" x14ac:dyDescent="0.2">
      <c r="A294" s="274" t="s">
        <v>989</v>
      </c>
      <c r="B294" s="275" t="s">
        <v>3329</v>
      </c>
      <c r="C294" s="275">
        <v>45727</v>
      </c>
      <c r="D294" s="274">
        <v>0</v>
      </c>
      <c r="E294" s="274">
        <v>0</v>
      </c>
    </row>
    <row r="295" spans="1:5" x14ac:dyDescent="0.2">
      <c r="A295" s="274" t="s">
        <v>989</v>
      </c>
      <c r="B295" s="275">
        <v>45727</v>
      </c>
      <c r="C295" s="275">
        <v>45788</v>
      </c>
      <c r="D295" s="274">
        <v>0</v>
      </c>
      <c r="E295" s="274">
        <v>0</v>
      </c>
    </row>
    <row r="296" spans="1:5" x14ac:dyDescent="0.2">
      <c r="A296" s="274" t="s">
        <v>990</v>
      </c>
      <c r="B296" s="275" t="s">
        <v>3330</v>
      </c>
      <c r="C296" s="275" t="s">
        <v>3331</v>
      </c>
      <c r="D296" s="274">
        <v>0</v>
      </c>
      <c r="E296" s="274">
        <v>0</v>
      </c>
    </row>
    <row r="297" spans="1:5" x14ac:dyDescent="0.2">
      <c r="A297" s="274" t="s">
        <v>990</v>
      </c>
      <c r="B297" s="275" t="s">
        <v>3329</v>
      </c>
      <c r="C297" s="275">
        <v>45727</v>
      </c>
      <c r="D297" s="274">
        <v>0</v>
      </c>
      <c r="E297" s="274">
        <v>0</v>
      </c>
    </row>
    <row r="298" spans="1:5" x14ac:dyDescent="0.2">
      <c r="A298" s="274" t="s">
        <v>990</v>
      </c>
      <c r="B298" s="275">
        <v>45727</v>
      </c>
      <c r="C298" s="275">
        <v>45788</v>
      </c>
      <c r="D298" s="274">
        <v>0</v>
      </c>
      <c r="E298" s="274">
        <v>0</v>
      </c>
    </row>
    <row r="299" spans="1:5" x14ac:dyDescent="0.2">
      <c r="A299" s="274" t="s">
        <v>991</v>
      </c>
      <c r="B299" s="275" t="s">
        <v>3330</v>
      </c>
      <c r="C299" s="275" t="s">
        <v>3331</v>
      </c>
      <c r="D299" s="274">
        <v>0</v>
      </c>
      <c r="E299" s="274">
        <v>0</v>
      </c>
    </row>
    <row r="300" spans="1:5" x14ac:dyDescent="0.2">
      <c r="A300" s="274" t="s">
        <v>991</v>
      </c>
      <c r="B300" s="275" t="s">
        <v>3329</v>
      </c>
      <c r="C300" s="275">
        <v>45727</v>
      </c>
      <c r="D300" s="274">
        <v>0</v>
      </c>
      <c r="E300" s="274">
        <v>0</v>
      </c>
    </row>
    <row r="301" spans="1:5" x14ac:dyDescent="0.2">
      <c r="A301" s="274" t="s">
        <v>991</v>
      </c>
      <c r="B301" s="275">
        <v>45727</v>
      </c>
      <c r="C301" s="275">
        <v>45788</v>
      </c>
      <c r="D301" s="274">
        <v>0</v>
      </c>
      <c r="E301" s="274">
        <v>0</v>
      </c>
    </row>
    <row r="302" spans="1:5" x14ac:dyDescent="0.2">
      <c r="A302" s="274" t="s">
        <v>992</v>
      </c>
      <c r="B302" s="275" t="s">
        <v>3330</v>
      </c>
      <c r="C302" s="275" t="s">
        <v>3331</v>
      </c>
      <c r="D302" s="274">
        <v>0</v>
      </c>
      <c r="E302" s="274">
        <v>0</v>
      </c>
    </row>
    <row r="303" spans="1:5" x14ac:dyDescent="0.2">
      <c r="A303" s="274" t="s">
        <v>992</v>
      </c>
      <c r="B303" s="275" t="s">
        <v>3329</v>
      </c>
      <c r="C303" s="275">
        <v>45727</v>
      </c>
      <c r="D303" s="274">
        <v>0</v>
      </c>
      <c r="E303" s="274">
        <v>0</v>
      </c>
    </row>
    <row r="304" spans="1:5" x14ac:dyDescent="0.2">
      <c r="A304" s="274" t="s">
        <v>992</v>
      </c>
      <c r="B304" s="275">
        <v>45727</v>
      </c>
      <c r="C304" s="275">
        <v>45788</v>
      </c>
      <c r="D304" s="274">
        <v>0</v>
      </c>
      <c r="E304" s="274">
        <v>0</v>
      </c>
    </row>
    <row r="305" spans="1:5" x14ac:dyDescent="0.2">
      <c r="A305" s="274" t="s">
        <v>993</v>
      </c>
      <c r="B305" s="275" t="s">
        <v>3330</v>
      </c>
      <c r="C305" s="275" t="s">
        <v>3331</v>
      </c>
      <c r="D305" s="274">
        <v>0</v>
      </c>
      <c r="E305" s="274">
        <v>0</v>
      </c>
    </row>
    <row r="306" spans="1:5" x14ac:dyDescent="0.2">
      <c r="A306" s="274" t="s">
        <v>993</v>
      </c>
      <c r="B306" s="275" t="s">
        <v>3329</v>
      </c>
      <c r="C306" s="275">
        <v>45727</v>
      </c>
      <c r="D306" s="274">
        <v>0</v>
      </c>
      <c r="E306" s="274">
        <v>0</v>
      </c>
    </row>
    <row r="307" spans="1:5" x14ac:dyDescent="0.2">
      <c r="A307" s="274" t="s">
        <v>993</v>
      </c>
      <c r="B307" s="275">
        <v>45727</v>
      </c>
      <c r="C307" s="275">
        <v>45788</v>
      </c>
      <c r="D307" s="274">
        <v>0</v>
      </c>
      <c r="E307" s="274">
        <v>0</v>
      </c>
    </row>
    <row r="308" spans="1:5" x14ac:dyDescent="0.2">
      <c r="A308" s="274" t="s">
        <v>995</v>
      </c>
      <c r="B308" s="275" t="s">
        <v>3330</v>
      </c>
      <c r="C308" s="275" t="s">
        <v>3331</v>
      </c>
      <c r="D308" s="274">
        <v>0</v>
      </c>
      <c r="E308" s="274">
        <v>0</v>
      </c>
    </row>
    <row r="309" spans="1:5" x14ac:dyDescent="0.2">
      <c r="A309" s="274" t="s">
        <v>995</v>
      </c>
      <c r="B309" s="275" t="s">
        <v>3329</v>
      </c>
      <c r="C309" s="275">
        <v>45727</v>
      </c>
      <c r="D309" s="274">
        <v>0</v>
      </c>
      <c r="E309" s="274">
        <v>0</v>
      </c>
    </row>
    <row r="310" spans="1:5" x14ac:dyDescent="0.2">
      <c r="A310" s="274" t="s">
        <v>995</v>
      </c>
      <c r="B310" s="275">
        <v>45727</v>
      </c>
      <c r="C310" s="275">
        <v>45788</v>
      </c>
      <c r="D310" s="274">
        <v>0</v>
      </c>
      <c r="E310" s="274">
        <v>0</v>
      </c>
    </row>
    <row r="311" spans="1:5" x14ac:dyDescent="0.2">
      <c r="A311" s="274" t="s">
        <v>996</v>
      </c>
      <c r="B311" s="275">
        <v>45539</v>
      </c>
      <c r="C311" s="275" t="s">
        <v>3330</v>
      </c>
      <c r="D311" s="274">
        <v>0</v>
      </c>
      <c r="E311" s="274">
        <v>0</v>
      </c>
    </row>
    <row r="312" spans="1:5" x14ac:dyDescent="0.2">
      <c r="A312" s="274" t="s">
        <v>996</v>
      </c>
      <c r="B312" s="275" t="s">
        <v>3330</v>
      </c>
      <c r="C312" s="275" t="s">
        <v>3331</v>
      </c>
      <c r="D312" s="274">
        <v>0</v>
      </c>
      <c r="E312" s="274">
        <v>0</v>
      </c>
    </row>
    <row r="313" spans="1:5" x14ac:dyDescent="0.2">
      <c r="A313" s="274" t="s">
        <v>996</v>
      </c>
      <c r="B313" s="275" t="s">
        <v>3329</v>
      </c>
      <c r="C313" s="275">
        <v>45727</v>
      </c>
      <c r="D313" s="274">
        <v>0</v>
      </c>
      <c r="E313" s="274">
        <v>0</v>
      </c>
    </row>
    <row r="314" spans="1:5" x14ac:dyDescent="0.2">
      <c r="A314" s="274" t="s">
        <v>996</v>
      </c>
      <c r="B314" s="275">
        <v>45727</v>
      </c>
      <c r="C314" s="275">
        <v>45788</v>
      </c>
      <c r="D314" s="274">
        <v>0</v>
      </c>
      <c r="E314" s="274">
        <v>0</v>
      </c>
    </row>
    <row r="315" spans="1:5" x14ac:dyDescent="0.2">
      <c r="A315" s="274" t="s">
        <v>1002</v>
      </c>
      <c r="B315" s="275">
        <v>45539</v>
      </c>
      <c r="C315" s="275" t="s">
        <v>3330</v>
      </c>
      <c r="D315" s="274">
        <v>0</v>
      </c>
      <c r="E315" s="274">
        <v>0</v>
      </c>
    </row>
    <row r="316" spans="1:5" x14ac:dyDescent="0.2">
      <c r="A316" s="274" t="s">
        <v>1002</v>
      </c>
      <c r="B316" s="275" t="s">
        <v>3330</v>
      </c>
      <c r="C316" s="275" t="s">
        <v>3331</v>
      </c>
      <c r="D316" s="274">
        <v>0</v>
      </c>
      <c r="E316" s="274">
        <v>0</v>
      </c>
    </row>
    <row r="317" spans="1:5" x14ac:dyDescent="0.2">
      <c r="A317" s="274" t="s">
        <v>1002</v>
      </c>
      <c r="B317" s="275" t="s">
        <v>3329</v>
      </c>
      <c r="C317" s="275">
        <v>45727</v>
      </c>
      <c r="D317" s="274">
        <v>0</v>
      </c>
      <c r="E317" s="274">
        <v>0</v>
      </c>
    </row>
    <row r="318" spans="1:5" x14ac:dyDescent="0.2">
      <c r="A318" s="274" t="s">
        <v>1002</v>
      </c>
      <c r="B318" s="275">
        <v>45727</v>
      </c>
      <c r="C318" s="275">
        <v>45788</v>
      </c>
      <c r="D318" s="274">
        <v>0</v>
      </c>
      <c r="E318" s="274">
        <v>0</v>
      </c>
    </row>
    <row r="319" spans="1:5" x14ac:dyDescent="0.2">
      <c r="A319" s="274" t="s">
        <v>997</v>
      </c>
      <c r="B319" s="275">
        <v>45539</v>
      </c>
      <c r="C319" s="275" t="s">
        <v>3330</v>
      </c>
      <c r="D319" s="274">
        <v>0</v>
      </c>
      <c r="E319" s="274">
        <v>0</v>
      </c>
    </row>
    <row r="320" spans="1:5" x14ac:dyDescent="0.2">
      <c r="A320" s="274" t="s">
        <v>997</v>
      </c>
      <c r="B320" s="275" t="s">
        <v>3330</v>
      </c>
      <c r="C320" s="275" t="s">
        <v>3331</v>
      </c>
      <c r="D320" s="274">
        <v>0</v>
      </c>
      <c r="E320" s="274">
        <v>0</v>
      </c>
    </row>
    <row r="321" spans="1:5" x14ac:dyDescent="0.2">
      <c r="A321" s="274" t="s">
        <v>997</v>
      </c>
      <c r="B321" s="275" t="s">
        <v>3329</v>
      </c>
      <c r="C321" s="275">
        <v>45727</v>
      </c>
      <c r="D321" s="274">
        <v>0</v>
      </c>
      <c r="E321" s="274">
        <v>0</v>
      </c>
    </row>
    <row r="322" spans="1:5" x14ac:dyDescent="0.2">
      <c r="A322" s="274" t="s">
        <v>997</v>
      </c>
      <c r="B322" s="275">
        <v>45727</v>
      </c>
      <c r="C322" s="275">
        <v>45788</v>
      </c>
      <c r="D322" s="274">
        <v>0</v>
      </c>
      <c r="E322" s="274">
        <v>0</v>
      </c>
    </row>
    <row r="323" spans="1:5" x14ac:dyDescent="0.2">
      <c r="A323" s="274" t="s">
        <v>998</v>
      </c>
      <c r="B323" s="275">
        <v>45539</v>
      </c>
      <c r="C323" s="275" t="s">
        <v>3330</v>
      </c>
      <c r="D323" s="274">
        <v>0</v>
      </c>
      <c r="E323" s="274">
        <v>0</v>
      </c>
    </row>
    <row r="324" spans="1:5" x14ac:dyDescent="0.2">
      <c r="A324" s="274" t="s">
        <v>998</v>
      </c>
      <c r="B324" s="275" t="s">
        <v>3330</v>
      </c>
      <c r="C324" s="275" t="s">
        <v>3331</v>
      </c>
      <c r="D324" s="274">
        <v>0</v>
      </c>
      <c r="E324" s="274">
        <v>0</v>
      </c>
    </row>
    <row r="325" spans="1:5" x14ac:dyDescent="0.2">
      <c r="A325" s="274" t="s">
        <v>998</v>
      </c>
      <c r="B325" s="275" t="s">
        <v>3329</v>
      </c>
      <c r="C325" s="275">
        <v>45727</v>
      </c>
      <c r="D325" s="274">
        <v>0</v>
      </c>
      <c r="E325" s="274">
        <v>0</v>
      </c>
    </row>
    <row r="326" spans="1:5" x14ac:dyDescent="0.2">
      <c r="A326" s="274" t="s">
        <v>998</v>
      </c>
      <c r="B326" s="275">
        <v>45727</v>
      </c>
      <c r="C326" s="275">
        <v>45788</v>
      </c>
      <c r="D326" s="274">
        <v>0</v>
      </c>
      <c r="E326" s="274">
        <v>0</v>
      </c>
    </row>
    <row r="327" spans="1:5" x14ac:dyDescent="0.2">
      <c r="A327" s="274" t="s">
        <v>999</v>
      </c>
      <c r="B327" s="275">
        <v>45539</v>
      </c>
      <c r="C327" s="275" t="s">
        <v>3330</v>
      </c>
      <c r="D327" s="274">
        <v>0</v>
      </c>
      <c r="E327" s="274">
        <v>0</v>
      </c>
    </row>
    <row r="328" spans="1:5" x14ac:dyDescent="0.2">
      <c r="A328" s="274" t="s">
        <v>999</v>
      </c>
      <c r="B328" s="275" t="s">
        <v>3330</v>
      </c>
      <c r="C328" s="275" t="s">
        <v>3331</v>
      </c>
      <c r="D328" s="274">
        <v>0</v>
      </c>
      <c r="E328" s="274">
        <v>0</v>
      </c>
    </row>
    <row r="329" spans="1:5" x14ac:dyDescent="0.2">
      <c r="A329" s="274" t="s">
        <v>999</v>
      </c>
      <c r="B329" s="275" t="s">
        <v>3329</v>
      </c>
      <c r="C329" s="275">
        <v>45727</v>
      </c>
      <c r="D329" s="274">
        <v>0</v>
      </c>
      <c r="E329" s="274">
        <v>0</v>
      </c>
    </row>
    <row r="330" spans="1:5" x14ac:dyDescent="0.2">
      <c r="A330" s="274" t="s">
        <v>999</v>
      </c>
      <c r="B330" s="275">
        <v>45727</v>
      </c>
      <c r="C330" s="275">
        <v>45788</v>
      </c>
      <c r="D330" s="274">
        <v>0</v>
      </c>
      <c r="E330" s="274">
        <v>0</v>
      </c>
    </row>
    <row r="331" spans="1:5" x14ac:dyDescent="0.2">
      <c r="A331" s="274" t="s">
        <v>1000</v>
      </c>
      <c r="B331" s="275">
        <v>45539</v>
      </c>
      <c r="C331" s="275" t="s">
        <v>3330</v>
      </c>
      <c r="D331" s="274">
        <v>0</v>
      </c>
      <c r="E331" s="274">
        <v>0</v>
      </c>
    </row>
    <row r="332" spans="1:5" x14ac:dyDescent="0.2">
      <c r="A332" s="274" t="s">
        <v>1000</v>
      </c>
      <c r="B332" s="275" t="s">
        <v>3330</v>
      </c>
      <c r="C332" s="275" t="s">
        <v>3331</v>
      </c>
      <c r="D332" s="274">
        <v>0</v>
      </c>
      <c r="E332" s="274">
        <v>0</v>
      </c>
    </row>
    <row r="333" spans="1:5" x14ac:dyDescent="0.2">
      <c r="A333" s="274" t="s">
        <v>1000</v>
      </c>
      <c r="B333" s="275" t="s">
        <v>3329</v>
      </c>
      <c r="C333" s="275">
        <v>45727</v>
      </c>
      <c r="D333" s="274">
        <v>0</v>
      </c>
      <c r="E333" s="274">
        <v>0</v>
      </c>
    </row>
    <row r="334" spans="1:5" x14ac:dyDescent="0.2">
      <c r="A334" s="274" t="s">
        <v>1000</v>
      </c>
      <c r="B334" s="275">
        <v>45727</v>
      </c>
      <c r="C334" s="275">
        <v>45788</v>
      </c>
      <c r="D334" s="274">
        <v>0</v>
      </c>
      <c r="E334" s="274">
        <v>0</v>
      </c>
    </row>
    <row r="335" spans="1:5" x14ac:dyDescent="0.2">
      <c r="A335" s="274" t="s">
        <v>1001</v>
      </c>
      <c r="B335" s="275">
        <v>45539</v>
      </c>
      <c r="C335" s="275" t="s">
        <v>3330</v>
      </c>
      <c r="D335" s="274">
        <v>0</v>
      </c>
      <c r="E335" s="274">
        <v>0</v>
      </c>
    </row>
    <row r="336" spans="1:5" x14ac:dyDescent="0.2">
      <c r="A336" s="274" t="s">
        <v>1001</v>
      </c>
      <c r="B336" s="275" t="s">
        <v>3330</v>
      </c>
      <c r="C336" s="275" t="s">
        <v>3331</v>
      </c>
      <c r="D336" s="274">
        <v>0</v>
      </c>
      <c r="E336" s="274">
        <v>0</v>
      </c>
    </row>
    <row r="337" spans="1:5" x14ac:dyDescent="0.2">
      <c r="A337" s="274" t="s">
        <v>1001</v>
      </c>
      <c r="B337" s="275" t="s">
        <v>3329</v>
      </c>
      <c r="C337" s="275">
        <v>45727</v>
      </c>
      <c r="D337" s="274">
        <v>0</v>
      </c>
      <c r="E337" s="274">
        <v>0</v>
      </c>
    </row>
    <row r="338" spans="1:5" x14ac:dyDescent="0.2">
      <c r="A338" s="274" t="s">
        <v>1001</v>
      </c>
      <c r="B338" s="275">
        <v>45727</v>
      </c>
      <c r="C338" s="275">
        <v>45788</v>
      </c>
      <c r="D338" s="274">
        <v>0</v>
      </c>
      <c r="E338" s="274">
        <v>0</v>
      </c>
    </row>
    <row r="339" spans="1:5" x14ac:dyDescent="0.2">
      <c r="A339" s="274" t="s">
        <v>1003</v>
      </c>
      <c r="B339" s="275">
        <v>45539</v>
      </c>
      <c r="C339" s="275" t="s">
        <v>3330</v>
      </c>
      <c r="D339" s="274">
        <v>0</v>
      </c>
      <c r="E339" s="274">
        <v>0</v>
      </c>
    </row>
    <row r="340" spans="1:5" x14ac:dyDescent="0.2">
      <c r="A340" s="274" t="s">
        <v>1003</v>
      </c>
      <c r="B340" s="275" t="s">
        <v>3330</v>
      </c>
      <c r="C340" s="275" t="s">
        <v>3331</v>
      </c>
      <c r="D340" s="274">
        <v>0</v>
      </c>
      <c r="E340" s="274">
        <v>0</v>
      </c>
    </row>
    <row r="341" spans="1:5" x14ac:dyDescent="0.2">
      <c r="A341" s="274" t="s">
        <v>1003</v>
      </c>
      <c r="B341" s="275" t="s">
        <v>3329</v>
      </c>
      <c r="C341" s="275">
        <v>45727</v>
      </c>
      <c r="D341" s="274">
        <v>0</v>
      </c>
      <c r="E341" s="274">
        <v>0</v>
      </c>
    </row>
    <row r="342" spans="1:5" x14ac:dyDescent="0.2">
      <c r="A342" s="274" t="s">
        <v>1003</v>
      </c>
      <c r="B342" s="275">
        <v>45727</v>
      </c>
      <c r="C342" s="275">
        <v>45788</v>
      </c>
      <c r="D342" s="274">
        <v>0</v>
      </c>
      <c r="E342" s="274">
        <v>0</v>
      </c>
    </row>
    <row r="343" spans="1:5" x14ac:dyDescent="0.2">
      <c r="A343" s="274" t="s">
        <v>1012</v>
      </c>
      <c r="B343" s="275">
        <v>45539</v>
      </c>
      <c r="C343" s="275" t="s">
        <v>3330</v>
      </c>
      <c r="D343" s="274">
        <v>0</v>
      </c>
      <c r="E343" s="274">
        <v>0</v>
      </c>
    </row>
    <row r="344" spans="1:5" x14ac:dyDescent="0.2">
      <c r="A344" s="274" t="s">
        <v>1012</v>
      </c>
      <c r="B344" s="275" t="s">
        <v>3330</v>
      </c>
      <c r="C344" s="275" t="s">
        <v>3331</v>
      </c>
      <c r="D344" s="274">
        <v>0</v>
      </c>
      <c r="E344" s="274">
        <v>0</v>
      </c>
    </row>
    <row r="345" spans="1:5" x14ac:dyDescent="0.2">
      <c r="A345" s="274" t="s">
        <v>1012</v>
      </c>
      <c r="B345" s="275" t="s">
        <v>3329</v>
      </c>
      <c r="C345" s="275">
        <v>45727</v>
      </c>
      <c r="D345" s="274">
        <v>0</v>
      </c>
      <c r="E345" s="274">
        <v>0</v>
      </c>
    </row>
    <row r="346" spans="1:5" x14ac:dyDescent="0.2">
      <c r="A346" s="274" t="s">
        <v>1018</v>
      </c>
      <c r="B346" s="275">
        <v>45539</v>
      </c>
      <c r="C346" s="275" t="s">
        <v>3330</v>
      </c>
      <c r="D346" s="274">
        <v>0</v>
      </c>
      <c r="E346" s="274">
        <v>0</v>
      </c>
    </row>
    <row r="347" spans="1:5" x14ac:dyDescent="0.2">
      <c r="A347" s="274" t="s">
        <v>1018</v>
      </c>
      <c r="B347" s="275" t="s">
        <v>3330</v>
      </c>
      <c r="C347" s="275" t="s">
        <v>3331</v>
      </c>
      <c r="D347" s="274">
        <v>0</v>
      </c>
      <c r="E347" s="274">
        <v>0</v>
      </c>
    </row>
    <row r="348" spans="1:5" x14ac:dyDescent="0.2">
      <c r="A348" s="274" t="s">
        <v>1018</v>
      </c>
      <c r="B348" s="275" t="s">
        <v>3329</v>
      </c>
      <c r="C348" s="275">
        <v>45727</v>
      </c>
      <c r="D348" s="274">
        <v>0</v>
      </c>
      <c r="E348" s="274">
        <v>0</v>
      </c>
    </row>
    <row r="349" spans="1:5" x14ac:dyDescent="0.2">
      <c r="A349" s="274" t="s">
        <v>1013</v>
      </c>
      <c r="B349" s="275">
        <v>45539</v>
      </c>
      <c r="C349" s="275" t="s">
        <v>3330</v>
      </c>
      <c r="D349" s="274">
        <v>0</v>
      </c>
      <c r="E349" s="274">
        <v>0</v>
      </c>
    </row>
    <row r="350" spans="1:5" x14ac:dyDescent="0.2">
      <c r="A350" s="274" t="s">
        <v>1013</v>
      </c>
      <c r="B350" s="275" t="s">
        <v>3330</v>
      </c>
      <c r="C350" s="275" t="s">
        <v>3331</v>
      </c>
      <c r="D350" s="274">
        <v>0</v>
      </c>
      <c r="E350" s="274">
        <v>0</v>
      </c>
    </row>
    <row r="351" spans="1:5" x14ac:dyDescent="0.2">
      <c r="A351" s="274" t="s">
        <v>1013</v>
      </c>
      <c r="B351" s="275" t="s">
        <v>3329</v>
      </c>
      <c r="C351" s="275">
        <v>45727</v>
      </c>
      <c r="D351" s="274">
        <v>0</v>
      </c>
      <c r="E351" s="274">
        <v>0</v>
      </c>
    </row>
    <row r="352" spans="1:5" x14ac:dyDescent="0.2">
      <c r="A352" s="274" t="s">
        <v>1014</v>
      </c>
      <c r="B352" s="275">
        <v>45539</v>
      </c>
      <c r="C352" s="275" t="s">
        <v>3330</v>
      </c>
      <c r="D352" s="274">
        <v>0</v>
      </c>
      <c r="E352" s="274">
        <v>0</v>
      </c>
    </row>
    <row r="353" spans="1:5" x14ac:dyDescent="0.2">
      <c r="A353" s="274" t="s">
        <v>1014</v>
      </c>
      <c r="B353" s="275" t="s">
        <v>3330</v>
      </c>
      <c r="C353" s="275" t="s">
        <v>3331</v>
      </c>
      <c r="D353" s="274">
        <v>0</v>
      </c>
      <c r="E353" s="274">
        <v>0</v>
      </c>
    </row>
    <row r="354" spans="1:5" x14ac:dyDescent="0.2">
      <c r="A354" s="274" t="s">
        <v>1014</v>
      </c>
      <c r="B354" s="275" t="s">
        <v>3329</v>
      </c>
      <c r="C354" s="275">
        <v>45727</v>
      </c>
      <c r="D354" s="274">
        <v>0</v>
      </c>
      <c r="E354" s="274">
        <v>0</v>
      </c>
    </row>
    <row r="355" spans="1:5" x14ac:dyDescent="0.2">
      <c r="A355" s="274" t="s">
        <v>1015</v>
      </c>
      <c r="B355" s="275">
        <v>45539</v>
      </c>
      <c r="C355" s="275" t="s">
        <v>3330</v>
      </c>
      <c r="D355" s="274">
        <v>0</v>
      </c>
      <c r="E355" s="274">
        <v>0</v>
      </c>
    </row>
    <row r="356" spans="1:5" x14ac:dyDescent="0.2">
      <c r="A356" s="274" t="s">
        <v>1015</v>
      </c>
      <c r="B356" s="275" t="s">
        <v>3330</v>
      </c>
      <c r="C356" s="275" t="s">
        <v>3331</v>
      </c>
      <c r="D356" s="274">
        <v>0</v>
      </c>
      <c r="E356" s="274">
        <v>0</v>
      </c>
    </row>
    <row r="357" spans="1:5" x14ac:dyDescent="0.2">
      <c r="A357" s="274" t="s">
        <v>1015</v>
      </c>
      <c r="B357" s="275" t="s">
        <v>3329</v>
      </c>
      <c r="C357" s="275">
        <v>45727</v>
      </c>
      <c r="D357" s="274">
        <v>0</v>
      </c>
      <c r="E357" s="274">
        <v>0</v>
      </c>
    </row>
    <row r="358" spans="1:5" x14ac:dyDescent="0.2">
      <c r="A358" s="274" t="s">
        <v>1016</v>
      </c>
      <c r="B358" s="275">
        <v>45539</v>
      </c>
      <c r="C358" s="275" t="s">
        <v>3330</v>
      </c>
      <c r="D358" s="274">
        <v>0</v>
      </c>
      <c r="E358" s="274">
        <v>0</v>
      </c>
    </row>
    <row r="359" spans="1:5" x14ac:dyDescent="0.2">
      <c r="A359" s="274" t="s">
        <v>1016</v>
      </c>
      <c r="B359" s="275" t="s">
        <v>3330</v>
      </c>
      <c r="C359" s="275" t="s">
        <v>3331</v>
      </c>
      <c r="D359" s="274">
        <v>0</v>
      </c>
      <c r="E359" s="274">
        <v>0</v>
      </c>
    </row>
    <row r="360" spans="1:5" x14ac:dyDescent="0.2">
      <c r="A360" s="274" t="s">
        <v>1016</v>
      </c>
      <c r="B360" s="275" t="s">
        <v>3329</v>
      </c>
      <c r="C360" s="275">
        <v>45727</v>
      </c>
      <c r="D360" s="274">
        <v>0</v>
      </c>
      <c r="E360" s="274">
        <v>0</v>
      </c>
    </row>
    <row r="361" spans="1:5" x14ac:dyDescent="0.2">
      <c r="A361" s="274" t="s">
        <v>1017</v>
      </c>
      <c r="B361" s="275">
        <v>45539</v>
      </c>
      <c r="C361" s="275" t="s">
        <v>3330</v>
      </c>
      <c r="D361" s="274">
        <v>0</v>
      </c>
      <c r="E361" s="274">
        <v>0</v>
      </c>
    </row>
    <row r="362" spans="1:5" x14ac:dyDescent="0.2">
      <c r="A362" s="274" t="s">
        <v>1017</v>
      </c>
      <c r="B362" s="275" t="s">
        <v>3330</v>
      </c>
      <c r="C362" s="275" t="s">
        <v>3331</v>
      </c>
      <c r="D362" s="274">
        <v>0</v>
      </c>
      <c r="E362" s="274">
        <v>0</v>
      </c>
    </row>
    <row r="363" spans="1:5" x14ac:dyDescent="0.2">
      <c r="A363" s="274" t="s">
        <v>1017</v>
      </c>
      <c r="B363" s="275" t="s">
        <v>3329</v>
      </c>
      <c r="C363" s="275">
        <v>45727</v>
      </c>
      <c r="D363" s="274">
        <v>0</v>
      </c>
      <c r="E363" s="274">
        <v>0</v>
      </c>
    </row>
    <row r="364" spans="1:5" x14ac:dyDescent="0.2">
      <c r="A364" s="274" t="s">
        <v>1019</v>
      </c>
      <c r="B364" s="275">
        <v>45539</v>
      </c>
      <c r="C364" s="275" t="s">
        <v>3330</v>
      </c>
      <c r="D364" s="274">
        <v>0</v>
      </c>
      <c r="E364" s="274">
        <v>0</v>
      </c>
    </row>
    <row r="365" spans="1:5" x14ac:dyDescent="0.2">
      <c r="A365" s="274" t="s">
        <v>1019</v>
      </c>
      <c r="B365" s="275" t="s">
        <v>3330</v>
      </c>
      <c r="C365" s="275" t="s">
        <v>3331</v>
      </c>
      <c r="D365" s="274">
        <v>0</v>
      </c>
      <c r="E365" s="274">
        <v>0</v>
      </c>
    </row>
    <row r="366" spans="1:5" x14ac:dyDescent="0.2">
      <c r="A366" s="274" t="s">
        <v>1019</v>
      </c>
      <c r="B366" s="275" t="s">
        <v>3329</v>
      </c>
      <c r="C366" s="275">
        <v>45727</v>
      </c>
      <c r="D366" s="274">
        <v>0</v>
      </c>
      <c r="E366" s="274">
        <v>0</v>
      </c>
    </row>
    <row r="367" spans="1:5" x14ac:dyDescent="0.2">
      <c r="A367" s="274" t="s">
        <v>1219</v>
      </c>
      <c r="B367" s="275" t="s">
        <v>3284</v>
      </c>
      <c r="C367" s="275">
        <v>45547</v>
      </c>
      <c r="D367" s="274">
        <v>0</v>
      </c>
      <c r="E367" s="274">
        <v>0</v>
      </c>
    </row>
    <row r="368" spans="1:5" x14ac:dyDescent="0.2">
      <c r="A368" s="274" t="s">
        <v>1219</v>
      </c>
      <c r="B368" s="275" t="s">
        <v>3332</v>
      </c>
      <c r="C368" s="275">
        <v>45727</v>
      </c>
      <c r="D368" s="274">
        <v>0</v>
      </c>
      <c r="E368" s="274">
        <v>0</v>
      </c>
    </row>
    <row r="369" spans="1:5" x14ac:dyDescent="0.2">
      <c r="A369" s="274" t="s">
        <v>1220</v>
      </c>
      <c r="B369" s="275" t="s">
        <v>3284</v>
      </c>
      <c r="C369" s="275">
        <v>45547</v>
      </c>
      <c r="D369" s="274">
        <v>0</v>
      </c>
      <c r="E369" s="274">
        <v>0</v>
      </c>
    </row>
    <row r="370" spans="1:5" x14ac:dyDescent="0.2">
      <c r="A370" s="274" t="s">
        <v>1220</v>
      </c>
      <c r="B370" s="275" t="s">
        <v>3332</v>
      </c>
      <c r="C370" s="275">
        <v>45727</v>
      </c>
      <c r="D370" s="274">
        <v>0</v>
      </c>
      <c r="E370" s="274">
        <v>0</v>
      </c>
    </row>
    <row r="371" spans="1:5" x14ac:dyDescent="0.2">
      <c r="A371" s="274" t="s">
        <v>1221</v>
      </c>
      <c r="B371" s="275" t="s">
        <v>3284</v>
      </c>
      <c r="C371" s="275">
        <v>45547</v>
      </c>
      <c r="D371" s="274">
        <v>0</v>
      </c>
      <c r="E371" s="274">
        <v>0</v>
      </c>
    </row>
    <row r="372" spans="1:5" x14ac:dyDescent="0.2">
      <c r="A372" s="274" t="s">
        <v>1221</v>
      </c>
      <c r="B372" s="275" t="s">
        <v>3332</v>
      </c>
      <c r="C372" s="275">
        <v>45727</v>
      </c>
      <c r="D372" s="274">
        <v>0</v>
      </c>
      <c r="E372" s="274">
        <v>0</v>
      </c>
    </row>
    <row r="373" spans="1:5" x14ac:dyDescent="0.2">
      <c r="A373" s="274" t="s">
        <v>1222</v>
      </c>
      <c r="B373" s="275" t="s">
        <v>3284</v>
      </c>
      <c r="C373" s="275">
        <v>45547</v>
      </c>
      <c r="D373" s="274">
        <v>0</v>
      </c>
      <c r="E373" s="274">
        <v>0</v>
      </c>
    </row>
    <row r="374" spans="1:5" x14ac:dyDescent="0.2">
      <c r="A374" s="274" t="s">
        <v>1222</v>
      </c>
      <c r="B374" s="275" t="s">
        <v>3332</v>
      </c>
      <c r="C374" s="275">
        <v>45727</v>
      </c>
      <c r="D374" s="274">
        <v>0</v>
      </c>
      <c r="E374" s="274">
        <v>0</v>
      </c>
    </row>
    <row r="375" spans="1:5" x14ac:dyDescent="0.2">
      <c r="A375" s="274" t="s">
        <v>1322</v>
      </c>
      <c r="B375" s="275" t="s">
        <v>3300</v>
      </c>
      <c r="C375" s="275" t="s">
        <v>3307</v>
      </c>
      <c r="D375" s="274">
        <v>0</v>
      </c>
      <c r="E375" s="274">
        <v>0</v>
      </c>
    </row>
    <row r="376" spans="1:5" x14ac:dyDescent="0.2">
      <c r="A376" s="274" t="s">
        <v>1322</v>
      </c>
      <c r="B376" s="275" t="s">
        <v>3333</v>
      </c>
      <c r="C376" s="275" t="s">
        <v>3334</v>
      </c>
      <c r="D376" s="274">
        <v>0</v>
      </c>
      <c r="E376" s="274">
        <v>0</v>
      </c>
    </row>
    <row r="377" spans="1:5" x14ac:dyDescent="0.2">
      <c r="A377" s="274" t="s">
        <v>850</v>
      </c>
      <c r="B377" s="275" t="s">
        <v>3331</v>
      </c>
      <c r="C377" s="275" t="s">
        <v>3335</v>
      </c>
      <c r="D377" s="274">
        <v>0</v>
      </c>
      <c r="E377" s="274">
        <v>0</v>
      </c>
    </row>
    <row r="378" spans="1:5" x14ac:dyDescent="0.2">
      <c r="A378" s="274" t="s">
        <v>850</v>
      </c>
      <c r="B378" s="275" t="s">
        <v>3336</v>
      </c>
      <c r="C378" s="275">
        <v>45420</v>
      </c>
      <c r="D378" s="274">
        <v>0</v>
      </c>
      <c r="E378" s="274">
        <v>0</v>
      </c>
    </row>
    <row r="379" spans="1:5" x14ac:dyDescent="0.2">
      <c r="A379" s="274" t="s">
        <v>850</v>
      </c>
      <c r="B379" s="275">
        <v>45484</v>
      </c>
      <c r="C379" s="275" t="s">
        <v>3315</v>
      </c>
      <c r="D379" s="274">
        <v>0</v>
      </c>
      <c r="E379" s="274">
        <v>0</v>
      </c>
    </row>
    <row r="380" spans="1:5" x14ac:dyDescent="0.2">
      <c r="A380" s="274" t="s">
        <v>850</v>
      </c>
      <c r="B380" s="275">
        <v>45931</v>
      </c>
      <c r="C380" s="275">
        <v>45751</v>
      </c>
      <c r="D380" s="274">
        <v>0</v>
      </c>
      <c r="E380" s="274">
        <v>0</v>
      </c>
    </row>
    <row r="381" spans="1:5" x14ac:dyDescent="0.2">
      <c r="A381" s="274" t="s">
        <v>850</v>
      </c>
      <c r="B381" s="275" t="s">
        <v>3333</v>
      </c>
      <c r="C381" s="275">
        <v>45668</v>
      </c>
      <c r="D381" s="274">
        <v>0</v>
      </c>
      <c r="E381" s="274">
        <v>0</v>
      </c>
    </row>
    <row r="382" spans="1:5" x14ac:dyDescent="0.2">
      <c r="A382" s="274" t="s">
        <v>851</v>
      </c>
      <c r="B382" s="275" t="s">
        <v>3331</v>
      </c>
      <c r="C382" s="275" t="s">
        <v>3335</v>
      </c>
      <c r="D382" s="274">
        <v>0</v>
      </c>
      <c r="E382" s="274">
        <v>0</v>
      </c>
    </row>
    <row r="383" spans="1:5" x14ac:dyDescent="0.2">
      <c r="A383" s="274" t="s">
        <v>851</v>
      </c>
      <c r="B383" s="275" t="s">
        <v>3336</v>
      </c>
      <c r="C383" s="275">
        <v>45420</v>
      </c>
      <c r="D383" s="274">
        <v>0</v>
      </c>
      <c r="E383" s="274">
        <v>0</v>
      </c>
    </row>
    <row r="384" spans="1:5" x14ac:dyDescent="0.2">
      <c r="A384" s="274" t="s">
        <v>851</v>
      </c>
      <c r="B384" s="275">
        <v>45484</v>
      </c>
      <c r="C384" s="275" t="s">
        <v>3315</v>
      </c>
      <c r="D384" s="274">
        <v>0</v>
      </c>
      <c r="E384" s="274">
        <v>0</v>
      </c>
    </row>
    <row r="385" spans="1:5" x14ac:dyDescent="0.2">
      <c r="A385" s="274" t="s">
        <v>851</v>
      </c>
      <c r="B385" s="275">
        <v>45931</v>
      </c>
      <c r="C385" s="275">
        <v>45751</v>
      </c>
      <c r="D385" s="274">
        <v>0</v>
      </c>
      <c r="E385" s="274">
        <v>0</v>
      </c>
    </row>
    <row r="386" spans="1:5" x14ac:dyDescent="0.2">
      <c r="A386" s="274" t="s">
        <v>851</v>
      </c>
      <c r="B386" s="275" t="s">
        <v>3333</v>
      </c>
      <c r="C386" s="275">
        <v>45668</v>
      </c>
      <c r="D386" s="274">
        <v>0</v>
      </c>
      <c r="E386" s="274">
        <v>0</v>
      </c>
    </row>
    <row r="387" spans="1:5" x14ac:dyDescent="0.2">
      <c r="A387" s="274" t="s">
        <v>852</v>
      </c>
      <c r="B387" s="275" t="s">
        <v>3331</v>
      </c>
      <c r="C387" s="275" t="s">
        <v>3335</v>
      </c>
      <c r="D387" s="274">
        <v>0</v>
      </c>
      <c r="E387" s="274">
        <v>0</v>
      </c>
    </row>
    <row r="388" spans="1:5" x14ac:dyDescent="0.2">
      <c r="A388" s="274" t="s">
        <v>852</v>
      </c>
      <c r="B388" s="275" t="s">
        <v>3336</v>
      </c>
      <c r="C388" s="275">
        <v>45420</v>
      </c>
      <c r="D388" s="274">
        <v>0</v>
      </c>
      <c r="E388" s="274">
        <v>0</v>
      </c>
    </row>
    <row r="389" spans="1:5" x14ac:dyDescent="0.2">
      <c r="A389" s="274" t="s">
        <v>852</v>
      </c>
      <c r="B389" s="275">
        <v>45484</v>
      </c>
      <c r="C389" s="275" t="s">
        <v>3315</v>
      </c>
      <c r="D389" s="274">
        <v>0</v>
      </c>
      <c r="E389" s="274">
        <v>0</v>
      </c>
    </row>
    <row r="390" spans="1:5" x14ac:dyDescent="0.2">
      <c r="A390" s="274" t="s">
        <v>852</v>
      </c>
      <c r="B390" s="275">
        <v>45931</v>
      </c>
      <c r="C390" s="275">
        <v>45751</v>
      </c>
      <c r="D390" s="274">
        <v>0</v>
      </c>
      <c r="E390" s="274">
        <v>0</v>
      </c>
    </row>
    <row r="391" spans="1:5" x14ac:dyDescent="0.2">
      <c r="A391" s="274" t="s">
        <v>852</v>
      </c>
      <c r="B391" s="275" t="s">
        <v>3333</v>
      </c>
      <c r="C391" s="275">
        <v>45668</v>
      </c>
      <c r="D391" s="274">
        <v>0</v>
      </c>
      <c r="E391" s="274">
        <v>0</v>
      </c>
    </row>
    <row r="392" spans="1:5" x14ac:dyDescent="0.2">
      <c r="A392" s="274" t="s">
        <v>853</v>
      </c>
      <c r="B392" s="275" t="s">
        <v>3331</v>
      </c>
      <c r="C392" s="275" t="s">
        <v>3335</v>
      </c>
      <c r="D392" s="274">
        <v>0</v>
      </c>
      <c r="E392" s="274">
        <v>0</v>
      </c>
    </row>
    <row r="393" spans="1:5" x14ac:dyDescent="0.2">
      <c r="A393" s="274" t="s">
        <v>853</v>
      </c>
      <c r="B393" s="275" t="s">
        <v>3336</v>
      </c>
      <c r="C393" s="275">
        <v>45420</v>
      </c>
      <c r="D393" s="274">
        <v>0</v>
      </c>
      <c r="E393" s="274">
        <v>0</v>
      </c>
    </row>
    <row r="394" spans="1:5" x14ac:dyDescent="0.2">
      <c r="A394" s="274" t="s">
        <v>853</v>
      </c>
      <c r="B394" s="275">
        <v>45484</v>
      </c>
      <c r="C394" s="275" t="s">
        <v>3315</v>
      </c>
      <c r="D394" s="274">
        <v>0</v>
      </c>
      <c r="E394" s="274">
        <v>0</v>
      </c>
    </row>
    <row r="395" spans="1:5" x14ac:dyDescent="0.2">
      <c r="A395" s="274" t="s">
        <v>853</v>
      </c>
      <c r="B395" s="275">
        <v>45931</v>
      </c>
      <c r="C395" s="275">
        <v>45751</v>
      </c>
      <c r="D395" s="274">
        <v>0</v>
      </c>
      <c r="E395" s="274">
        <v>0</v>
      </c>
    </row>
    <row r="396" spans="1:5" x14ac:dyDescent="0.2">
      <c r="A396" s="274" t="s">
        <v>853</v>
      </c>
      <c r="B396" s="275" t="s">
        <v>3333</v>
      </c>
      <c r="C396" s="275">
        <v>45668</v>
      </c>
      <c r="D396" s="274">
        <v>0</v>
      </c>
      <c r="E396" s="274">
        <v>0</v>
      </c>
    </row>
    <row r="397" spans="1:5" x14ac:dyDescent="0.2">
      <c r="A397" s="274" t="s">
        <v>854</v>
      </c>
      <c r="B397" s="275" t="s">
        <v>3331</v>
      </c>
      <c r="C397" s="275" t="s">
        <v>3335</v>
      </c>
      <c r="D397" s="274">
        <v>0</v>
      </c>
      <c r="E397" s="274">
        <v>0</v>
      </c>
    </row>
    <row r="398" spans="1:5" x14ac:dyDescent="0.2">
      <c r="A398" s="274" t="s">
        <v>854</v>
      </c>
      <c r="B398" s="275" t="s">
        <v>3336</v>
      </c>
      <c r="C398" s="275">
        <v>45420</v>
      </c>
      <c r="D398" s="274">
        <v>0</v>
      </c>
      <c r="E398" s="274">
        <v>0</v>
      </c>
    </row>
    <row r="399" spans="1:5" x14ac:dyDescent="0.2">
      <c r="A399" s="274" t="s">
        <v>854</v>
      </c>
      <c r="B399" s="275">
        <v>45484</v>
      </c>
      <c r="C399" s="275" t="s">
        <v>3315</v>
      </c>
      <c r="D399" s="274">
        <v>0</v>
      </c>
      <c r="E399" s="274">
        <v>0</v>
      </c>
    </row>
    <row r="400" spans="1:5" x14ac:dyDescent="0.2">
      <c r="A400" s="274" t="s">
        <v>854</v>
      </c>
      <c r="B400" s="275">
        <v>45931</v>
      </c>
      <c r="C400" s="275">
        <v>45751</v>
      </c>
      <c r="D400" s="274">
        <v>0</v>
      </c>
      <c r="E400" s="274">
        <v>0</v>
      </c>
    </row>
    <row r="401" spans="1:5" x14ac:dyDescent="0.2">
      <c r="A401" s="274" t="s">
        <v>854</v>
      </c>
      <c r="B401" s="275" t="s">
        <v>3333</v>
      </c>
      <c r="C401" s="275">
        <v>45668</v>
      </c>
      <c r="D401" s="274">
        <v>0</v>
      </c>
      <c r="E401" s="274">
        <v>0</v>
      </c>
    </row>
    <row r="402" spans="1:5" x14ac:dyDescent="0.2">
      <c r="A402" s="274" t="s">
        <v>855</v>
      </c>
      <c r="B402" s="275" t="s">
        <v>3331</v>
      </c>
      <c r="C402" s="275" t="s">
        <v>3335</v>
      </c>
      <c r="D402" s="274">
        <v>0</v>
      </c>
      <c r="E402" s="274">
        <v>0</v>
      </c>
    </row>
    <row r="403" spans="1:5" x14ac:dyDescent="0.2">
      <c r="A403" s="274" t="s">
        <v>855</v>
      </c>
      <c r="B403" s="275" t="s">
        <v>3336</v>
      </c>
      <c r="C403" s="275">
        <v>45420</v>
      </c>
      <c r="D403" s="274">
        <v>0</v>
      </c>
      <c r="E403" s="274">
        <v>0</v>
      </c>
    </row>
    <row r="404" spans="1:5" x14ac:dyDescent="0.2">
      <c r="A404" s="274" t="s">
        <v>855</v>
      </c>
      <c r="B404" s="275">
        <v>45484</v>
      </c>
      <c r="C404" s="275" t="s">
        <v>3315</v>
      </c>
      <c r="D404" s="274">
        <v>0</v>
      </c>
      <c r="E404" s="274">
        <v>0</v>
      </c>
    </row>
    <row r="405" spans="1:5" x14ac:dyDescent="0.2">
      <c r="A405" s="274" t="s">
        <v>855</v>
      </c>
      <c r="B405" s="275">
        <v>45931</v>
      </c>
      <c r="C405" s="275">
        <v>45751</v>
      </c>
      <c r="D405" s="274">
        <v>0</v>
      </c>
      <c r="E405" s="274">
        <v>0</v>
      </c>
    </row>
    <row r="406" spans="1:5" x14ac:dyDescent="0.2">
      <c r="A406" s="274" t="s">
        <v>855</v>
      </c>
      <c r="B406" s="275" t="s">
        <v>3333</v>
      </c>
      <c r="C406" s="275">
        <v>45668</v>
      </c>
      <c r="D406" s="274">
        <v>0</v>
      </c>
      <c r="E406" s="274">
        <v>0</v>
      </c>
    </row>
    <row r="407" spans="1:5" x14ac:dyDescent="0.2">
      <c r="A407" s="274" t="s">
        <v>856</v>
      </c>
      <c r="B407" s="275" t="s">
        <v>3331</v>
      </c>
      <c r="C407" s="275" t="s">
        <v>3335</v>
      </c>
      <c r="D407" s="274">
        <v>0</v>
      </c>
      <c r="E407" s="274">
        <v>0</v>
      </c>
    </row>
    <row r="408" spans="1:5" x14ac:dyDescent="0.2">
      <c r="A408" s="274" t="s">
        <v>856</v>
      </c>
      <c r="B408" s="275" t="s">
        <v>3336</v>
      </c>
      <c r="C408" s="275">
        <v>45420</v>
      </c>
      <c r="D408" s="274">
        <v>0</v>
      </c>
      <c r="E408" s="274">
        <v>0</v>
      </c>
    </row>
    <row r="409" spans="1:5" x14ac:dyDescent="0.2">
      <c r="A409" s="274" t="s">
        <v>856</v>
      </c>
      <c r="B409" s="275">
        <v>45484</v>
      </c>
      <c r="C409" s="275" t="s">
        <v>3315</v>
      </c>
      <c r="D409" s="274">
        <v>0</v>
      </c>
      <c r="E409" s="274">
        <v>0</v>
      </c>
    </row>
    <row r="410" spans="1:5" x14ac:dyDescent="0.2">
      <c r="A410" s="274" t="s">
        <v>856</v>
      </c>
      <c r="B410" s="275">
        <v>45931</v>
      </c>
      <c r="C410" s="275">
        <v>45751</v>
      </c>
      <c r="D410" s="274">
        <v>0</v>
      </c>
      <c r="E410" s="274">
        <v>0</v>
      </c>
    </row>
    <row r="411" spans="1:5" x14ac:dyDescent="0.2">
      <c r="A411" s="274" t="s">
        <v>856</v>
      </c>
      <c r="B411" s="275" t="s">
        <v>3333</v>
      </c>
      <c r="C411" s="275">
        <v>45668</v>
      </c>
      <c r="D411" s="274">
        <v>0</v>
      </c>
      <c r="E411" s="274">
        <v>0</v>
      </c>
    </row>
    <row r="412" spans="1:5" x14ac:dyDescent="0.2">
      <c r="A412" s="274" t="s">
        <v>857</v>
      </c>
      <c r="B412" s="275" t="s">
        <v>3331</v>
      </c>
      <c r="C412" s="275" t="s">
        <v>3335</v>
      </c>
      <c r="D412" s="274">
        <v>0</v>
      </c>
      <c r="E412" s="274">
        <v>0</v>
      </c>
    </row>
    <row r="413" spans="1:5" x14ac:dyDescent="0.2">
      <c r="A413" s="274" t="s">
        <v>857</v>
      </c>
      <c r="B413" s="275" t="s">
        <v>3336</v>
      </c>
      <c r="C413" s="275">
        <v>45420</v>
      </c>
      <c r="D413" s="274">
        <v>0</v>
      </c>
      <c r="E413" s="274">
        <v>0</v>
      </c>
    </row>
    <row r="414" spans="1:5" x14ac:dyDescent="0.2">
      <c r="A414" s="274" t="s">
        <v>857</v>
      </c>
      <c r="B414" s="275">
        <v>45484</v>
      </c>
      <c r="C414" s="275" t="s">
        <v>3315</v>
      </c>
      <c r="D414" s="274">
        <v>0</v>
      </c>
      <c r="E414" s="274">
        <v>0</v>
      </c>
    </row>
    <row r="415" spans="1:5" x14ac:dyDescent="0.2">
      <c r="A415" s="274" t="s">
        <v>857</v>
      </c>
      <c r="B415" s="275">
        <v>45931</v>
      </c>
      <c r="C415" s="275">
        <v>45751</v>
      </c>
      <c r="D415" s="274">
        <v>0</v>
      </c>
      <c r="E415" s="274">
        <v>0</v>
      </c>
    </row>
    <row r="416" spans="1:5" x14ac:dyDescent="0.2">
      <c r="A416" s="274" t="s">
        <v>857</v>
      </c>
      <c r="B416" s="275" t="s">
        <v>3333</v>
      </c>
      <c r="C416" s="275">
        <v>45668</v>
      </c>
      <c r="D416" s="274">
        <v>0</v>
      </c>
      <c r="E416" s="274">
        <v>0</v>
      </c>
    </row>
    <row r="417" spans="1:5" x14ac:dyDescent="0.2">
      <c r="A417" s="274" t="s">
        <v>858</v>
      </c>
      <c r="B417" s="275" t="s">
        <v>3331</v>
      </c>
      <c r="C417" s="275" t="s">
        <v>3335</v>
      </c>
      <c r="D417" s="274">
        <v>0</v>
      </c>
      <c r="E417" s="274">
        <v>0</v>
      </c>
    </row>
    <row r="418" spans="1:5" x14ac:dyDescent="0.2">
      <c r="A418" s="274" t="s">
        <v>858</v>
      </c>
      <c r="B418" s="275" t="s">
        <v>3336</v>
      </c>
      <c r="C418" s="275">
        <v>45420</v>
      </c>
      <c r="D418" s="274">
        <v>0</v>
      </c>
      <c r="E418" s="274">
        <v>0</v>
      </c>
    </row>
    <row r="419" spans="1:5" x14ac:dyDescent="0.2">
      <c r="A419" s="274" t="s">
        <v>858</v>
      </c>
      <c r="B419" s="275">
        <v>45484</v>
      </c>
      <c r="C419" s="275" t="s">
        <v>3315</v>
      </c>
      <c r="D419" s="274">
        <v>0</v>
      </c>
      <c r="E419" s="274">
        <v>0</v>
      </c>
    </row>
    <row r="420" spans="1:5" x14ac:dyDescent="0.2">
      <c r="A420" s="274" t="s">
        <v>858</v>
      </c>
      <c r="B420" s="275">
        <v>45931</v>
      </c>
      <c r="C420" s="275">
        <v>45751</v>
      </c>
      <c r="D420" s="274">
        <v>0</v>
      </c>
      <c r="E420" s="274">
        <v>0</v>
      </c>
    </row>
    <row r="421" spans="1:5" x14ac:dyDescent="0.2">
      <c r="A421" s="274" t="s">
        <v>858</v>
      </c>
      <c r="B421" s="275" t="s">
        <v>3333</v>
      </c>
      <c r="C421" s="275">
        <v>45668</v>
      </c>
      <c r="D421" s="274">
        <v>0</v>
      </c>
      <c r="E421" s="274">
        <v>0</v>
      </c>
    </row>
    <row r="422" spans="1:5" x14ac:dyDescent="0.2">
      <c r="A422" s="274" t="s">
        <v>859</v>
      </c>
      <c r="B422" s="275" t="s">
        <v>3331</v>
      </c>
      <c r="C422" s="275" t="s">
        <v>3335</v>
      </c>
      <c r="D422" s="274">
        <v>0</v>
      </c>
      <c r="E422" s="274">
        <v>0</v>
      </c>
    </row>
    <row r="423" spans="1:5" x14ac:dyDescent="0.2">
      <c r="A423" s="274" t="s">
        <v>859</v>
      </c>
      <c r="B423" s="275" t="s">
        <v>3336</v>
      </c>
      <c r="C423" s="275">
        <v>45420</v>
      </c>
      <c r="D423" s="274">
        <v>0</v>
      </c>
      <c r="E423" s="274">
        <v>0</v>
      </c>
    </row>
    <row r="424" spans="1:5" x14ac:dyDescent="0.2">
      <c r="A424" s="274" t="s">
        <v>859</v>
      </c>
      <c r="B424" s="275">
        <v>45484</v>
      </c>
      <c r="C424" s="275" t="s">
        <v>3315</v>
      </c>
      <c r="D424" s="274">
        <v>0</v>
      </c>
      <c r="E424" s="274">
        <v>0</v>
      </c>
    </row>
    <row r="425" spans="1:5" x14ac:dyDescent="0.2">
      <c r="A425" s="274" t="s">
        <v>859</v>
      </c>
      <c r="B425" s="275">
        <v>45931</v>
      </c>
      <c r="C425" s="275">
        <v>45751</v>
      </c>
      <c r="D425" s="274">
        <v>0</v>
      </c>
      <c r="E425" s="274">
        <v>0</v>
      </c>
    </row>
    <row r="426" spans="1:5" x14ac:dyDescent="0.2">
      <c r="A426" s="274" t="s">
        <v>859</v>
      </c>
      <c r="B426" s="275" t="s">
        <v>3333</v>
      </c>
      <c r="C426" s="275">
        <v>45668</v>
      </c>
      <c r="D426" s="274">
        <v>0</v>
      </c>
      <c r="E426" s="274">
        <v>0</v>
      </c>
    </row>
    <row r="427" spans="1:5" x14ac:dyDescent="0.2">
      <c r="A427" s="274" t="s">
        <v>860</v>
      </c>
      <c r="B427" s="275" t="s">
        <v>3331</v>
      </c>
      <c r="C427" s="275" t="s">
        <v>3335</v>
      </c>
      <c r="D427" s="274">
        <v>0</v>
      </c>
      <c r="E427" s="274">
        <v>0</v>
      </c>
    </row>
    <row r="428" spans="1:5" x14ac:dyDescent="0.2">
      <c r="A428" s="274" t="s">
        <v>860</v>
      </c>
      <c r="B428" s="275" t="s">
        <v>3336</v>
      </c>
      <c r="C428" s="275">
        <v>45420</v>
      </c>
      <c r="D428" s="274">
        <v>0</v>
      </c>
      <c r="E428" s="274">
        <v>0</v>
      </c>
    </row>
    <row r="429" spans="1:5" x14ac:dyDescent="0.2">
      <c r="A429" s="274" t="s">
        <v>860</v>
      </c>
      <c r="B429" s="275">
        <v>45484</v>
      </c>
      <c r="C429" s="275" t="s">
        <v>3315</v>
      </c>
      <c r="D429" s="274">
        <v>0</v>
      </c>
      <c r="E429" s="274">
        <v>0</v>
      </c>
    </row>
    <row r="430" spans="1:5" x14ac:dyDescent="0.2">
      <c r="A430" s="274" t="s">
        <v>860</v>
      </c>
      <c r="B430" s="275">
        <v>45931</v>
      </c>
      <c r="C430" s="275">
        <v>45751</v>
      </c>
      <c r="D430" s="274">
        <v>0</v>
      </c>
      <c r="E430" s="274">
        <v>0</v>
      </c>
    </row>
    <row r="431" spans="1:5" x14ac:dyDescent="0.2">
      <c r="A431" s="274" t="s">
        <v>860</v>
      </c>
      <c r="B431" s="275" t="s">
        <v>3333</v>
      </c>
      <c r="C431" s="275">
        <v>45668</v>
      </c>
      <c r="D431" s="274">
        <v>0</v>
      </c>
      <c r="E431" s="274">
        <v>0</v>
      </c>
    </row>
    <row r="432" spans="1:5" x14ac:dyDescent="0.2">
      <c r="A432" s="274" t="s">
        <v>861</v>
      </c>
      <c r="B432" s="275" t="s">
        <v>3331</v>
      </c>
      <c r="C432" s="275" t="s">
        <v>3335</v>
      </c>
      <c r="D432" s="274">
        <v>0</v>
      </c>
      <c r="E432" s="274">
        <v>0</v>
      </c>
    </row>
    <row r="433" spans="1:5" x14ac:dyDescent="0.2">
      <c r="A433" s="274" t="s">
        <v>861</v>
      </c>
      <c r="B433" s="275" t="s">
        <v>3336</v>
      </c>
      <c r="C433" s="275">
        <v>45420</v>
      </c>
      <c r="D433" s="274">
        <v>0</v>
      </c>
      <c r="E433" s="274">
        <v>0</v>
      </c>
    </row>
    <row r="434" spans="1:5" x14ac:dyDescent="0.2">
      <c r="A434" s="274" t="s">
        <v>861</v>
      </c>
      <c r="B434" s="275">
        <v>45484</v>
      </c>
      <c r="C434" s="275" t="s">
        <v>3315</v>
      </c>
      <c r="D434" s="274">
        <v>0</v>
      </c>
      <c r="E434" s="274">
        <v>0</v>
      </c>
    </row>
    <row r="435" spans="1:5" x14ac:dyDescent="0.2">
      <c r="A435" s="274" t="s">
        <v>861</v>
      </c>
      <c r="B435" s="275">
        <v>45931</v>
      </c>
      <c r="C435" s="275">
        <v>45751</v>
      </c>
      <c r="D435" s="274">
        <v>0</v>
      </c>
      <c r="E435" s="274">
        <v>0</v>
      </c>
    </row>
    <row r="436" spans="1:5" x14ac:dyDescent="0.2">
      <c r="A436" s="274" t="s">
        <v>861</v>
      </c>
      <c r="B436" s="275" t="s">
        <v>3333</v>
      </c>
      <c r="C436" s="275">
        <v>45668</v>
      </c>
      <c r="D436" s="274">
        <v>0</v>
      </c>
      <c r="E436" s="274">
        <v>0</v>
      </c>
    </row>
    <row r="437" spans="1:5" x14ac:dyDescent="0.2">
      <c r="A437" s="274" t="s">
        <v>862</v>
      </c>
      <c r="B437" s="275" t="s">
        <v>3331</v>
      </c>
      <c r="C437" s="275" t="s">
        <v>3335</v>
      </c>
      <c r="D437" s="274">
        <v>0</v>
      </c>
      <c r="E437" s="274">
        <v>0</v>
      </c>
    </row>
    <row r="438" spans="1:5" x14ac:dyDescent="0.2">
      <c r="A438" s="274" t="s">
        <v>862</v>
      </c>
      <c r="B438" s="275" t="s">
        <v>3336</v>
      </c>
      <c r="C438" s="275">
        <v>45420</v>
      </c>
      <c r="D438" s="274">
        <v>0</v>
      </c>
      <c r="E438" s="274">
        <v>0</v>
      </c>
    </row>
    <row r="439" spans="1:5" x14ac:dyDescent="0.2">
      <c r="A439" s="274" t="s">
        <v>862</v>
      </c>
      <c r="B439" s="275">
        <v>45484</v>
      </c>
      <c r="C439" s="275" t="s">
        <v>3315</v>
      </c>
      <c r="D439" s="274">
        <v>0</v>
      </c>
      <c r="E439" s="274">
        <v>0</v>
      </c>
    </row>
    <row r="440" spans="1:5" x14ac:dyDescent="0.2">
      <c r="A440" s="274" t="s">
        <v>862</v>
      </c>
      <c r="B440" s="275">
        <v>45931</v>
      </c>
      <c r="C440" s="275">
        <v>45751</v>
      </c>
      <c r="D440" s="274">
        <v>0</v>
      </c>
      <c r="E440" s="274">
        <v>0</v>
      </c>
    </row>
    <row r="441" spans="1:5" x14ac:dyDescent="0.2">
      <c r="A441" s="274" t="s">
        <v>862</v>
      </c>
      <c r="B441" s="275" t="s">
        <v>3333</v>
      </c>
      <c r="C441" s="275">
        <v>45668</v>
      </c>
      <c r="D441" s="274">
        <v>0</v>
      </c>
      <c r="E441" s="274">
        <v>0</v>
      </c>
    </row>
    <row r="442" spans="1:5" x14ac:dyDescent="0.2">
      <c r="A442" s="274" t="s">
        <v>863</v>
      </c>
      <c r="B442" s="275" t="s">
        <v>3331</v>
      </c>
      <c r="C442" s="275" t="s">
        <v>3335</v>
      </c>
      <c r="D442" s="274">
        <v>0</v>
      </c>
      <c r="E442" s="274">
        <v>0</v>
      </c>
    </row>
    <row r="443" spans="1:5" x14ac:dyDescent="0.2">
      <c r="A443" s="274" t="s">
        <v>863</v>
      </c>
      <c r="B443" s="275" t="s">
        <v>3336</v>
      </c>
      <c r="C443" s="275">
        <v>45420</v>
      </c>
      <c r="D443" s="274">
        <v>0</v>
      </c>
      <c r="E443" s="274">
        <v>0</v>
      </c>
    </row>
    <row r="444" spans="1:5" x14ac:dyDescent="0.2">
      <c r="A444" s="274" t="s">
        <v>863</v>
      </c>
      <c r="B444" s="275">
        <v>45484</v>
      </c>
      <c r="C444" s="275" t="s">
        <v>3315</v>
      </c>
      <c r="D444" s="274">
        <v>0</v>
      </c>
      <c r="E444" s="274">
        <v>0</v>
      </c>
    </row>
    <row r="445" spans="1:5" x14ac:dyDescent="0.2">
      <c r="A445" s="274" t="s">
        <v>863</v>
      </c>
      <c r="B445" s="275">
        <v>45931</v>
      </c>
      <c r="C445" s="275">
        <v>45751</v>
      </c>
      <c r="D445" s="274">
        <v>0</v>
      </c>
      <c r="E445" s="274">
        <v>0</v>
      </c>
    </row>
    <row r="446" spans="1:5" x14ac:dyDescent="0.2">
      <c r="A446" s="274" t="s">
        <v>863</v>
      </c>
      <c r="B446" s="275" t="s">
        <v>3333</v>
      </c>
      <c r="C446" s="275">
        <v>45668</v>
      </c>
      <c r="D446" s="274">
        <v>0</v>
      </c>
      <c r="E446" s="274">
        <v>0</v>
      </c>
    </row>
    <row r="447" spans="1:5" x14ac:dyDescent="0.2">
      <c r="A447" s="274" t="s">
        <v>864</v>
      </c>
      <c r="B447" s="275" t="s">
        <v>3331</v>
      </c>
      <c r="C447" s="275" t="s">
        <v>3335</v>
      </c>
      <c r="D447" s="274">
        <v>0</v>
      </c>
      <c r="E447" s="274">
        <v>0</v>
      </c>
    </row>
    <row r="448" spans="1:5" x14ac:dyDescent="0.2">
      <c r="A448" s="274" t="s">
        <v>864</v>
      </c>
      <c r="B448" s="275" t="s">
        <v>3336</v>
      </c>
      <c r="C448" s="275">
        <v>45420</v>
      </c>
      <c r="D448" s="274">
        <v>0</v>
      </c>
      <c r="E448" s="274">
        <v>0</v>
      </c>
    </row>
    <row r="449" spans="1:5" x14ac:dyDescent="0.2">
      <c r="A449" s="274" t="s">
        <v>864</v>
      </c>
      <c r="B449" s="275">
        <v>45484</v>
      </c>
      <c r="C449" s="275" t="s">
        <v>3315</v>
      </c>
      <c r="D449" s="274">
        <v>0</v>
      </c>
      <c r="E449" s="274">
        <v>0</v>
      </c>
    </row>
    <row r="450" spans="1:5" x14ac:dyDescent="0.2">
      <c r="A450" s="274" t="s">
        <v>864</v>
      </c>
      <c r="B450" s="275">
        <v>45931</v>
      </c>
      <c r="C450" s="275">
        <v>45751</v>
      </c>
      <c r="D450" s="274">
        <v>0</v>
      </c>
      <c r="E450" s="274">
        <v>0</v>
      </c>
    </row>
    <row r="451" spans="1:5" x14ac:dyDescent="0.2">
      <c r="A451" s="274" t="s">
        <v>864</v>
      </c>
      <c r="B451" s="275" t="s">
        <v>3333</v>
      </c>
      <c r="C451" s="275">
        <v>45668</v>
      </c>
      <c r="D451" s="274">
        <v>0</v>
      </c>
      <c r="E451" s="274">
        <v>0</v>
      </c>
    </row>
    <row r="452" spans="1:5" x14ac:dyDescent="0.2">
      <c r="A452" s="274" t="s">
        <v>1064</v>
      </c>
      <c r="B452" s="275" t="s">
        <v>3337</v>
      </c>
      <c r="C452" s="275" t="s">
        <v>3338</v>
      </c>
      <c r="D452" s="274">
        <v>0</v>
      </c>
      <c r="E452" s="274">
        <v>0</v>
      </c>
    </row>
    <row r="453" spans="1:5" x14ac:dyDescent="0.2">
      <c r="A453" s="274" t="s">
        <v>1064</v>
      </c>
      <c r="B453" s="275">
        <v>45514</v>
      </c>
      <c r="C453" s="275" t="s">
        <v>3339</v>
      </c>
      <c r="D453" s="274">
        <v>0</v>
      </c>
      <c r="E453" s="274">
        <v>0</v>
      </c>
    </row>
    <row r="454" spans="1:5" x14ac:dyDescent="0.2">
      <c r="A454" s="274" t="s">
        <v>1064</v>
      </c>
      <c r="B454" s="275">
        <v>45994</v>
      </c>
      <c r="C454" s="275" t="s">
        <v>3340</v>
      </c>
      <c r="D454" s="274">
        <v>0</v>
      </c>
      <c r="E454" s="274">
        <v>0</v>
      </c>
    </row>
    <row r="455" spans="1:5" x14ac:dyDescent="0.2">
      <c r="A455" s="274" t="s">
        <v>1064</v>
      </c>
      <c r="B455" s="275" t="s">
        <v>3341</v>
      </c>
      <c r="C455" s="275" t="s">
        <v>3342</v>
      </c>
      <c r="D455" s="274">
        <v>0</v>
      </c>
      <c r="E455" s="274">
        <v>0</v>
      </c>
    </row>
    <row r="456" spans="1:5" x14ac:dyDescent="0.2">
      <c r="A456" s="274" t="s">
        <v>25</v>
      </c>
      <c r="B456" s="275" t="s">
        <v>3343</v>
      </c>
      <c r="C456" s="275" t="s">
        <v>3344</v>
      </c>
      <c r="D456" s="274">
        <v>0</v>
      </c>
      <c r="E456" s="274">
        <v>9</v>
      </c>
    </row>
    <row r="457" spans="1:5" x14ac:dyDescent="0.2">
      <c r="A457" s="274" t="s">
        <v>25</v>
      </c>
      <c r="B457" s="275" t="s">
        <v>3320</v>
      </c>
      <c r="C457" s="275" t="s">
        <v>3307</v>
      </c>
      <c r="D457" s="274">
        <v>0</v>
      </c>
      <c r="E457" s="274">
        <v>9</v>
      </c>
    </row>
    <row r="458" spans="1:5" x14ac:dyDescent="0.2">
      <c r="A458" s="274" t="s">
        <v>25</v>
      </c>
      <c r="B458" s="275" t="s">
        <v>3345</v>
      </c>
      <c r="C458" s="275">
        <v>45848</v>
      </c>
      <c r="D458" s="274">
        <v>0</v>
      </c>
      <c r="E458" s="274">
        <v>9</v>
      </c>
    </row>
    <row r="459" spans="1:5" x14ac:dyDescent="0.2">
      <c r="A459" s="274" t="s">
        <v>25</v>
      </c>
      <c r="B459" s="275" t="s">
        <v>3346</v>
      </c>
      <c r="C459" s="275" t="s">
        <v>3332</v>
      </c>
      <c r="D459" s="274">
        <v>0</v>
      </c>
      <c r="E459" s="274">
        <v>9</v>
      </c>
    </row>
    <row r="460" spans="1:5" x14ac:dyDescent="0.2">
      <c r="A460" s="274" t="s">
        <v>32</v>
      </c>
      <c r="B460" s="275">
        <v>45298</v>
      </c>
      <c r="C460" s="275" t="s">
        <v>3347</v>
      </c>
      <c r="D460" s="274">
        <v>0</v>
      </c>
      <c r="E460" s="274">
        <v>0</v>
      </c>
    </row>
    <row r="461" spans="1:5" x14ac:dyDescent="0.2">
      <c r="A461" s="274" t="s">
        <v>32</v>
      </c>
      <c r="B461" s="275" t="s">
        <v>3320</v>
      </c>
      <c r="C461" s="275" t="s">
        <v>3339</v>
      </c>
      <c r="D461" s="274">
        <v>0</v>
      </c>
      <c r="E461" s="274">
        <v>0</v>
      </c>
    </row>
    <row r="462" spans="1:5" x14ac:dyDescent="0.2">
      <c r="A462" s="274" t="s">
        <v>32</v>
      </c>
      <c r="B462" s="275" t="s">
        <v>3348</v>
      </c>
      <c r="C462" s="275" t="s">
        <v>3340</v>
      </c>
      <c r="D462" s="274">
        <v>0</v>
      </c>
      <c r="E462" s="274">
        <v>0</v>
      </c>
    </row>
    <row r="463" spans="1:5" x14ac:dyDescent="0.2">
      <c r="A463" s="274" t="s">
        <v>32</v>
      </c>
      <c r="B463" s="275">
        <v>45906</v>
      </c>
      <c r="C463" s="275" t="s">
        <v>3349</v>
      </c>
      <c r="D463" s="274">
        <v>0</v>
      </c>
      <c r="E463" s="274">
        <v>0</v>
      </c>
    </row>
    <row r="464" spans="1:5" x14ac:dyDescent="0.2">
      <c r="A464" s="274" t="s">
        <v>32</v>
      </c>
      <c r="B464" s="275" t="s">
        <v>3346</v>
      </c>
      <c r="C464" s="275" t="s">
        <v>3350</v>
      </c>
      <c r="D464" s="274">
        <v>0</v>
      </c>
      <c r="E464" s="274">
        <v>0</v>
      </c>
    </row>
    <row r="465" spans="1:5" x14ac:dyDescent="0.2">
      <c r="A465" s="274" t="s">
        <v>1316</v>
      </c>
      <c r="B465" s="275" t="s">
        <v>3300</v>
      </c>
      <c r="C465" s="275">
        <v>45302</v>
      </c>
      <c r="D465" s="274">
        <v>0</v>
      </c>
      <c r="E465" s="274">
        <v>0</v>
      </c>
    </row>
    <row r="466" spans="1:5" x14ac:dyDescent="0.2">
      <c r="A466" s="274" t="s">
        <v>1316</v>
      </c>
      <c r="B466" s="275" t="s">
        <v>3351</v>
      </c>
      <c r="C466" s="275" t="s">
        <v>3352</v>
      </c>
      <c r="D466" s="274">
        <v>0</v>
      </c>
      <c r="E466" s="274">
        <v>0</v>
      </c>
    </row>
    <row r="467" spans="1:5" x14ac:dyDescent="0.2">
      <c r="A467" s="274" t="s">
        <v>1356</v>
      </c>
      <c r="B467" s="275" t="s">
        <v>3351</v>
      </c>
      <c r="C467" s="275" t="s">
        <v>3353</v>
      </c>
      <c r="D467" s="274">
        <v>0</v>
      </c>
      <c r="E467" s="274">
        <v>0</v>
      </c>
    </row>
    <row r="468" spans="1:5" x14ac:dyDescent="0.2">
      <c r="A468" s="274" t="s">
        <v>1357</v>
      </c>
      <c r="B468" s="275" t="s">
        <v>3351</v>
      </c>
      <c r="C468" s="275" t="s">
        <v>3353</v>
      </c>
      <c r="D468" s="274">
        <v>0</v>
      </c>
      <c r="E468" s="274">
        <v>0</v>
      </c>
    </row>
    <row r="469" spans="1:5" x14ac:dyDescent="0.2">
      <c r="A469" s="274" t="s">
        <v>1358</v>
      </c>
      <c r="B469" s="275" t="s">
        <v>3351</v>
      </c>
      <c r="C469" s="275" t="s">
        <v>3353</v>
      </c>
      <c r="D469" s="274">
        <v>0</v>
      </c>
      <c r="E469" s="274">
        <v>0</v>
      </c>
    </row>
    <row r="470" spans="1:5" x14ac:dyDescent="0.2">
      <c r="A470" s="274" t="s">
        <v>1359</v>
      </c>
      <c r="B470" s="275" t="s">
        <v>3351</v>
      </c>
      <c r="C470" s="275" t="s">
        <v>3353</v>
      </c>
      <c r="D470" s="274">
        <v>0</v>
      </c>
      <c r="E470" s="274">
        <v>0</v>
      </c>
    </row>
    <row r="471" spans="1:5" x14ac:dyDescent="0.2">
      <c r="A471" s="274" t="s">
        <v>1416</v>
      </c>
      <c r="B471" s="275" t="s">
        <v>3319</v>
      </c>
      <c r="C471" s="275">
        <v>45422</v>
      </c>
      <c r="D471" s="274">
        <v>0</v>
      </c>
      <c r="E471" s="274">
        <v>60</v>
      </c>
    </row>
    <row r="472" spans="1:5" x14ac:dyDescent="0.2">
      <c r="A472" s="274" t="s">
        <v>1416</v>
      </c>
      <c r="B472" s="275">
        <v>45483</v>
      </c>
      <c r="C472" s="275">
        <v>45636</v>
      </c>
      <c r="D472" s="274">
        <v>0</v>
      </c>
      <c r="E472" s="274">
        <v>60</v>
      </c>
    </row>
    <row r="473" spans="1:5" x14ac:dyDescent="0.2">
      <c r="A473" s="274" t="s">
        <v>1416</v>
      </c>
      <c r="B473" s="275" t="s">
        <v>3300</v>
      </c>
      <c r="C473" s="275" t="s">
        <v>3354</v>
      </c>
      <c r="D473" s="274">
        <v>0</v>
      </c>
      <c r="E473" s="274">
        <v>60</v>
      </c>
    </row>
    <row r="474" spans="1:5" x14ac:dyDescent="0.2">
      <c r="A474" s="274" t="s">
        <v>1416</v>
      </c>
      <c r="B474" s="275">
        <v>45963</v>
      </c>
      <c r="C474" s="275">
        <v>45993</v>
      </c>
      <c r="D474" s="274">
        <v>0</v>
      </c>
      <c r="E474" s="274">
        <v>40</v>
      </c>
    </row>
    <row r="475" spans="1:5" x14ac:dyDescent="0.2">
      <c r="A475" s="274" t="s">
        <v>1416</v>
      </c>
      <c r="B475" s="275" t="s">
        <v>3355</v>
      </c>
      <c r="C475" s="275">
        <v>45757</v>
      </c>
      <c r="D475" s="274">
        <v>0</v>
      </c>
      <c r="E475" s="274">
        <v>60</v>
      </c>
    </row>
    <row r="476" spans="1:5" x14ac:dyDescent="0.2">
      <c r="A476" s="274" t="s">
        <v>1416</v>
      </c>
      <c r="B476" s="275" t="s">
        <v>3351</v>
      </c>
      <c r="C476" s="275" t="s">
        <v>3341</v>
      </c>
      <c r="D476" s="274">
        <v>0</v>
      </c>
      <c r="E476" s="274">
        <v>40</v>
      </c>
    </row>
    <row r="477" spans="1:5" x14ac:dyDescent="0.2">
      <c r="A477" s="274" t="s">
        <v>1068</v>
      </c>
      <c r="B477" s="275" t="s">
        <v>3351</v>
      </c>
      <c r="C477" s="275" t="s">
        <v>3356</v>
      </c>
      <c r="D477" s="274">
        <v>0</v>
      </c>
      <c r="E477" s="274">
        <v>0</v>
      </c>
    </row>
    <row r="478" spans="1:5" x14ac:dyDescent="0.2">
      <c r="A478" s="274" t="s">
        <v>1069</v>
      </c>
      <c r="B478" s="275" t="s">
        <v>3351</v>
      </c>
      <c r="C478" s="275" t="s">
        <v>3356</v>
      </c>
      <c r="D478" s="274">
        <v>0</v>
      </c>
      <c r="E478" s="274">
        <v>0</v>
      </c>
    </row>
    <row r="479" spans="1:5" x14ac:dyDescent="0.2">
      <c r="A479" s="274" t="s">
        <v>1065</v>
      </c>
      <c r="B479" s="275" t="s">
        <v>3300</v>
      </c>
      <c r="C479" s="275" t="s">
        <v>3301</v>
      </c>
      <c r="D479" s="274">
        <v>0</v>
      </c>
      <c r="E479" s="274">
        <v>0</v>
      </c>
    </row>
    <row r="480" spans="1:5" x14ac:dyDescent="0.2">
      <c r="A480" s="274" t="s">
        <v>1065</v>
      </c>
      <c r="B480" s="275" t="s">
        <v>3351</v>
      </c>
      <c r="C480" s="275" t="s">
        <v>3357</v>
      </c>
      <c r="D480" s="274">
        <v>0</v>
      </c>
      <c r="E480" s="274">
        <v>0</v>
      </c>
    </row>
    <row r="481" spans="1:5" x14ac:dyDescent="0.2">
      <c r="A481" s="274" t="s">
        <v>1354</v>
      </c>
      <c r="B481" s="275" t="s">
        <v>3358</v>
      </c>
      <c r="C481" s="275" t="s">
        <v>3359</v>
      </c>
      <c r="D481" s="274">
        <v>0</v>
      </c>
      <c r="E481" s="274">
        <v>0</v>
      </c>
    </row>
    <row r="482" spans="1:5" x14ac:dyDescent="0.2">
      <c r="A482" s="274" t="s">
        <v>1354</v>
      </c>
      <c r="B482" s="275">
        <v>45660</v>
      </c>
      <c r="C482" s="275" t="s">
        <v>3360</v>
      </c>
      <c r="D482" s="274">
        <v>0</v>
      </c>
      <c r="E482" s="274">
        <v>0</v>
      </c>
    </row>
    <row r="483" spans="1:5" x14ac:dyDescent="0.2">
      <c r="A483" s="274" t="s">
        <v>1354</v>
      </c>
      <c r="B483" s="275">
        <v>46001</v>
      </c>
      <c r="C483" s="275" t="s">
        <v>3356</v>
      </c>
      <c r="D483" s="274">
        <v>0</v>
      </c>
      <c r="E483" s="274">
        <v>0</v>
      </c>
    </row>
    <row r="484" spans="1:5" x14ac:dyDescent="0.2">
      <c r="A484" s="274" t="s">
        <v>191</v>
      </c>
      <c r="B484" s="275">
        <v>45940</v>
      </c>
      <c r="C484" s="275">
        <v>46001</v>
      </c>
      <c r="D484" s="274">
        <v>0</v>
      </c>
      <c r="E484" s="274">
        <v>0</v>
      </c>
    </row>
    <row r="485" spans="1:5" x14ac:dyDescent="0.2">
      <c r="A485" s="274" t="s">
        <v>1383</v>
      </c>
      <c r="B485" s="275">
        <v>45634</v>
      </c>
      <c r="C485" s="275" t="s">
        <v>3361</v>
      </c>
      <c r="D485" s="274">
        <v>0</v>
      </c>
      <c r="E485" s="274">
        <v>0</v>
      </c>
    </row>
    <row r="486" spans="1:5" x14ac:dyDescent="0.2">
      <c r="A486" s="274" t="s">
        <v>1383</v>
      </c>
      <c r="B486" s="275">
        <v>45940</v>
      </c>
      <c r="C486" s="275">
        <v>46001</v>
      </c>
      <c r="D486" s="274">
        <v>0</v>
      </c>
      <c r="E486" s="274">
        <v>0</v>
      </c>
    </row>
    <row r="487" spans="1:5" x14ac:dyDescent="0.2">
      <c r="A487" s="274" t="s">
        <v>1424</v>
      </c>
      <c r="B487" s="275">
        <v>45514</v>
      </c>
      <c r="C487" s="275" t="s">
        <v>3354</v>
      </c>
      <c r="D487" s="274">
        <v>0</v>
      </c>
      <c r="E487" s="274">
        <v>0</v>
      </c>
    </row>
    <row r="488" spans="1:5" x14ac:dyDescent="0.2">
      <c r="A488" s="274" t="s">
        <v>1424</v>
      </c>
      <c r="B488" s="275">
        <v>45818</v>
      </c>
      <c r="C488" s="275">
        <v>46001</v>
      </c>
      <c r="D488" s="274">
        <v>0</v>
      </c>
      <c r="E488" s="274">
        <v>0</v>
      </c>
    </row>
    <row r="489" spans="1:5" x14ac:dyDescent="0.2">
      <c r="A489" s="274" t="s">
        <v>1379</v>
      </c>
      <c r="B489" s="275">
        <v>45818</v>
      </c>
      <c r="C489" s="275">
        <v>45788</v>
      </c>
      <c r="D489" s="274">
        <v>0</v>
      </c>
      <c r="E489" s="274">
        <v>7.1260000000000003</v>
      </c>
    </row>
    <row r="490" spans="1:5" x14ac:dyDescent="0.2">
      <c r="A490" s="274" t="s">
        <v>66</v>
      </c>
      <c r="B490" s="275">
        <v>45483</v>
      </c>
      <c r="C490" s="275">
        <v>45606</v>
      </c>
      <c r="D490" s="274">
        <v>0</v>
      </c>
      <c r="E490" s="274">
        <v>0</v>
      </c>
    </row>
    <row r="491" spans="1:5" x14ac:dyDescent="0.2">
      <c r="A491" s="274" t="s">
        <v>66</v>
      </c>
      <c r="B491" s="275">
        <v>45818</v>
      </c>
      <c r="C491" s="275">
        <v>45940</v>
      </c>
      <c r="D491" s="274">
        <v>0</v>
      </c>
      <c r="E491" s="274">
        <v>0</v>
      </c>
    </row>
    <row r="492" spans="1:5" x14ac:dyDescent="0.2">
      <c r="A492" s="274" t="s">
        <v>1381</v>
      </c>
      <c r="B492" s="275">
        <v>45818</v>
      </c>
      <c r="C492" s="275">
        <v>45879</v>
      </c>
      <c r="D492" s="274">
        <v>0</v>
      </c>
      <c r="E492" s="274">
        <v>0</v>
      </c>
    </row>
    <row r="493" spans="1:5" x14ac:dyDescent="0.2">
      <c r="A493" s="274" t="s">
        <v>834</v>
      </c>
      <c r="B493" s="275">
        <v>45483</v>
      </c>
      <c r="C493" s="275" t="s">
        <v>3307</v>
      </c>
      <c r="D493" s="274">
        <v>0</v>
      </c>
      <c r="E493" s="274">
        <v>1.7656733333333301</v>
      </c>
    </row>
    <row r="494" spans="1:5" x14ac:dyDescent="0.2">
      <c r="A494" s="274" t="s">
        <v>834</v>
      </c>
      <c r="B494" s="275">
        <v>45842</v>
      </c>
      <c r="C494" s="275" t="s">
        <v>3362</v>
      </c>
      <c r="D494" s="274">
        <v>0</v>
      </c>
      <c r="E494" s="274">
        <v>1.7656733333333301</v>
      </c>
    </row>
    <row r="495" spans="1:5" x14ac:dyDescent="0.2">
      <c r="A495" s="274" t="s">
        <v>834</v>
      </c>
      <c r="B495" s="275">
        <v>45818</v>
      </c>
      <c r="C495" s="275" t="s">
        <v>3363</v>
      </c>
      <c r="D495" s="274">
        <v>0</v>
      </c>
      <c r="E495" s="274">
        <v>1.7656733333333301</v>
      </c>
    </row>
    <row r="496" spans="1:5" x14ac:dyDescent="0.2">
      <c r="A496" s="274" t="s">
        <v>196</v>
      </c>
      <c r="B496" s="275">
        <v>45726</v>
      </c>
      <c r="C496" s="275">
        <v>45787</v>
      </c>
      <c r="D496" s="274">
        <v>0</v>
      </c>
      <c r="E496" s="274">
        <v>0</v>
      </c>
    </row>
    <row r="497" spans="1:5" x14ac:dyDescent="0.2">
      <c r="A497" s="274" t="s">
        <v>1384</v>
      </c>
      <c r="B497" s="275" t="s">
        <v>3364</v>
      </c>
      <c r="C497" s="275" t="s">
        <v>3365</v>
      </c>
      <c r="D497" s="274">
        <v>0</v>
      </c>
      <c r="E497" s="274">
        <v>16.227</v>
      </c>
    </row>
    <row r="498" spans="1:5" x14ac:dyDescent="0.2">
      <c r="A498" s="274" t="s">
        <v>1384</v>
      </c>
      <c r="B498" s="275">
        <v>45299</v>
      </c>
      <c r="C498" s="275">
        <v>45330</v>
      </c>
      <c r="D498" s="274">
        <v>0</v>
      </c>
      <c r="E498" s="274">
        <v>16.227</v>
      </c>
    </row>
    <row r="499" spans="1:5" x14ac:dyDescent="0.2">
      <c r="A499" s="274" t="s">
        <v>1384</v>
      </c>
      <c r="B499" s="275">
        <v>45330</v>
      </c>
      <c r="C499" s="275">
        <v>45359</v>
      </c>
      <c r="D499" s="274">
        <v>0</v>
      </c>
      <c r="E499" s="274">
        <v>0</v>
      </c>
    </row>
    <row r="500" spans="1:5" x14ac:dyDescent="0.2">
      <c r="A500" s="274" t="s">
        <v>1384</v>
      </c>
      <c r="B500" s="275" t="s">
        <v>3366</v>
      </c>
      <c r="C500" s="275" t="s">
        <v>3367</v>
      </c>
      <c r="D500" s="274">
        <v>0</v>
      </c>
      <c r="E500" s="274">
        <v>16.227</v>
      </c>
    </row>
    <row r="501" spans="1:5" x14ac:dyDescent="0.2">
      <c r="A501" s="274" t="s">
        <v>1384</v>
      </c>
      <c r="B501" s="275" t="s">
        <v>3368</v>
      </c>
      <c r="C501" s="275" t="s">
        <v>3306</v>
      </c>
      <c r="D501" s="274">
        <v>0</v>
      </c>
      <c r="E501" s="274">
        <v>16.227</v>
      </c>
    </row>
    <row r="502" spans="1:5" x14ac:dyDescent="0.2">
      <c r="A502" s="274" t="s">
        <v>1384</v>
      </c>
      <c r="B502" s="275" t="s">
        <v>3321</v>
      </c>
      <c r="C502" s="275">
        <v>45300</v>
      </c>
      <c r="D502" s="274">
        <v>0</v>
      </c>
      <c r="E502" s="274">
        <v>0</v>
      </c>
    </row>
    <row r="503" spans="1:5" x14ac:dyDescent="0.2">
      <c r="A503" s="274" t="s">
        <v>1384</v>
      </c>
      <c r="B503" s="275">
        <v>45331</v>
      </c>
      <c r="C503" s="275">
        <v>45391</v>
      </c>
      <c r="D503" s="274">
        <v>0</v>
      </c>
      <c r="E503" s="274">
        <v>16.227</v>
      </c>
    </row>
    <row r="504" spans="1:5" x14ac:dyDescent="0.2">
      <c r="A504" s="274" t="s">
        <v>1384</v>
      </c>
      <c r="B504" s="275">
        <v>45421</v>
      </c>
      <c r="C504" s="275">
        <v>45482</v>
      </c>
      <c r="D504" s="274">
        <v>0</v>
      </c>
      <c r="E504" s="274">
        <v>16.227</v>
      </c>
    </row>
    <row r="505" spans="1:5" x14ac:dyDescent="0.2">
      <c r="A505" s="274" t="s">
        <v>1384</v>
      </c>
      <c r="B505" s="275" t="s">
        <v>3369</v>
      </c>
      <c r="C505" s="275" t="s">
        <v>3370</v>
      </c>
      <c r="D505" s="274">
        <v>0</v>
      </c>
      <c r="E505" s="274">
        <v>16.227</v>
      </c>
    </row>
    <row r="506" spans="1:5" x14ac:dyDescent="0.2">
      <c r="A506" s="274" t="s">
        <v>1384</v>
      </c>
      <c r="B506" s="275" t="s">
        <v>3371</v>
      </c>
      <c r="C506" s="275" t="s">
        <v>3372</v>
      </c>
      <c r="D506" s="274">
        <v>0</v>
      </c>
      <c r="E506" s="274">
        <v>16.227</v>
      </c>
    </row>
    <row r="507" spans="1:5" x14ac:dyDescent="0.2">
      <c r="A507" s="274" t="s">
        <v>1384</v>
      </c>
      <c r="B507" s="275" t="s">
        <v>3300</v>
      </c>
      <c r="C507" s="275" t="s">
        <v>3339</v>
      </c>
      <c r="D507" s="274">
        <v>0</v>
      </c>
      <c r="E507" s="274">
        <v>16.227</v>
      </c>
    </row>
    <row r="508" spans="1:5" x14ac:dyDescent="0.2">
      <c r="A508" s="274" t="s">
        <v>1384</v>
      </c>
      <c r="B508" s="275" t="s">
        <v>3289</v>
      </c>
      <c r="C508" s="275" t="s">
        <v>3354</v>
      </c>
      <c r="D508" s="274">
        <v>0</v>
      </c>
      <c r="E508" s="274">
        <v>16.227</v>
      </c>
    </row>
    <row r="509" spans="1:5" x14ac:dyDescent="0.2">
      <c r="A509" s="274" t="s">
        <v>1384</v>
      </c>
      <c r="B509" s="275">
        <v>45754</v>
      </c>
      <c r="C509" s="275">
        <v>45815</v>
      </c>
      <c r="D509" s="274">
        <v>0</v>
      </c>
      <c r="E509" s="274">
        <v>16.227</v>
      </c>
    </row>
    <row r="510" spans="1:5" x14ac:dyDescent="0.2">
      <c r="A510" s="274" t="s">
        <v>1384</v>
      </c>
      <c r="B510" s="275">
        <v>45845</v>
      </c>
      <c r="C510" s="275">
        <v>45907</v>
      </c>
      <c r="D510" s="274">
        <v>0</v>
      </c>
      <c r="E510" s="274">
        <v>16.227</v>
      </c>
    </row>
    <row r="511" spans="1:5" x14ac:dyDescent="0.2">
      <c r="A511" s="274" t="s">
        <v>1384</v>
      </c>
      <c r="B511" s="275" t="s">
        <v>3373</v>
      </c>
      <c r="C511" s="275" t="s">
        <v>3374</v>
      </c>
      <c r="D511" s="274">
        <v>0</v>
      </c>
      <c r="E511" s="274">
        <v>16.227</v>
      </c>
    </row>
    <row r="512" spans="1:5" x14ac:dyDescent="0.2">
      <c r="A512" s="274" t="s">
        <v>1384</v>
      </c>
      <c r="B512" s="275" t="s">
        <v>3375</v>
      </c>
      <c r="C512" s="275" t="s">
        <v>3376</v>
      </c>
      <c r="D512" s="274">
        <v>0</v>
      </c>
      <c r="E512" s="274">
        <v>16.227</v>
      </c>
    </row>
    <row r="513" spans="1:5" x14ac:dyDescent="0.2">
      <c r="A513" s="274" t="s">
        <v>1384</v>
      </c>
      <c r="B513" s="275" t="s">
        <v>3377</v>
      </c>
      <c r="C513" s="275" t="s">
        <v>3378</v>
      </c>
      <c r="D513" s="274">
        <v>0</v>
      </c>
      <c r="E513" s="274">
        <v>16.227</v>
      </c>
    </row>
    <row r="514" spans="1:5" x14ac:dyDescent="0.2">
      <c r="A514" s="274" t="s">
        <v>1384</v>
      </c>
      <c r="B514" s="275" t="s">
        <v>3379</v>
      </c>
      <c r="C514" s="275" t="s">
        <v>3380</v>
      </c>
      <c r="D514" s="274">
        <v>0</v>
      </c>
      <c r="E514" s="274">
        <v>0</v>
      </c>
    </row>
    <row r="515" spans="1:5" x14ac:dyDescent="0.2">
      <c r="A515" s="274" t="s">
        <v>1384</v>
      </c>
      <c r="B515" s="275">
        <v>45666</v>
      </c>
      <c r="C515" s="275">
        <v>45725</v>
      </c>
      <c r="D515" s="274">
        <v>0</v>
      </c>
      <c r="E515" s="274">
        <v>16.227</v>
      </c>
    </row>
    <row r="516" spans="1:5" x14ac:dyDescent="0.2">
      <c r="A516" s="274" t="s">
        <v>1384</v>
      </c>
      <c r="B516" s="275">
        <v>45756</v>
      </c>
      <c r="C516" s="275">
        <v>45817</v>
      </c>
      <c r="D516" s="274">
        <v>0</v>
      </c>
      <c r="E516" s="274">
        <v>16.227</v>
      </c>
    </row>
    <row r="517" spans="1:5" x14ac:dyDescent="0.2">
      <c r="A517" s="274" t="s">
        <v>1384</v>
      </c>
      <c r="B517" s="275" t="s">
        <v>3381</v>
      </c>
      <c r="C517" s="275" t="s">
        <v>3382</v>
      </c>
      <c r="D517" s="274">
        <v>0</v>
      </c>
      <c r="E517" s="274">
        <v>16.227</v>
      </c>
    </row>
    <row r="518" spans="1:5" x14ac:dyDescent="0.2">
      <c r="A518" s="274" t="s">
        <v>1384</v>
      </c>
      <c r="B518" s="275" t="s">
        <v>3355</v>
      </c>
      <c r="C518" s="275">
        <v>45667</v>
      </c>
      <c r="D518" s="274">
        <v>0</v>
      </c>
      <c r="E518" s="274">
        <v>16.227</v>
      </c>
    </row>
    <row r="519" spans="1:5" x14ac:dyDescent="0.2">
      <c r="A519" s="274" t="s">
        <v>1384</v>
      </c>
      <c r="B519" s="275">
        <v>45698</v>
      </c>
      <c r="C519" s="275">
        <v>45757</v>
      </c>
      <c r="D519" s="274">
        <v>0</v>
      </c>
      <c r="E519" s="274">
        <v>16.227</v>
      </c>
    </row>
    <row r="520" spans="1:5" x14ac:dyDescent="0.2">
      <c r="A520" s="274" t="s">
        <v>1128</v>
      </c>
      <c r="B520" s="275">
        <v>45329</v>
      </c>
      <c r="C520" s="275">
        <v>45419</v>
      </c>
      <c r="D520" s="274">
        <v>0</v>
      </c>
      <c r="E520" s="274">
        <v>0</v>
      </c>
    </row>
    <row r="521" spans="1:5" x14ac:dyDescent="0.2">
      <c r="A521" s="274" t="s">
        <v>1128</v>
      </c>
      <c r="B521" s="275">
        <v>45637</v>
      </c>
      <c r="C521" s="275">
        <v>45455</v>
      </c>
      <c r="D521" s="274">
        <v>0</v>
      </c>
      <c r="E521" s="274">
        <v>0</v>
      </c>
    </row>
    <row r="522" spans="1:5" x14ac:dyDescent="0.2">
      <c r="A522" s="274" t="s">
        <v>1128</v>
      </c>
      <c r="B522" s="275" t="s">
        <v>3383</v>
      </c>
      <c r="C522" s="275" t="s">
        <v>3348</v>
      </c>
      <c r="D522" s="274">
        <v>0</v>
      </c>
      <c r="E522" s="274">
        <v>0</v>
      </c>
    </row>
    <row r="523" spans="1:5" x14ac:dyDescent="0.2">
      <c r="A523" s="274" t="s">
        <v>1128</v>
      </c>
      <c r="B523" s="275" t="s">
        <v>3384</v>
      </c>
      <c r="C523" s="275" t="s">
        <v>3385</v>
      </c>
      <c r="D523" s="274">
        <v>0</v>
      </c>
      <c r="E523" s="274">
        <v>0</v>
      </c>
    </row>
    <row r="524" spans="1:5" x14ac:dyDescent="0.2">
      <c r="A524" s="274" t="s">
        <v>1128</v>
      </c>
      <c r="B524" s="275">
        <v>45667</v>
      </c>
      <c r="C524" s="275">
        <v>46003</v>
      </c>
      <c r="D524" s="274">
        <v>0</v>
      </c>
      <c r="E524" s="274">
        <v>0</v>
      </c>
    </row>
    <row r="525" spans="1:5" x14ac:dyDescent="0.2">
      <c r="A525" s="274" t="s">
        <v>1129</v>
      </c>
      <c r="B525" s="275">
        <v>45329</v>
      </c>
      <c r="C525" s="275">
        <v>45419</v>
      </c>
      <c r="D525" s="274">
        <v>0</v>
      </c>
      <c r="E525" s="274">
        <v>0</v>
      </c>
    </row>
    <row r="526" spans="1:5" x14ac:dyDescent="0.2">
      <c r="A526" s="274" t="s">
        <v>1129</v>
      </c>
      <c r="B526" s="275">
        <v>45637</v>
      </c>
      <c r="C526" s="275">
        <v>45455</v>
      </c>
      <c r="D526" s="274">
        <v>0</v>
      </c>
      <c r="E526" s="274">
        <v>0</v>
      </c>
    </row>
    <row r="527" spans="1:5" x14ac:dyDescent="0.2">
      <c r="A527" s="274" t="s">
        <v>1129</v>
      </c>
      <c r="B527" s="275" t="s">
        <v>3383</v>
      </c>
      <c r="C527" s="275" t="s">
        <v>3348</v>
      </c>
      <c r="D527" s="274">
        <v>0</v>
      </c>
      <c r="E527" s="274">
        <v>0</v>
      </c>
    </row>
    <row r="528" spans="1:5" x14ac:dyDescent="0.2">
      <c r="A528" s="274" t="s">
        <v>1129</v>
      </c>
      <c r="B528" s="275" t="s">
        <v>3384</v>
      </c>
      <c r="C528" s="275" t="s">
        <v>3385</v>
      </c>
      <c r="D528" s="274">
        <v>0</v>
      </c>
      <c r="E528" s="274">
        <v>0</v>
      </c>
    </row>
    <row r="529" spans="1:5" x14ac:dyDescent="0.2">
      <c r="A529" s="274" t="s">
        <v>1129</v>
      </c>
      <c r="B529" s="275">
        <v>45667</v>
      </c>
      <c r="C529" s="275">
        <v>46003</v>
      </c>
      <c r="D529" s="274">
        <v>0</v>
      </c>
      <c r="E529" s="274">
        <v>0</v>
      </c>
    </row>
    <row r="530" spans="1:5" x14ac:dyDescent="0.2">
      <c r="A530" s="274" t="s">
        <v>1130</v>
      </c>
      <c r="B530" s="275">
        <v>45329</v>
      </c>
      <c r="C530" s="275">
        <v>45419</v>
      </c>
      <c r="D530" s="274">
        <v>0</v>
      </c>
      <c r="E530" s="274">
        <v>0</v>
      </c>
    </row>
    <row r="531" spans="1:5" x14ac:dyDescent="0.2">
      <c r="A531" s="274" t="s">
        <v>1130</v>
      </c>
      <c r="B531" s="275">
        <v>45637</v>
      </c>
      <c r="C531" s="275">
        <v>45455</v>
      </c>
      <c r="D531" s="274">
        <v>0</v>
      </c>
      <c r="E531" s="274">
        <v>0</v>
      </c>
    </row>
    <row r="532" spans="1:5" x14ac:dyDescent="0.2">
      <c r="A532" s="274" t="s">
        <v>1130</v>
      </c>
      <c r="B532" s="275" t="s">
        <v>3383</v>
      </c>
      <c r="C532" s="275" t="s">
        <v>3348</v>
      </c>
      <c r="D532" s="274">
        <v>0</v>
      </c>
      <c r="E532" s="274">
        <v>0</v>
      </c>
    </row>
    <row r="533" spans="1:5" x14ac:dyDescent="0.2">
      <c r="A533" s="274" t="s">
        <v>1130</v>
      </c>
      <c r="B533" s="275" t="s">
        <v>3384</v>
      </c>
      <c r="C533" s="275" t="s">
        <v>3385</v>
      </c>
      <c r="D533" s="274">
        <v>0</v>
      </c>
      <c r="E533" s="274">
        <v>0</v>
      </c>
    </row>
    <row r="534" spans="1:5" x14ac:dyDescent="0.2">
      <c r="A534" s="274" t="s">
        <v>1130</v>
      </c>
      <c r="B534" s="275">
        <v>45667</v>
      </c>
      <c r="C534" s="275">
        <v>46003</v>
      </c>
      <c r="D534" s="274">
        <v>0</v>
      </c>
      <c r="E534" s="274">
        <v>0</v>
      </c>
    </row>
    <row r="535" spans="1:5" x14ac:dyDescent="0.2">
      <c r="A535" s="274" t="s">
        <v>1131</v>
      </c>
      <c r="B535" s="275">
        <v>45329</v>
      </c>
      <c r="C535" s="275">
        <v>45419</v>
      </c>
      <c r="D535" s="274">
        <v>0</v>
      </c>
      <c r="E535" s="274">
        <v>0</v>
      </c>
    </row>
    <row r="536" spans="1:5" x14ac:dyDescent="0.2">
      <c r="A536" s="274" t="s">
        <v>1131</v>
      </c>
      <c r="B536" s="275">
        <v>45637</v>
      </c>
      <c r="C536" s="275">
        <v>45455</v>
      </c>
      <c r="D536" s="274">
        <v>0</v>
      </c>
      <c r="E536" s="274">
        <v>0</v>
      </c>
    </row>
    <row r="537" spans="1:5" x14ac:dyDescent="0.2">
      <c r="A537" s="274" t="s">
        <v>1131</v>
      </c>
      <c r="B537" s="275" t="s">
        <v>3383</v>
      </c>
      <c r="C537" s="275" t="s">
        <v>3348</v>
      </c>
      <c r="D537" s="274">
        <v>0</v>
      </c>
      <c r="E537" s="274">
        <v>0</v>
      </c>
    </row>
    <row r="538" spans="1:5" x14ac:dyDescent="0.2">
      <c r="A538" s="274" t="s">
        <v>1131</v>
      </c>
      <c r="B538" s="275" t="s">
        <v>3384</v>
      </c>
      <c r="C538" s="275" t="s">
        <v>3385</v>
      </c>
      <c r="D538" s="274">
        <v>0</v>
      </c>
      <c r="E538" s="274">
        <v>0</v>
      </c>
    </row>
    <row r="539" spans="1:5" x14ac:dyDescent="0.2">
      <c r="A539" s="274" t="s">
        <v>1131</v>
      </c>
      <c r="B539" s="275">
        <v>45667</v>
      </c>
      <c r="C539" s="275">
        <v>46003</v>
      </c>
      <c r="D539" s="274">
        <v>0</v>
      </c>
      <c r="E539" s="274">
        <v>0</v>
      </c>
    </row>
    <row r="540" spans="1:5" x14ac:dyDescent="0.2">
      <c r="A540" s="274" t="s">
        <v>1132</v>
      </c>
      <c r="B540" s="275">
        <v>45329</v>
      </c>
      <c r="C540" s="275">
        <v>45419</v>
      </c>
      <c r="D540" s="274">
        <v>0</v>
      </c>
      <c r="E540" s="274">
        <v>0</v>
      </c>
    </row>
    <row r="541" spans="1:5" x14ac:dyDescent="0.2">
      <c r="A541" s="274" t="s">
        <v>1132</v>
      </c>
      <c r="B541" s="275">
        <v>45637</v>
      </c>
      <c r="C541" s="275">
        <v>45455</v>
      </c>
      <c r="D541" s="274">
        <v>0</v>
      </c>
      <c r="E541" s="274">
        <v>0</v>
      </c>
    </row>
    <row r="542" spans="1:5" x14ac:dyDescent="0.2">
      <c r="A542" s="274" t="s">
        <v>1132</v>
      </c>
      <c r="B542" s="275" t="s">
        <v>3383</v>
      </c>
      <c r="C542" s="275" t="s">
        <v>3348</v>
      </c>
      <c r="D542" s="274">
        <v>0</v>
      </c>
      <c r="E542" s="274">
        <v>0</v>
      </c>
    </row>
    <row r="543" spans="1:5" x14ac:dyDescent="0.2">
      <c r="A543" s="274" t="s">
        <v>1132</v>
      </c>
      <c r="B543" s="275" t="s">
        <v>3384</v>
      </c>
      <c r="C543" s="275" t="s">
        <v>3385</v>
      </c>
      <c r="D543" s="274">
        <v>0</v>
      </c>
      <c r="E543" s="274">
        <v>0</v>
      </c>
    </row>
    <row r="544" spans="1:5" x14ac:dyDescent="0.2">
      <c r="A544" s="274" t="s">
        <v>1132</v>
      </c>
      <c r="B544" s="275">
        <v>45667</v>
      </c>
      <c r="C544" s="275">
        <v>46003</v>
      </c>
      <c r="D544" s="274">
        <v>0</v>
      </c>
      <c r="E544" s="274">
        <v>0</v>
      </c>
    </row>
    <row r="545" spans="1:5" x14ac:dyDescent="0.2">
      <c r="A545" s="274" t="s">
        <v>1133</v>
      </c>
      <c r="B545" s="275">
        <v>45329</v>
      </c>
      <c r="C545" s="275">
        <v>45419</v>
      </c>
      <c r="D545" s="274">
        <v>0</v>
      </c>
      <c r="E545" s="274">
        <v>0</v>
      </c>
    </row>
    <row r="546" spans="1:5" x14ac:dyDescent="0.2">
      <c r="A546" s="274" t="s">
        <v>1133</v>
      </c>
      <c r="B546" s="275">
        <v>45637</v>
      </c>
      <c r="C546" s="275">
        <v>45455</v>
      </c>
      <c r="D546" s="274">
        <v>0</v>
      </c>
      <c r="E546" s="274">
        <v>0</v>
      </c>
    </row>
    <row r="547" spans="1:5" x14ac:dyDescent="0.2">
      <c r="A547" s="274" t="s">
        <v>1133</v>
      </c>
      <c r="B547" s="275" t="s">
        <v>3383</v>
      </c>
      <c r="C547" s="275" t="s">
        <v>3348</v>
      </c>
      <c r="D547" s="274">
        <v>0</v>
      </c>
      <c r="E547" s="274">
        <v>0</v>
      </c>
    </row>
    <row r="548" spans="1:5" x14ac:dyDescent="0.2">
      <c r="A548" s="274" t="s">
        <v>1133</v>
      </c>
      <c r="B548" s="275" t="s">
        <v>3384</v>
      </c>
      <c r="C548" s="275" t="s">
        <v>3385</v>
      </c>
      <c r="D548" s="274">
        <v>0</v>
      </c>
      <c r="E548" s="274">
        <v>0</v>
      </c>
    </row>
    <row r="549" spans="1:5" x14ac:dyDescent="0.2">
      <c r="A549" s="274" t="s">
        <v>1133</v>
      </c>
      <c r="B549" s="275">
        <v>45667</v>
      </c>
      <c r="C549" s="275">
        <v>46003</v>
      </c>
      <c r="D549" s="274">
        <v>0</v>
      </c>
      <c r="E549" s="274">
        <v>0</v>
      </c>
    </row>
    <row r="550" spans="1:5" x14ac:dyDescent="0.2">
      <c r="A550" s="274" t="s">
        <v>1134</v>
      </c>
      <c r="B550" s="275">
        <v>45329</v>
      </c>
      <c r="C550" s="275">
        <v>45419</v>
      </c>
      <c r="D550" s="274">
        <v>0</v>
      </c>
      <c r="E550" s="274">
        <v>0</v>
      </c>
    </row>
    <row r="551" spans="1:5" x14ac:dyDescent="0.2">
      <c r="A551" s="274" t="s">
        <v>1134</v>
      </c>
      <c r="B551" s="275">
        <v>45637</v>
      </c>
      <c r="C551" s="275">
        <v>45455</v>
      </c>
      <c r="D551" s="274">
        <v>0</v>
      </c>
      <c r="E551" s="274">
        <v>0</v>
      </c>
    </row>
    <row r="552" spans="1:5" x14ac:dyDescent="0.2">
      <c r="A552" s="274" t="s">
        <v>1134</v>
      </c>
      <c r="B552" s="275" t="s">
        <v>3383</v>
      </c>
      <c r="C552" s="275" t="s">
        <v>3348</v>
      </c>
      <c r="D552" s="274">
        <v>0</v>
      </c>
      <c r="E552" s="274">
        <v>0</v>
      </c>
    </row>
    <row r="553" spans="1:5" x14ac:dyDescent="0.2">
      <c r="A553" s="274" t="s">
        <v>1134</v>
      </c>
      <c r="B553" s="275" t="s">
        <v>3384</v>
      </c>
      <c r="C553" s="275" t="s">
        <v>3385</v>
      </c>
      <c r="D553" s="274">
        <v>0</v>
      </c>
      <c r="E553" s="274">
        <v>0</v>
      </c>
    </row>
    <row r="554" spans="1:5" x14ac:dyDescent="0.2">
      <c r="A554" s="274" t="s">
        <v>1134</v>
      </c>
      <c r="B554" s="275">
        <v>45667</v>
      </c>
      <c r="C554" s="275">
        <v>46003</v>
      </c>
      <c r="D554" s="274">
        <v>0</v>
      </c>
      <c r="E554" s="274">
        <v>0</v>
      </c>
    </row>
    <row r="555" spans="1:5" x14ac:dyDescent="0.2">
      <c r="A555" s="274" t="s">
        <v>1135</v>
      </c>
      <c r="B555" s="275">
        <v>45329</v>
      </c>
      <c r="C555" s="275">
        <v>45419</v>
      </c>
      <c r="D555" s="274">
        <v>0</v>
      </c>
      <c r="E555" s="274">
        <v>0</v>
      </c>
    </row>
    <row r="556" spans="1:5" x14ac:dyDescent="0.2">
      <c r="A556" s="274" t="s">
        <v>1135</v>
      </c>
      <c r="B556" s="275">
        <v>45637</v>
      </c>
      <c r="C556" s="275">
        <v>45455</v>
      </c>
      <c r="D556" s="274">
        <v>0</v>
      </c>
      <c r="E556" s="274">
        <v>0</v>
      </c>
    </row>
    <row r="557" spans="1:5" x14ac:dyDescent="0.2">
      <c r="A557" s="274" t="s">
        <v>1135</v>
      </c>
      <c r="B557" s="275" t="s">
        <v>3383</v>
      </c>
      <c r="C557" s="275" t="s">
        <v>3348</v>
      </c>
      <c r="D557" s="274">
        <v>0</v>
      </c>
      <c r="E557" s="274">
        <v>0</v>
      </c>
    </row>
    <row r="558" spans="1:5" x14ac:dyDescent="0.2">
      <c r="A558" s="274" t="s">
        <v>1135</v>
      </c>
      <c r="B558" s="275" t="s">
        <v>3384</v>
      </c>
      <c r="C558" s="275" t="s">
        <v>3385</v>
      </c>
      <c r="D558" s="274">
        <v>0</v>
      </c>
      <c r="E558" s="274">
        <v>0</v>
      </c>
    </row>
    <row r="559" spans="1:5" x14ac:dyDescent="0.2">
      <c r="A559" s="274" t="s">
        <v>1135</v>
      </c>
      <c r="B559" s="275">
        <v>45667</v>
      </c>
      <c r="C559" s="275">
        <v>46003</v>
      </c>
      <c r="D559" s="274">
        <v>0</v>
      </c>
      <c r="E559" s="274">
        <v>0</v>
      </c>
    </row>
    <row r="560" spans="1:5" x14ac:dyDescent="0.2">
      <c r="A560" s="274" t="s">
        <v>1110</v>
      </c>
      <c r="B560" s="275">
        <v>45329</v>
      </c>
      <c r="C560" s="275">
        <v>45419</v>
      </c>
      <c r="D560" s="274">
        <v>0</v>
      </c>
      <c r="E560" s="274">
        <v>0</v>
      </c>
    </row>
    <row r="561" spans="1:5" x14ac:dyDescent="0.2">
      <c r="A561" s="274" t="s">
        <v>1110</v>
      </c>
      <c r="B561" s="275">
        <v>45637</v>
      </c>
      <c r="C561" s="275">
        <v>45455</v>
      </c>
      <c r="D561" s="274">
        <v>0</v>
      </c>
      <c r="E561" s="274">
        <v>0</v>
      </c>
    </row>
    <row r="562" spans="1:5" x14ac:dyDescent="0.2">
      <c r="A562" s="274" t="s">
        <v>1110</v>
      </c>
      <c r="B562" s="275" t="s">
        <v>3383</v>
      </c>
      <c r="C562" s="275" t="s">
        <v>3348</v>
      </c>
      <c r="D562" s="274">
        <v>0</v>
      </c>
      <c r="E562" s="274">
        <v>0</v>
      </c>
    </row>
    <row r="563" spans="1:5" x14ac:dyDescent="0.2">
      <c r="A563" s="274" t="s">
        <v>1110</v>
      </c>
      <c r="B563" s="275" t="s">
        <v>3384</v>
      </c>
      <c r="C563" s="275" t="s">
        <v>3385</v>
      </c>
      <c r="D563" s="274">
        <v>0</v>
      </c>
      <c r="E563" s="274">
        <v>0</v>
      </c>
    </row>
    <row r="564" spans="1:5" x14ac:dyDescent="0.2">
      <c r="A564" s="274" t="s">
        <v>1110</v>
      </c>
      <c r="B564" s="275">
        <v>45667</v>
      </c>
      <c r="C564" s="275">
        <v>46003</v>
      </c>
      <c r="D564" s="274">
        <v>0</v>
      </c>
      <c r="E564" s="274">
        <v>0</v>
      </c>
    </row>
    <row r="565" spans="1:5" x14ac:dyDescent="0.2">
      <c r="A565" s="274" t="s">
        <v>1111</v>
      </c>
      <c r="B565" s="275">
        <v>45329</v>
      </c>
      <c r="C565" s="275">
        <v>45419</v>
      </c>
      <c r="D565" s="274">
        <v>0</v>
      </c>
      <c r="E565" s="274">
        <v>0</v>
      </c>
    </row>
    <row r="566" spans="1:5" x14ac:dyDescent="0.2">
      <c r="A566" s="274" t="s">
        <v>1111</v>
      </c>
      <c r="B566" s="275">
        <v>45637</v>
      </c>
      <c r="C566" s="275">
        <v>45455</v>
      </c>
      <c r="D566" s="274">
        <v>0</v>
      </c>
      <c r="E566" s="274">
        <v>0</v>
      </c>
    </row>
    <row r="567" spans="1:5" x14ac:dyDescent="0.2">
      <c r="A567" s="274" t="s">
        <v>1111</v>
      </c>
      <c r="B567" s="275" t="s">
        <v>3383</v>
      </c>
      <c r="C567" s="275" t="s">
        <v>3348</v>
      </c>
      <c r="D567" s="274">
        <v>0</v>
      </c>
      <c r="E567" s="274">
        <v>0</v>
      </c>
    </row>
    <row r="568" spans="1:5" x14ac:dyDescent="0.2">
      <c r="A568" s="274" t="s">
        <v>1111</v>
      </c>
      <c r="B568" s="275" t="s">
        <v>3384</v>
      </c>
      <c r="C568" s="275" t="s">
        <v>3385</v>
      </c>
      <c r="D568" s="274">
        <v>0</v>
      </c>
      <c r="E568" s="274">
        <v>0</v>
      </c>
    </row>
    <row r="569" spans="1:5" x14ac:dyDescent="0.2">
      <c r="A569" s="274" t="s">
        <v>1111</v>
      </c>
      <c r="B569" s="275">
        <v>45667</v>
      </c>
      <c r="C569" s="275">
        <v>46003</v>
      </c>
      <c r="D569" s="274">
        <v>0</v>
      </c>
      <c r="E569" s="274">
        <v>0</v>
      </c>
    </row>
    <row r="570" spans="1:5" x14ac:dyDescent="0.2">
      <c r="A570" s="274" t="s">
        <v>1112</v>
      </c>
      <c r="B570" s="275">
        <v>45329</v>
      </c>
      <c r="C570" s="275">
        <v>45419</v>
      </c>
      <c r="D570" s="274">
        <v>0</v>
      </c>
      <c r="E570" s="274">
        <v>0</v>
      </c>
    </row>
    <row r="571" spans="1:5" x14ac:dyDescent="0.2">
      <c r="A571" s="274" t="s">
        <v>1112</v>
      </c>
      <c r="B571" s="275">
        <v>45637</v>
      </c>
      <c r="C571" s="275">
        <v>45455</v>
      </c>
      <c r="D571" s="274">
        <v>0</v>
      </c>
      <c r="E571" s="274">
        <v>0</v>
      </c>
    </row>
    <row r="572" spans="1:5" x14ac:dyDescent="0.2">
      <c r="A572" s="274" t="s">
        <v>1112</v>
      </c>
      <c r="B572" s="275" t="s">
        <v>3383</v>
      </c>
      <c r="C572" s="275" t="s">
        <v>3348</v>
      </c>
      <c r="D572" s="274">
        <v>0</v>
      </c>
      <c r="E572" s="274">
        <v>0</v>
      </c>
    </row>
    <row r="573" spans="1:5" x14ac:dyDescent="0.2">
      <c r="A573" s="274" t="s">
        <v>1112</v>
      </c>
      <c r="B573" s="275" t="s">
        <v>3384</v>
      </c>
      <c r="C573" s="275" t="s">
        <v>3385</v>
      </c>
      <c r="D573" s="274">
        <v>0</v>
      </c>
      <c r="E573" s="274">
        <v>0</v>
      </c>
    </row>
    <row r="574" spans="1:5" x14ac:dyDescent="0.2">
      <c r="A574" s="274" t="s">
        <v>1112</v>
      </c>
      <c r="B574" s="275">
        <v>45667</v>
      </c>
      <c r="C574" s="275">
        <v>46003</v>
      </c>
      <c r="D574" s="274">
        <v>0</v>
      </c>
      <c r="E574" s="274">
        <v>0</v>
      </c>
    </row>
    <row r="575" spans="1:5" x14ac:dyDescent="0.2">
      <c r="A575" s="274" t="s">
        <v>1113</v>
      </c>
      <c r="B575" s="275">
        <v>45329</v>
      </c>
      <c r="C575" s="275">
        <v>45419</v>
      </c>
      <c r="D575" s="274">
        <v>0</v>
      </c>
      <c r="E575" s="274">
        <v>0</v>
      </c>
    </row>
    <row r="576" spans="1:5" x14ac:dyDescent="0.2">
      <c r="A576" s="274" t="s">
        <v>1113</v>
      </c>
      <c r="B576" s="275">
        <v>45637</v>
      </c>
      <c r="C576" s="275">
        <v>45455</v>
      </c>
      <c r="D576" s="274">
        <v>0</v>
      </c>
      <c r="E576" s="274">
        <v>0</v>
      </c>
    </row>
    <row r="577" spans="1:5" x14ac:dyDescent="0.2">
      <c r="A577" s="274" t="s">
        <v>1113</v>
      </c>
      <c r="B577" s="275" t="s">
        <v>3383</v>
      </c>
      <c r="C577" s="275" t="s">
        <v>3348</v>
      </c>
      <c r="D577" s="274">
        <v>0</v>
      </c>
      <c r="E577" s="274">
        <v>0</v>
      </c>
    </row>
    <row r="578" spans="1:5" x14ac:dyDescent="0.2">
      <c r="A578" s="274" t="s">
        <v>1113</v>
      </c>
      <c r="B578" s="275" t="s">
        <v>3384</v>
      </c>
      <c r="C578" s="275" t="s">
        <v>3385</v>
      </c>
      <c r="D578" s="274">
        <v>0</v>
      </c>
      <c r="E578" s="274">
        <v>0</v>
      </c>
    </row>
    <row r="579" spans="1:5" x14ac:dyDescent="0.2">
      <c r="A579" s="274" t="s">
        <v>1113</v>
      </c>
      <c r="B579" s="275">
        <v>45667</v>
      </c>
      <c r="C579" s="275">
        <v>46003</v>
      </c>
      <c r="D579" s="274">
        <v>0</v>
      </c>
      <c r="E579" s="274">
        <v>0</v>
      </c>
    </row>
    <row r="580" spans="1:5" x14ac:dyDescent="0.2">
      <c r="A580" s="274" t="s">
        <v>1114</v>
      </c>
      <c r="B580" s="275">
        <v>45329</v>
      </c>
      <c r="C580" s="275">
        <v>45419</v>
      </c>
      <c r="D580" s="274">
        <v>0</v>
      </c>
      <c r="E580" s="274">
        <v>0</v>
      </c>
    </row>
    <row r="581" spans="1:5" x14ac:dyDescent="0.2">
      <c r="A581" s="274" t="s">
        <v>1114</v>
      </c>
      <c r="B581" s="275">
        <v>45637</v>
      </c>
      <c r="C581" s="275">
        <v>45455</v>
      </c>
      <c r="D581" s="274">
        <v>0</v>
      </c>
      <c r="E581" s="274">
        <v>0</v>
      </c>
    </row>
    <row r="582" spans="1:5" x14ac:dyDescent="0.2">
      <c r="A582" s="274" t="s">
        <v>1114</v>
      </c>
      <c r="B582" s="275" t="s">
        <v>3383</v>
      </c>
      <c r="C582" s="275" t="s">
        <v>3348</v>
      </c>
      <c r="D582" s="274">
        <v>0</v>
      </c>
      <c r="E582" s="274">
        <v>0</v>
      </c>
    </row>
    <row r="583" spans="1:5" x14ac:dyDescent="0.2">
      <c r="A583" s="274" t="s">
        <v>1114</v>
      </c>
      <c r="B583" s="275" t="s">
        <v>3384</v>
      </c>
      <c r="C583" s="275" t="s">
        <v>3385</v>
      </c>
      <c r="D583" s="274">
        <v>0</v>
      </c>
      <c r="E583" s="274">
        <v>0</v>
      </c>
    </row>
    <row r="584" spans="1:5" x14ac:dyDescent="0.2">
      <c r="A584" s="274" t="s">
        <v>1114</v>
      </c>
      <c r="B584" s="275">
        <v>45667</v>
      </c>
      <c r="C584" s="275">
        <v>46003</v>
      </c>
      <c r="D584" s="274">
        <v>0</v>
      </c>
      <c r="E584" s="274">
        <v>0</v>
      </c>
    </row>
    <row r="585" spans="1:5" x14ac:dyDescent="0.2">
      <c r="A585" s="274" t="s">
        <v>1115</v>
      </c>
      <c r="B585" s="275">
        <v>45329</v>
      </c>
      <c r="C585" s="275">
        <v>45419</v>
      </c>
      <c r="D585" s="274">
        <v>0</v>
      </c>
      <c r="E585" s="274">
        <v>0</v>
      </c>
    </row>
    <row r="586" spans="1:5" x14ac:dyDescent="0.2">
      <c r="A586" s="274" t="s">
        <v>1115</v>
      </c>
      <c r="B586" s="275">
        <v>45637</v>
      </c>
      <c r="C586" s="275">
        <v>45455</v>
      </c>
      <c r="D586" s="274">
        <v>0</v>
      </c>
      <c r="E586" s="274">
        <v>0</v>
      </c>
    </row>
    <row r="587" spans="1:5" x14ac:dyDescent="0.2">
      <c r="A587" s="274" t="s">
        <v>1115</v>
      </c>
      <c r="B587" s="275" t="s">
        <v>3383</v>
      </c>
      <c r="C587" s="275" t="s">
        <v>3348</v>
      </c>
      <c r="D587" s="274">
        <v>0</v>
      </c>
      <c r="E587" s="274">
        <v>0</v>
      </c>
    </row>
    <row r="588" spans="1:5" x14ac:dyDescent="0.2">
      <c r="A588" s="274" t="s">
        <v>1115</v>
      </c>
      <c r="B588" s="275" t="s">
        <v>3384</v>
      </c>
      <c r="C588" s="275" t="s">
        <v>3385</v>
      </c>
      <c r="D588" s="274">
        <v>0</v>
      </c>
      <c r="E588" s="274">
        <v>0</v>
      </c>
    </row>
    <row r="589" spans="1:5" x14ac:dyDescent="0.2">
      <c r="A589" s="274" t="s">
        <v>1115</v>
      </c>
      <c r="B589" s="275">
        <v>45667</v>
      </c>
      <c r="C589" s="275">
        <v>46003</v>
      </c>
      <c r="D589" s="274">
        <v>0</v>
      </c>
      <c r="E589" s="274">
        <v>0</v>
      </c>
    </row>
    <row r="590" spans="1:5" x14ac:dyDescent="0.2">
      <c r="A590" s="274" t="s">
        <v>1116</v>
      </c>
      <c r="B590" s="275">
        <v>45329</v>
      </c>
      <c r="C590" s="275">
        <v>45419</v>
      </c>
      <c r="D590" s="274">
        <v>0</v>
      </c>
      <c r="E590" s="274">
        <v>0</v>
      </c>
    </row>
    <row r="591" spans="1:5" x14ac:dyDescent="0.2">
      <c r="A591" s="274" t="s">
        <v>1116</v>
      </c>
      <c r="B591" s="275">
        <v>45637</v>
      </c>
      <c r="C591" s="275">
        <v>45455</v>
      </c>
      <c r="D591" s="274">
        <v>0</v>
      </c>
      <c r="E591" s="274">
        <v>0</v>
      </c>
    </row>
    <row r="592" spans="1:5" x14ac:dyDescent="0.2">
      <c r="A592" s="274" t="s">
        <v>1116</v>
      </c>
      <c r="B592" s="275" t="s">
        <v>3383</v>
      </c>
      <c r="C592" s="275" t="s">
        <v>3348</v>
      </c>
      <c r="D592" s="274">
        <v>0</v>
      </c>
      <c r="E592" s="274">
        <v>0</v>
      </c>
    </row>
    <row r="593" spans="1:5" x14ac:dyDescent="0.2">
      <c r="A593" s="274" t="s">
        <v>1116</v>
      </c>
      <c r="B593" s="275" t="s">
        <v>3384</v>
      </c>
      <c r="C593" s="275" t="s">
        <v>3385</v>
      </c>
      <c r="D593" s="274">
        <v>0</v>
      </c>
      <c r="E593" s="274">
        <v>0</v>
      </c>
    </row>
    <row r="594" spans="1:5" x14ac:dyDescent="0.2">
      <c r="A594" s="274" t="s">
        <v>1116</v>
      </c>
      <c r="B594" s="275">
        <v>45667</v>
      </c>
      <c r="C594" s="275">
        <v>46003</v>
      </c>
      <c r="D594" s="274">
        <v>0</v>
      </c>
      <c r="E594" s="274">
        <v>0</v>
      </c>
    </row>
    <row r="595" spans="1:5" x14ac:dyDescent="0.2">
      <c r="A595" s="274" t="s">
        <v>1117</v>
      </c>
      <c r="B595" s="275">
        <v>45329</v>
      </c>
      <c r="C595" s="275">
        <v>45419</v>
      </c>
      <c r="D595" s="274">
        <v>0</v>
      </c>
      <c r="E595" s="274">
        <v>0</v>
      </c>
    </row>
    <row r="596" spans="1:5" x14ac:dyDescent="0.2">
      <c r="A596" s="274" t="s">
        <v>1117</v>
      </c>
      <c r="B596" s="275">
        <v>45637</v>
      </c>
      <c r="C596" s="275">
        <v>45455</v>
      </c>
      <c r="D596" s="274">
        <v>0</v>
      </c>
      <c r="E596" s="274">
        <v>0</v>
      </c>
    </row>
    <row r="597" spans="1:5" x14ac:dyDescent="0.2">
      <c r="A597" s="274" t="s">
        <v>1117</v>
      </c>
      <c r="B597" s="275" t="s">
        <v>3383</v>
      </c>
      <c r="C597" s="275" t="s">
        <v>3348</v>
      </c>
      <c r="D597" s="274">
        <v>0</v>
      </c>
      <c r="E597" s="274">
        <v>0</v>
      </c>
    </row>
    <row r="598" spans="1:5" x14ac:dyDescent="0.2">
      <c r="A598" s="274" t="s">
        <v>1117</v>
      </c>
      <c r="B598" s="275" t="s">
        <v>3384</v>
      </c>
      <c r="C598" s="275" t="s">
        <v>3385</v>
      </c>
      <c r="D598" s="274">
        <v>0</v>
      </c>
      <c r="E598" s="274">
        <v>0</v>
      </c>
    </row>
    <row r="599" spans="1:5" x14ac:dyDescent="0.2">
      <c r="A599" s="274" t="s">
        <v>1117</v>
      </c>
      <c r="B599" s="275">
        <v>45667</v>
      </c>
      <c r="C599" s="275">
        <v>46003</v>
      </c>
      <c r="D599" s="274">
        <v>0</v>
      </c>
      <c r="E599" s="274">
        <v>0</v>
      </c>
    </row>
    <row r="600" spans="1:5" x14ac:dyDescent="0.2">
      <c r="A600" s="274" t="s">
        <v>1118</v>
      </c>
      <c r="B600" s="275">
        <v>45329</v>
      </c>
      <c r="C600" s="275">
        <v>45419</v>
      </c>
      <c r="D600" s="274">
        <v>0</v>
      </c>
      <c r="E600" s="274">
        <v>0</v>
      </c>
    </row>
    <row r="601" spans="1:5" x14ac:dyDescent="0.2">
      <c r="A601" s="274" t="s">
        <v>1118</v>
      </c>
      <c r="B601" s="275">
        <v>45637</v>
      </c>
      <c r="C601" s="275">
        <v>45455</v>
      </c>
      <c r="D601" s="274">
        <v>0</v>
      </c>
      <c r="E601" s="274">
        <v>0</v>
      </c>
    </row>
    <row r="602" spans="1:5" x14ac:dyDescent="0.2">
      <c r="A602" s="274" t="s">
        <v>1118</v>
      </c>
      <c r="B602" s="275" t="s">
        <v>3383</v>
      </c>
      <c r="C602" s="275" t="s">
        <v>3348</v>
      </c>
      <c r="D602" s="274">
        <v>0</v>
      </c>
      <c r="E602" s="274">
        <v>0</v>
      </c>
    </row>
    <row r="603" spans="1:5" x14ac:dyDescent="0.2">
      <c r="A603" s="274" t="s">
        <v>1118</v>
      </c>
      <c r="B603" s="275" t="s">
        <v>3384</v>
      </c>
      <c r="C603" s="275" t="s">
        <v>3385</v>
      </c>
      <c r="D603" s="274">
        <v>0</v>
      </c>
      <c r="E603" s="274">
        <v>0</v>
      </c>
    </row>
    <row r="604" spans="1:5" x14ac:dyDescent="0.2">
      <c r="A604" s="274" t="s">
        <v>1118</v>
      </c>
      <c r="B604" s="275">
        <v>45667</v>
      </c>
      <c r="C604" s="275">
        <v>46003</v>
      </c>
      <c r="D604" s="274">
        <v>0</v>
      </c>
      <c r="E604" s="274">
        <v>0</v>
      </c>
    </row>
    <row r="605" spans="1:5" x14ac:dyDescent="0.2">
      <c r="A605" s="274" t="s">
        <v>1119</v>
      </c>
      <c r="B605" s="275">
        <v>45329</v>
      </c>
      <c r="C605" s="275">
        <v>45419</v>
      </c>
      <c r="D605" s="274">
        <v>0</v>
      </c>
      <c r="E605" s="274">
        <v>0</v>
      </c>
    </row>
    <row r="606" spans="1:5" x14ac:dyDescent="0.2">
      <c r="A606" s="274" t="s">
        <v>1119</v>
      </c>
      <c r="B606" s="275">
        <v>45637</v>
      </c>
      <c r="C606" s="275">
        <v>45455</v>
      </c>
      <c r="D606" s="274">
        <v>0</v>
      </c>
      <c r="E606" s="274">
        <v>0</v>
      </c>
    </row>
    <row r="607" spans="1:5" x14ac:dyDescent="0.2">
      <c r="A607" s="274" t="s">
        <v>1119</v>
      </c>
      <c r="B607" s="275" t="s">
        <v>3383</v>
      </c>
      <c r="C607" s="275" t="s">
        <v>3348</v>
      </c>
      <c r="D607" s="274">
        <v>0</v>
      </c>
      <c r="E607" s="274">
        <v>0</v>
      </c>
    </row>
    <row r="608" spans="1:5" x14ac:dyDescent="0.2">
      <c r="A608" s="274" t="s">
        <v>1119</v>
      </c>
      <c r="B608" s="275" t="s">
        <v>3384</v>
      </c>
      <c r="C608" s="275" t="s">
        <v>3385</v>
      </c>
      <c r="D608" s="274">
        <v>0</v>
      </c>
      <c r="E608" s="274">
        <v>0</v>
      </c>
    </row>
    <row r="609" spans="1:5" x14ac:dyDescent="0.2">
      <c r="A609" s="274" t="s">
        <v>1119</v>
      </c>
      <c r="B609" s="275">
        <v>45667</v>
      </c>
      <c r="C609" s="275">
        <v>46003</v>
      </c>
      <c r="D609" s="274">
        <v>0</v>
      </c>
      <c r="E609" s="274">
        <v>0</v>
      </c>
    </row>
    <row r="610" spans="1:5" x14ac:dyDescent="0.2">
      <c r="A610" s="274" t="s">
        <v>1120</v>
      </c>
      <c r="B610" s="275">
        <v>45329</v>
      </c>
      <c r="C610" s="275">
        <v>45419</v>
      </c>
      <c r="D610" s="274">
        <v>0</v>
      </c>
      <c r="E610" s="274">
        <v>0</v>
      </c>
    </row>
    <row r="611" spans="1:5" x14ac:dyDescent="0.2">
      <c r="A611" s="274" t="s">
        <v>1120</v>
      </c>
      <c r="B611" s="275">
        <v>45637</v>
      </c>
      <c r="C611" s="275">
        <v>45455</v>
      </c>
      <c r="D611" s="274">
        <v>0</v>
      </c>
      <c r="E611" s="274">
        <v>0</v>
      </c>
    </row>
    <row r="612" spans="1:5" x14ac:dyDescent="0.2">
      <c r="A612" s="274" t="s">
        <v>1120</v>
      </c>
      <c r="B612" s="275" t="s">
        <v>3383</v>
      </c>
      <c r="C612" s="275" t="s">
        <v>3348</v>
      </c>
      <c r="D612" s="274">
        <v>0</v>
      </c>
      <c r="E612" s="274">
        <v>0</v>
      </c>
    </row>
    <row r="613" spans="1:5" x14ac:dyDescent="0.2">
      <c r="A613" s="274" t="s">
        <v>1120</v>
      </c>
      <c r="B613" s="275" t="s">
        <v>3384</v>
      </c>
      <c r="C613" s="275" t="s">
        <v>3385</v>
      </c>
      <c r="D613" s="274">
        <v>0</v>
      </c>
      <c r="E613" s="274">
        <v>0</v>
      </c>
    </row>
    <row r="614" spans="1:5" x14ac:dyDescent="0.2">
      <c r="A614" s="274" t="s">
        <v>1120</v>
      </c>
      <c r="B614" s="275">
        <v>45667</v>
      </c>
      <c r="C614" s="275">
        <v>46003</v>
      </c>
      <c r="D614" s="274">
        <v>0</v>
      </c>
      <c r="E614" s="274">
        <v>0</v>
      </c>
    </row>
    <row r="615" spans="1:5" x14ac:dyDescent="0.2">
      <c r="A615" s="274" t="s">
        <v>1121</v>
      </c>
      <c r="B615" s="275">
        <v>45329</v>
      </c>
      <c r="C615" s="275">
        <v>45419</v>
      </c>
      <c r="D615" s="274">
        <v>0</v>
      </c>
      <c r="E615" s="274">
        <v>0</v>
      </c>
    </row>
    <row r="616" spans="1:5" x14ac:dyDescent="0.2">
      <c r="A616" s="274" t="s">
        <v>1121</v>
      </c>
      <c r="B616" s="275">
        <v>45637</v>
      </c>
      <c r="C616" s="275">
        <v>45455</v>
      </c>
      <c r="D616" s="274">
        <v>0</v>
      </c>
      <c r="E616" s="274">
        <v>0</v>
      </c>
    </row>
    <row r="617" spans="1:5" x14ac:dyDescent="0.2">
      <c r="A617" s="274" t="s">
        <v>1121</v>
      </c>
      <c r="B617" s="275" t="s">
        <v>3383</v>
      </c>
      <c r="C617" s="275" t="s">
        <v>3348</v>
      </c>
      <c r="D617" s="274">
        <v>0</v>
      </c>
      <c r="E617" s="274">
        <v>0</v>
      </c>
    </row>
    <row r="618" spans="1:5" x14ac:dyDescent="0.2">
      <c r="A618" s="274" t="s">
        <v>1121</v>
      </c>
      <c r="B618" s="275" t="s">
        <v>3384</v>
      </c>
      <c r="C618" s="275" t="s">
        <v>3385</v>
      </c>
      <c r="D618" s="274">
        <v>0</v>
      </c>
      <c r="E618" s="274">
        <v>0</v>
      </c>
    </row>
    <row r="619" spans="1:5" x14ac:dyDescent="0.2">
      <c r="A619" s="274" t="s">
        <v>1121</v>
      </c>
      <c r="B619" s="275">
        <v>45667</v>
      </c>
      <c r="C619" s="275">
        <v>46003</v>
      </c>
      <c r="D619" s="274">
        <v>0</v>
      </c>
      <c r="E619" s="274">
        <v>0</v>
      </c>
    </row>
    <row r="620" spans="1:5" x14ac:dyDescent="0.2">
      <c r="A620" s="274" t="s">
        <v>1122</v>
      </c>
      <c r="B620" s="275">
        <v>45329</v>
      </c>
      <c r="C620" s="275">
        <v>45419</v>
      </c>
      <c r="D620" s="274">
        <v>0</v>
      </c>
      <c r="E620" s="274">
        <v>0</v>
      </c>
    </row>
    <row r="621" spans="1:5" x14ac:dyDescent="0.2">
      <c r="A621" s="274" t="s">
        <v>1122</v>
      </c>
      <c r="B621" s="275">
        <v>45637</v>
      </c>
      <c r="C621" s="275">
        <v>45455</v>
      </c>
      <c r="D621" s="274">
        <v>0</v>
      </c>
      <c r="E621" s="274">
        <v>0</v>
      </c>
    </row>
    <row r="622" spans="1:5" x14ac:dyDescent="0.2">
      <c r="A622" s="274" t="s">
        <v>1122</v>
      </c>
      <c r="B622" s="275" t="s">
        <v>3383</v>
      </c>
      <c r="C622" s="275" t="s">
        <v>3348</v>
      </c>
      <c r="D622" s="274">
        <v>0</v>
      </c>
      <c r="E622" s="274">
        <v>0</v>
      </c>
    </row>
    <row r="623" spans="1:5" x14ac:dyDescent="0.2">
      <c r="A623" s="274" t="s">
        <v>1122</v>
      </c>
      <c r="B623" s="275" t="s">
        <v>3384</v>
      </c>
      <c r="C623" s="275" t="s">
        <v>3385</v>
      </c>
      <c r="D623" s="274">
        <v>0</v>
      </c>
      <c r="E623" s="274">
        <v>0</v>
      </c>
    </row>
    <row r="624" spans="1:5" x14ac:dyDescent="0.2">
      <c r="A624" s="274" t="s">
        <v>1122</v>
      </c>
      <c r="B624" s="275">
        <v>45667</v>
      </c>
      <c r="C624" s="275">
        <v>46003</v>
      </c>
      <c r="D624" s="274">
        <v>0</v>
      </c>
      <c r="E624" s="274">
        <v>0</v>
      </c>
    </row>
    <row r="625" spans="1:5" x14ac:dyDescent="0.2">
      <c r="A625" s="274" t="s">
        <v>1123</v>
      </c>
      <c r="B625" s="275">
        <v>45329</v>
      </c>
      <c r="C625" s="275">
        <v>45419</v>
      </c>
      <c r="D625" s="274">
        <v>0</v>
      </c>
      <c r="E625" s="274">
        <v>0</v>
      </c>
    </row>
    <row r="626" spans="1:5" x14ac:dyDescent="0.2">
      <c r="A626" s="274" t="s">
        <v>1123</v>
      </c>
      <c r="B626" s="275">
        <v>45637</v>
      </c>
      <c r="C626" s="275">
        <v>45455</v>
      </c>
      <c r="D626" s="274">
        <v>0</v>
      </c>
      <c r="E626" s="274">
        <v>0</v>
      </c>
    </row>
    <row r="627" spans="1:5" x14ac:dyDescent="0.2">
      <c r="A627" s="274" t="s">
        <v>1123</v>
      </c>
      <c r="B627" s="275" t="s">
        <v>3383</v>
      </c>
      <c r="C627" s="275" t="s">
        <v>3348</v>
      </c>
      <c r="D627" s="274">
        <v>0</v>
      </c>
      <c r="E627" s="274">
        <v>0</v>
      </c>
    </row>
    <row r="628" spans="1:5" x14ac:dyDescent="0.2">
      <c r="A628" s="274" t="s">
        <v>1123</v>
      </c>
      <c r="B628" s="275" t="s">
        <v>3384</v>
      </c>
      <c r="C628" s="275" t="s">
        <v>3385</v>
      </c>
      <c r="D628" s="274">
        <v>0</v>
      </c>
      <c r="E628" s="274">
        <v>0</v>
      </c>
    </row>
    <row r="629" spans="1:5" x14ac:dyDescent="0.2">
      <c r="A629" s="274" t="s">
        <v>1123</v>
      </c>
      <c r="B629" s="275">
        <v>45667</v>
      </c>
      <c r="C629" s="275">
        <v>46003</v>
      </c>
      <c r="D629" s="274">
        <v>0</v>
      </c>
      <c r="E629" s="274">
        <v>0</v>
      </c>
    </row>
    <row r="630" spans="1:5" x14ac:dyDescent="0.2">
      <c r="A630" s="274" t="s">
        <v>1124</v>
      </c>
      <c r="B630" s="275">
        <v>45329</v>
      </c>
      <c r="C630" s="275">
        <v>45419</v>
      </c>
      <c r="D630" s="274">
        <v>0</v>
      </c>
      <c r="E630" s="274">
        <v>0</v>
      </c>
    </row>
    <row r="631" spans="1:5" x14ac:dyDescent="0.2">
      <c r="A631" s="274" t="s">
        <v>1124</v>
      </c>
      <c r="B631" s="275">
        <v>45637</v>
      </c>
      <c r="C631" s="275">
        <v>45455</v>
      </c>
      <c r="D631" s="274">
        <v>0</v>
      </c>
      <c r="E631" s="274">
        <v>0</v>
      </c>
    </row>
    <row r="632" spans="1:5" x14ac:dyDescent="0.2">
      <c r="A632" s="274" t="s">
        <v>1124</v>
      </c>
      <c r="B632" s="275" t="s">
        <v>3383</v>
      </c>
      <c r="C632" s="275" t="s">
        <v>3348</v>
      </c>
      <c r="D632" s="274">
        <v>0</v>
      </c>
      <c r="E632" s="274">
        <v>0</v>
      </c>
    </row>
    <row r="633" spans="1:5" x14ac:dyDescent="0.2">
      <c r="A633" s="274" t="s">
        <v>1124</v>
      </c>
      <c r="B633" s="275" t="s">
        <v>3384</v>
      </c>
      <c r="C633" s="275" t="s">
        <v>3385</v>
      </c>
      <c r="D633" s="274">
        <v>0</v>
      </c>
      <c r="E633" s="274">
        <v>0</v>
      </c>
    </row>
    <row r="634" spans="1:5" x14ac:dyDescent="0.2">
      <c r="A634" s="274" t="s">
        <v>1124</v>
      </c>
      <c r="B634" s="275">
        <v>45667</v>
      </c>
      <c r="C634" s="275">
        <v>46003</v>
      </c>
      <c r="D634" s="274">
        <v>0</v>
      </c>
      <c r="E634" s="274">
        <v>0</v>
      </c>
    </row>
    <row r="635" spans="1:5" x14ac:dyDescent="0.2">
      <c r="A635" s="274" t="s">
        <v>1125</v>
      </c>
      <c r="B635" s="275">
        <v>45329</v>
      </c>
      <c r="C635" s="275">
        <v>45419</v>
      </c>
      <c r="D635" s="274">
        <v>0</v>
      </c>
      <c r="E635" s="274">
        <v>0</v>
      </c>
    </row>
    <row r="636" spans="1:5" x14ac:dyDescent="0.2">
      <c r="A636" s="274" t="s">
        <v>1125</v>
      </c>
      <c r="B636" s="275">
        <v>45637</v>
      </c>
      <c r="C636" s="275">
        <v>45455</v>
      </c>
      <c r="D636" s="274">
        <v>0</v>
      </c>
      <c r="E636" s="274">
        <v>0</v>
      </c>
    </row>
    <row r="637" spans="1:5" x14ac:dyDescent="0.2">
      <c r="A637" s="274" t="s">
        <v>1125</v>
      </c>
      <c r="B637" s="275" t="s">
        <v>3383</v>
      </c>
      <c r="C637" s="275" t="s">
        <v>3348</v>
      </c>
      <c r="D637" s="274">
        <v>0</v>
      </c>
      <c r="E637" s="274">
        <v>0</v>
      </c>
    </row>
    <row r="638" spans="1:5" x14ac:dyDescent="0.2">
      <c r="A638" s="274" t="s">
        <v>1125</v>
      </c>
      <c r="B638" s="275" t="s">
        <v>3384</v>
      </c>
      <c r="C638" s="275" t="s">
        <v>3385</v>
      </c>
      <c r="D638" s="274">
        <v>0</v>
      </c>
      <c r="E638" s="274">
        <v>0</v>
      </c>
    </row>
    <row r="639" spans="1:5" x14ac:dyDescent="0.2">
      <c r="A639" s="274" t="s">
        <v>1125</v>
      </c>
      <c r="B639" s="275">
        <v>45667</v>
      </c>
      <c r="C639" s="275">
        <v>46003</v>
      </c>
      <c r="D639" s="274">
        <v>0</v>
      </c>
      <c r="E639" s="274">
        <v>0</v>
      </c>
    </row>
    <row r="640" spans="1:5" x14ac:dyDescent="0.2">
      <c r="A640" s="274" t="s">
        <v>1126</v>
      </c>
      <c r="B640" s="275">
        <v>45329</v>
      </c>
      <c r="C640" s="275">
        <v>45419</v>
      </c>
      <c r="D640" s="274">
        <v>0</v>
      </c>
      <c r="E640" s="274">
        <v>0</v>
      </c>
    </row>
    <row r="641" spans="1:5" x14ac:dyDescent="0.2">
      <c r="A641" s="274" t="s">
        <v>1126</v>
      </c>
      <c r="B641" s="275">
        <v>45637</v>
      </c>
      <c r="C641" s="275">
        <v>45455</v>
      </c>
      <c r="D641" s="274">
        <v>0</v>
      </c>
      <c r="E641" s="274">
        <v>0</v>
      </c>
    </row>
    <row r="642" spans="1:5" x14ac:dyDescent="0.2">
      <c r="A642" s="274" t="s">
        <v>1126</v>
      </c>
      <c r="B642" s="275" t="s">
        <v>3383</v>
      </c>
      <c r="C642" s="275" t="s">
        <v>3348</v>
      </c>
      <c r="D642" s="274">
        <v>0</v>
      </c>
      <c r="E642" s="274">
        <v>0</v>
      </c>
    </row>
    <row r="643" spans="1:5" x14ac:dyDescent="0.2">
      <c r="A643" s="274" t="s">
        <v>1126</v>
      </c>
      <c r="B643" s="275" t="s">
        <v>3384</v>
      </c>
      <c r="C643" s="275" t="s">
        <v>3385</v>
      </c>
      <c r="D643" s="274">
        <v>0</v>
      </c>
      <c r="E643" s="274">
        <v>0</v>
      </c>
    </row>
    <row r="644" spans="1:5" x14ac:dyDescent="0.2">
      <c r="A644" s="274" t="s">
        <v>1126</v>
      </c>
      <c r="B644" s="275">
        <v>45667</v>
      </c>
      <c r="C644" s="275">
        <v>46003</v>
      </c>
      <c r="D644" s="274">
        <v>0</v>
      </c>
      <c r="E644" s="274">
        <v>0</v>
      </c>
    </row>
    <row r="645" spans="1:5" x14ac:dyDescent="0.2">
      <c r="A645" s="274" t="s">
        <v>1127</v>
      </c>
      <c r="B645" s="275">
        <v>45329</v>
      </c>
      <c r="C645" s="275">
        <v>45419</v>
      </c>
      <c r="D645" s="274">
        <v>0</v>
      </c>
      <c r="E645" s="274">
        <v>0</v>
      </c>
    </row>
    <row r="646" spans="1:5" x14ac:dyDescent="0.2">
      <c r="A646" s="274" t="s">
        <v>1127</v>
      </c>
      <c r="B646" s="275">
        <v>45637</v>
      </c>
      <c r="C646" s="275">
        <v>45455</v>
      </c>
      <c r="D646" s="274">
        <v>0</v>
      </c>
      <c r="E646" s="274">
        <v>0</v>
      </c>
    </row>
    <row r="647" spans="1:5" x14ac:dyDescent="0.2">
      <c r="A647" s="274" t="s">
        <v>1127</v>
      </c>
      <c r="B647" s="275" t="s">
        <v>3383</v>
      </c>
      <c r="C647" s="275" t="s">
        <v>3348</v>
      </c>
      <c r="D647" s="274">
        <v>0</v>
      </c>
      <c r="E647" s="274">
        <v>0</v>
      </c>
    </row>
    <row r="648" spans="1:5" x14ac:dyDescent="0.2">
      <c r="A648" s="274" t="s">
        <v>1127</v>
      </c>
      <c r="B648" s="275" t="s">
        <v>3384</v>
      </c>
      <c r="C648" s="275" t="s">
        <v>3385</v>
      </c>
      <c r="D648" s="274">
        <v>0</v>
      </c>
      <c r="E648" s="274">
        <v>0</v>
      </c>
    </row>
    <row r="649" spans="1:5" x14ac:dyDescent="0.2">
      <c r="A649" s="274" t="s">
        <v>1127</v>
      </c>
      <c r="B649" s="275">
        <v>45667</v>
      </c>
      <c r="C649" s="275">
        <v>46003</v>
      </c>
      <c r="D649" s="274">
        <v>0</v>
      </c>
      <c r="E649" s="274">
        <v>0</v>
      </c>
    </row>
    <row r="650" spans="1:5" x14ac:dyDescent="0.2">
      <c r="A650" s="274" t="s">
        <v>63</v>
      </c>
      <c r="B650" s="275">
        <v>45483</v>
      </c>
      <c r="C650" s="275" t="s">
        <v>3339</v>
      </c>
      <c r="D650" s="274">
        <v>0</v>
      </c>
      <c r="E650" s="274">
        <v>77.5</v>
      </c>
    </row>
    <row r="651" spans="1:5" x14ac:dyDescent="0.2">
      <c r="A651" s="274" t="s">
        <v>63</v>
      </c>
      <c r="B651" s="275">
        <v>45780</v>
      </c>
      <c r="C651" s="275">
        <v>45720</v>
      </c>
      <c r="D651" s="274">
        <v>0</v>
      </c>
      <c r="E651" s="274">
        <v>77.5</v>
      </c>
    </row>
    <row r="652" spans="1:5" x14ac:dyDescent="0.2">
      <c r="A652" s="274" t="s">
        <v>63</v>
      </c>
      <c r="B652" s="275">
        <v>45842</v>
      </c>
      <c r="C652" s="275">
        <v>45873</v>
      </c>
      <c r="D652" s="274">
        <v>0</v>
      </c>
      <c r="E652" s="274">
        <v>77.5</v>
      </c>
    </row>
    <row r="653" spans="1:5" x14ac:dyDescent="0.2">
      <c r="A653" s="274" t="s">
        <v>63</v>
      </c>
      <c r="B653" s="275">
        <v>45667</v>
      </c>
      <c r="C653" s="275">
        <v>45940</v>
      </c>
      <c r="D653" s="274">
        <v>0</v>
      </c>
      <c r="E653" s="274">
        <v>77.5</v>
      </c>
    </row>
    <row r="654" spans="1:5" x14ac:dyDescent="0.2">
      <c r="A654" s="274" t="s">
        <v>836</v>
      </c>
      <c r="B654" s="275">
        <v>45667</v>
      </c>
      <c r="C654" s="275">
        <v>45787</v>
      </c>
      <c r="D654" s="274">
        <v>0</v>
      </c>
      <c r="E654" s="274">
        <v>0</v>
      </c>
    </row>
    <row r="655" spans="1:5" x14ac:dyDescent="0.2">
      <c r="A655" s="274" t="s">
        <v>940</v>
      </c>
      <c r="B655" s="275" t="s">
        <v>3386</v>
      </c>
      <c r="C655" s="275">
        <v>45450</v>
      </c>
      <c r="D655" s="274">
        <v>0</v>
      </c>
      <c r="E655" s="274">
        <v>0</v>
      </c>
    </row>
    <row r="656" spans="1:5" x14ac:dyDescent="0.2">
      <c r="A656" s="274" t="s">
        <v>940</v>
      </c>
      <c r="B656" s="275">
        <v>45423</v>
      </c>
      <c r="C656" s="275" t="s">
        <v>3324</v>
      </c>
      <c r="D656" s="274">
        <v>0</v>
      </c>
      <c r="E656" s="274">
        <v>0</v>
      </c>
    </row>
    <row r="657" spans="1:5" x14ac:dyDescent="0.2">
      <c r="A657" s="274" t="s">
        <v>940</v>
      </c>
      <c r="B657" s="275">
        <v>45667</v>
      </c>
      <c r="C657" s="275" t="s">
        <v>3329</v>
      </c>
      <c r="D657" s="274">
        <v>0</v>
      </c>
      <c r="E657" s="274">
        <v>0</v>
      </c>
    </row>
    <row r="658" spans="1:5" x14ac:dyDescent="0.2">
      <c r="A658" s="274" t="s">
        <v>946</v>
      </c>
      <c r="B658" s="275" t="s">
        <v>3386</v>
      </c>
      <c r="C658" s="275">
        <v>45450</v>
      </c>
      <c r="D658" s="274">
        <v>0</v>
      </c>
      <c r="E658" s="274">
        <v>0</v>
      </c>
    </row>
    <row r="659" spans="1:5" x14ac:dyDescent="0.2">
      <c r="A659" s="274" t="s">
        <v>946</v>
      </c>
      <c r="B659" s="275">
        <v>45423</v>
      </c>
      <c r="C659" s="275" t="s">
        <v>3324</v>
      </c>
      <c r="D659" s="274">
        <v>0</v>
      </c>
      <c r="E659" s="274">
        <v>0</v>
      </c>
    </row>
    <row r="660" spans="1:5" x14ac:dyDescent="0.2">
      <c r="A660" s="274" t="s">
        <v>946</v>
      </c>
      <c r="B660" s="275">
        <v>45667</v>
      </c>
      <c r="C660" s="275" t="s">
        <v>3329</v>
      </c>
      <c r="D660" s="274">
        <v>0</v>
      </c>
      <c r="E660" s="274">
        <v>0</v>
      </c>
    </row>
    <row r="661" spans="1:5" x14ac:dyDescent="0.2">
      <c r="A661" s="274" t="s">
        <v>941</v>
      </c>
      <c r="B661" s="275" t="s">
        <v>3386</v>
      </c>
      <c r="C661" s="275">
        <v>45450</v>
      </c>
      <c r="D661" s="274">
        <v>0</v>
      </c>
      <c r="E661" s="274">
        <v>0</v>
      </c>
    </row>
    <row r="662" spans="1:5" x14ac:dyDescent="0.2">
      <c r="A662" s="274" t="s">
        <v>941</v>
      </c>
      <c r="B662" s="275">
        <v>45423</v>
      </c>
      <c r="C662" s="275" t="s">
        <v>3324</v>
      </c>
      <c r="D662" s="274">
        <v>0</v>
      </c>
      <c r="E662" s="274">
        <v>0</v>
      </c>
    </row>
    <row r="663" spans="1:5" x14ac:dyDescent="0.2">
      <c r="A663" s="274" t="s">
        <v>941</v>
      </c>
      <c r="B663" s="275">
        <v>45667</v>
      </c>
      <c r="C663" s="275" t="s">
        <v>3329</v>
      </c>
      <c r="D663" s="274">
        <v>0</v>
      </c>
      <c r="E663" s="274">
        <v>0</v>
      </c>
    </row>
    <row r="664" spans="1:5" x14ac:dyDescent="0.2">
      <c r="A664" s="274" t="s">
        <v>942</v>
      </c>
      <c r="B664" s="275" t="s">
        <v>3386</v>
      </c>
      <c r="C664" s="275">
        <v>45450</v>
      </c>
      <c r="D664" s="274">
        <v>0</v>
      </c>
      <c r="E664" s="274">
        <v>0</v>
      </c>
    </row>
    <row r="665" spans="1:5" x14ac:dyDescent="0.2">
      <c r="A665" s="274" t="s">
        <v>942</v>
      </c>
      <c r="B665" s="275">
        <v>45423</v>
      </c>
      <c r="C665" s="275" t="s">
        <v>3324</v>
      </c>
      <c r="D665" s="274">
        <v>0</v>
      </c>
      <c r="E665" s="274">
        <v>0</v>
      </c>
    </row>
    <row r="666" spans="1:5" x14ac:dyDescent="0.2">
      <c r="A666" s="274" t="s">
        <v>942</v>
      </c>
      <c r="B666" s="275">
        <v>45667</v>
      </c>
      <c r="C666" s="275" t="s">
        <v>3329</v>
      </c>
      <c r="D666" s="274">
        <v>0</v>
      </c>
      <c r="E666" s="274">
        <v>0</v>
      </c>
    </row>
    <row r="667" spans="1:5" x14ac:dyDescent="0.2">
      <c r="A667" s="274" t="s">
        <v>943</v>
      </c>
      <c r="B667" s="275" t="s">
        <v>3386</v>
      </c>
      <c r="C667" s="275">
        <v>45450</v>
      </c>
      <c r="D667" s="274">
        <v>0</v>
      </c>
      <c r="E667" s="274">
        <v>0</v>
      </c>
    </row>
    <row r="668" spans="1:5" x14ac:dyDescent="0.2">
      <c r="A668" s="274" t="s">
        <v>943</v>
      </c>
      <c r="B668" s="275">
        <v>45423</v>
      </c>
      <c r="C668" s="275" t="s">
        <v>3324</v>
      </c>
      <c r="D668" s="274">
        <v>0</v>
      </c>
      <c r="E668" s="274">
        <v>0</v>
      </c>
    </row>
    <row r="669" spans="1:5" x14ac:dyDescent="0.2">
      <c r="A669" s="274" t="s">
        <v>943</v>
      </c>
      <c r="B669" s="275">
        <v>45667</v>
      </c>
      <c r="C669" s="275" t="s">
        <v>3329</v>
      </c>
      <c r="D669" s="274">
        <v>0</v>
      </c>
      <c r="E669" s="274">
        <v>0</v>
      </c>
    </row>
    <row r="670" spans="1:5" x14ac:dyDescent="0.2">
      <c r="A670" s="274" t="s">
        <v>944</v>
      </c>
      <c r="B670" s="275" t="s">
        <v>3386</v>
      </c>
      <c r="C670" s="275">
        <v>45450</v>
      </c>
      <c r="D670" s="274">
        <v>0</v>
      </c>
      <c r="E670" s="274">
        <v>0</v>
      </c>
    </row>
    <row r="671" spans="1:5" x14ac:dyDescent="0.2">
      <c r="A671" s="274" t="s">
        <v>944</v>
      </c>
      <c r="B671" s="275">
        <v>45423</v>
      </c>
      <c r="C671" s="275" t="s">
        <v>3324</v>
      </c>
      <c r="D671" s="274">
        <v>0</v>
      </c>
      <c r="E671" s="274">
        <v>0</v>
      </c>
    </row>
    <row r="672" spans="1:5" x14ac:dyDescent="0.2">
      <c r="A672" s="274" t="s">
        <v>944</v>
      </c>
      <c r="B672" s="275">
        <v>45667</v>
      </c>
      <c r="C672" s="275" t="s">
        <v>3329</v>
      </c>
      <c r="D672" s="274">
        <v>0</v>
      </c>
      <c r="E672" s="274">
        <v>0</v>
      </c>
    </row>
    <row r="673" spans="1:5" x14ac:dyDescent="0.2">
      <c r="A673" s="274" t="s">
        <v>945</v>
      </c>
      <c r="B673" s="275" t="s">
        <v>3386</v>
      </c>
      <c r="C673" s="275">
        <v>45450</v>
      </c>
      <c r="D673" s="274">
        <v>0</v>
      </c>
      <c r="E673" s="274">
        <v>0</v>
      </c>
    </row>
    <row r="674" spans="1:5" x14ac:dyDescent="0.2">
      <c r="A674" s="274" t="s">
        <v>945</v>
      </c>
      <c r="B674" s="275">
        <v>45423</v>
      </c>
      <c r="C674" s="275" t="s">
        <v>3324</v>
      </c>
      <c r="D674" s="274">
        <v>0</v>
      </c>
      <c r="E674" s="274">
        <v>0</v>
      </c>
    </row>
    <row r="675" spans="1:5" x14ac:dyDescent="0.2">
      <c r="A675" s="274" t="s">
        <v>945</v>
      </c>
      <c r="B675" s="275">
        <v>45667</v>
      </c>
      <c r="C675" s="275" t="s">
        <v>3329</v>
      </c>
      <c r="D675" s="274">
        <v>0</v>
      </c>
      <c r="E675" s="274">
        <v>0</v>
      </c>
    </row>
    <row r="676" spans="1:5" x14ac:dyDescent="0.2">
      <c r="A676" s="274" t="s">
        <v>947</v>
      </c>
      <c r="B676" s="275" t="s">
        <v>3386</v>
      </c>
      <c r="C676" s="275">
        <v>45450</v>
      </c>
      <c r="D676" s="274">
        <v>0</v>
      </c>
      <c r="E676" s="274">
        <v>0</v>
      </c>
    </row>
    <row r="677" spans="1:5" x14ac:dyDescent="0.2">
      <c r="A677" s="274" t="s">
        <v>947</v>
      </c>
      <c r="B677" s="275">
        <v>45423</v>
      </c>
      <c r="C677" s="275" t="s">
        <v>3324</v>
      </c>
      <c r="D677" s="274">
        <v>0</v>
      </c>
      <c r="E677" s="274">
        <v>0</v>
      </c>
    </row>
    <row r="678" spans="1:5" x14ac:dyDescent="0.2">
      <c r="A678" s="274" t="s">
        <v>947</v>
      </c>
      <c r="B678" s="275">
        <v>45667</v>
      </c>
      <c r="C678" s="275" t="s">
        <v>3329</v>
      </c>
      <c r="D678" s="274">
        <v>0</v>
      </c>
      <c r="E678" s="274">
        <v>0</v>
      </c>
    </row>
    <row r="679" spans="1:5" x14ac:dyDescent="0.2">
      <c r="A679" s="274" t="s">
        <v>948</v>
      </c>
      <c r="B679" s="275" t="s">
        <v>3386</v>
      </c>
      <c r="C679" s="275">
        <v>45450</v>
      </c>
      <c r="D679" s="274">
        <v>0</v>
      </c>
      <c r="E679" s="274">
        <v>0</v>
      </c>
    </row>
    <row r="680" spans="1:5" x14ac:dyDescent="0.2">
      <c r="A680" s="274" t="s">
        <v>948</v>
      </c>
      <c r="B680" s="275">
        <v>45423</v>
      </c>
      <c r="C680" s="275" t="s">
        <v>3324</v>
      </c>
      <c r="D680" s="274">
        <v>0</v>
      </c>
      <c r="E680" s="274">
        <v>0</v>
      </c>
    </row>
    <row r="681" spans="1:5" x14ac:dyDescent="0.2">
      <c r="A681" s="274" t="s">
        <v>948</v>
      </c>
      <c r="B681" s="275">
        <v>45999</v>
      </c>
      <c r="C681" s="275" t="s">
        <v>3382</v>
      </c>
      <c r="D681" s="274">
        <v>0</v>
      </c>
      <c r="E681" s="274">
        <v>0</v>
      </c>
    </row>
    <row r="682" spans="1:5" x14ac:dyDescent="0.2">
      <c r="A682" s="274" t="s">
        <v>948</v>
      </c>
      <c r="B682" s="275">
        <v>45667</v>
      </c>
      <c r="C682" s="275" t="s">
        <v>3329</v>
      </c>
      <c r="D682" s="274">
        <v>0</v>
      </c>
      <c r="E682" s="274">
        <v>0</v>
      </c>
    </row>
    <row r="683" spans="1:5" x14ac:dyDescent="0.2">
      <c r="A683" s="274" t="s">
        <v>954</v>
      </c>
      <c r="B683" s="275" t="s">
        <v>3386</v>
      </c>
      <c r="C683" s="275">
        <v>45450</v>
      </c>
      <c r="D683" s="274">
        <v>0</v>
      </c>
      <c r="E683" s="274">
        <v>0</v>
      </c>
    </row>
    <row r="684" spans="1:5" x14ac:dyDescent="0.2">
      <c r="A684" s="274" t="s">
        <v>954</v>
      </c>
      <c r="B684" s="275">
        <v>45423</v>
      </c>
      <c r="C684" s="275" t="s">
        <v>3324</v>
      </c>
      <c r="D684" s="274">
        <v>0</v>
      </c>
      <c r="E684" s="274">
        <v>0</v>
      </c>
    </row>
    <row r="685" spans="1:5" x14ac:dyDescent="0.2">
      <c r="A685" s="274" t="s">
        <v>954</v>
      </c>
      <c r="B685" s="275">
        <v>45999</v>
      </c>
      <c r="C685" s="275" t="s">
        <v>3382</v>
      </c>
      <c r="D685" s="274">
        <v>0</v>
      </c>
      <c r="E685" s="274">
        <v>0</v>
      </c>
    </row>
    <row r="686" spans="1:5" x14ac:dyDescent="0.2">
      <c r="A686" s="274" t="s">
        <v>954</v>
      </c>
      <c r="B686" s="275">
        <v>45667</v>
      </c>
      <c r="C686" s="275" t="s">
        <v>3329</v>
      </c>
      <c r="D686" s="274">
        <v>0</v>
      </c>
      <c r="E686" s="274">
        <v>0</v>
      </c>
    </row>
    <row r="687" spans="1:5" x14ac:dyDescent="0.2">
      <c r="A687" s="274" t="s">
        <v>949</v>
      </c>
      <c r="B687" s="275" t="s">
        <v>3386</v>
      </c>
      <c r="C687" s="275">
        <v>45450</v>
      </c>
      <c r="D687" s="274">
        <v>0</v>
      </c>
      <c r="E687" s="274">
        <v>0</v>
      </c>
    </row>
    <row r="688" spans="1:5" x14ac:dyDescent="0.2">
      <c r="A688" s="274" t="s">
        <v>949</v>
      </c>
      <c r="B688" s="275">
        <v>45423</v>
      </c>
      <c r="C688" s="275" t="s">
        <v>3324</v>
      </c>
      <c r="D688" s="274">
        <v>0</v>
      </c>
      <c r="E688" s="274">
        <v>0</v>
      </c>
    </row>
    <row r="689" spans="1:5" x14ac:dyDescent="0.2">
      <c r="A689" s="274" t="s">
        <v>949</v>
      </c>
      <c r="B689" s="275">
        <v>45999</v>
      </c>
      <c r="C689" s="275" t="s">
        <v>3382</v>
      </c>
      <c r="D689" s="274">
        <v>0</v>
      </c>
      <c r="E689" s="274">
        <v>0</v>
      </c>
    </row>
    <row r="690" spans="1:5" x14ac:dyDescent="0.2">
      <c r="A690" s="274" t="s">
        <v>949</v>
      </c>
      <c r="B690" s="275">
        <v>45667</v>
      </c>
      <c r="C690" s="275" t="s">
        <v>3329</v>
      </c>
      <c r="D690" s="274">
        <v>0</v>
      </c>
      <c r="E690" s="274">
        <v>0</v>
      </c>
    </row>
    <row r="691" spans="1:5" x14ac:dyDescent="0.2">
      <c r="A691" s="274" t="s">
        <v>950</v>
      </c>
      <c r="B691" s="275" t="s">
        <v>3386</v>
      </c>
      <c r="C691" s="275">
        <v>45450</v>
      </c>
      <c r="D691" s="274">
        <v>0</v>
      </c>
      <c r="E691" s="274">
        <v>0</v>
      </c>
    </row>
    <row r="692" spans="1:5" x14ac:dyDescent="0.2">
      <c r="A692" s="274" t="s">
        <v>950</v>
      </c>
      <c r="B692" s="275">
        <v>45423</v>
      </c>
      <c r="C692" s="275" t="s">
        <v>3324</v>
      </c>
      <c r="D692" s="274">
        <v>0</v>
      </c>
      <c r="E692" s="274">
        <v>0</v>
      </c>
    </row>
    <row r="693" spans="1:5" x14ac:dyDescent="0.2">
      <c r="A693" s="274" t="s">
        <v>950</v>
      </c>
      <c r="B693" s="275">
        <v>45999</v>
      </c>
      <c r="C693" s="275" t="s">
        <v>3382</v>
      </c>
      <c r="D693" s="274">
        <v>0</v>
      </c>
      <c r="E693" s="274">
        <v>0</v>
      </c>
    </row>
    <row r="694" spans="1:5" x14ac:dyDescent="0.2">
      <c r="A694" s="274" t="s">
        <v>950</v>
      </c>
      <c r="B694" s="275">
        <v>45667</v>
      </c>
      <c r="C694" s="275" t="s">
        <v>3329</v>
      </c>
      <c r="D694" s="274">
        <v>0</v>
      </c>
      <c r="E694" s="274">
        <v>0</v>
      </c>
    </row>
    <row r="695" spans="1:5" x14ac:dyDescent="0.2">
      <c r="A695" s="274" t="s">
        <v>951</v>
      </c>
      <c r="B695" s="275" t="s">
        <v>3386</v>
      </c>
      <c r="C695" s="275">
        <v>45450</v>
      </c>
      <c r="D695" s="274">
        <v>0</v>
      </c>
      <c r="E695" s="274">
        <v>0</v>
      </c>
    </row>
    <row r="696" spans="1:5" x14ac:dyDescent="0.2">
      <c r="A696" s="274" t="s">
        <v>951</v>
      </c>
      <c r="B696" s="275">
        <v>45423</v>
      </c>
      <c r="C696" s="275" t="s">
        <v>3324</v>
      </c>
      <c r="D696" s="274">
        <v>0</v>
      </c>
      <c r="E696" s="274">
        <v>0</v>
      </c>
    </row>
    <row r="697" spans="1:5" x14ac:dyDescent="0.2">
      <c r="A697" s="274" t="s">
        <v>951</v>
      </c>
      <c r="B697" s="275">
        <v>45999</v>
      </c>
      <c r="C697" s="275" t="s">
        <v>3382</v>
      </c>
      <c r="D697" s="274">
        <v>0</v>
      </c>
      <c r="E697" s="274">
        <v>0</v>
      </c>
    </row>
    <row r="698" spans="1:5" x14ac:dyDescent="0.2">
      <c r="A698" s="274" t="s">
        <v>951</v>
      </c>
      <c r="B698" s="275">
        <v>45667</v>
      </c>
      <c r="C698" s="275" t="s">
        <v>3329</v>
      </c>
      <c r="D698" s="274">
        <v>0</v>
      </c>
      <c r="E698" s="274">
        <v>0</v>
      </c>
    </row>
    <row r="699" spans="1:5" x14ac:dyDescent="0.2">
      <c r="A699" s="274" t="s">
        <v>952</v>
      </c>
      <c r="B699" s="275" t="s">
        <v>3386</v>
      </c>
      <c r="C699" s="275">
        <v>45450</v>
      </c>
      <c r="D699" s="274">
        <v>0</v>
      </c>
      <c r="E699" s="274">
        <v>0</v>
      </c>
    </row>
    <row r="700" spans="1:5" x14ac:dyDescent="0.2">
      <c r="A700" s="274" t="s">
        <v>952</v>
      </c>
      <c r="B700" s="275">
        <v>45423</v>
      </c>
      <c r="C700" s="275" t="s">
        <v>3324</v>
      </c>
      <c r="D700" s="274">
        <v>0</v>
      </c>
      <c r="E700" s="274">
        <v>0</v>
      </c>
    </row>
    <row r="701" spans="1:5" x14ac:dyDescent="0.2">
      <c r="A701" s="274" t="s">
        <v>952</v>
      </c>
      <c r="B701" s="275">
        <v>45999</v>
      </c>
      <c r="C701" s="275" t="s">
        <v>3382</v>
      </c>
      <c r="D701" s="274">
        <v>0</v>
      </c>
      <c r="E701" s="274">
        <v>0</v>
      </c>
    </row>
    <row r="702" spans="1:5" x14ac:dyDescent="0.2">
      <c r="A702" s="274" t="s">
        <v>952</v>
      </c>
      <c r="B702" s="275">
        <v>45667</v>
      </c>
      <c r="C702" s="275" t="s">
        <v>3329</v>
      </c>
      <c r="D702" s="274">
        <v>0</v>
      </c>
      <c r="E702" s="274">
        <v>0</v>
      </c>
    </row>
    <row r="703" spans="1:5" x14ac:dyDescent="0.2">
      <c r="A703" s="274" t="s">
        <v>953</v>
      </c>
      <c r="B703" s="275" t="s">
        <v>3386</v>
      </c>
      <c r="C703" s="275">
        <v>45450</v>
      </c>
      <c r="D703" s="274">
        <v>0</v>
      </c>
      <c r="E703" s="274">
        <v>0</v>
      </c>
    </row>
    <row r="704" spans="1:5" x14ac:dyDescent="0.2">
      <c r="A704" s="274" t="s">
        <v>953</v>
      </c>
      <c r="B704" s="275">
        <v>45423</v>
      </c>
      <c r="C704" s="275" t="s">
        <v>3324</v>
      </c>
      <c r="D704" s="274">
        <v>0</v>
      </c>
      <c r="E704" s="274">
        <v>0</v>
      </c>
    </row>
    <row r="705" spans="1:5" x14ac:dyDescent="0.2">
      <c r="A705" s="274" t="s">
        <v>953</v>
      </c>
      <c r="B705" s="275">
        <v>45999</v>
      </c>
      <c r="C705" s="275" t="s">
        <v>3382</v>
      </c>
      <c r="D705" s="274">
        <v>0</v>
      </c>
      <c r="E705" s="274">
        <v>0</v>
      </c>
    </row>
    <row r="706" spans="1:5" x14ac:dyDescent="0.2">
      <c r="A706" s="274" t="s">
        <v>953</v>
      </c>
      <c r="B706" s="275">
        <v>45667</v>
      </c>
      <c r="C706" s="275" t="s">
        <v>3329</v>
      </c>
      <c r="D706" s="274">
        <v>0</v>
      </c>
      <c r="E706" s="274">
        <v>0</v>
      </c>
    </row>
    <row r="707" spans="1:5" x14ac:dyDescent="0.2">
      <c r="A707" s="274" t="s">
        <v>955</v>
      </c>
      <c r="B707" s="275" t="s">
        <v>3386</v>
      </c>
      <c r="C707" s="275">
        <v>45450</v>
      </c>
      <c r="D707" s="274">
        <v>0</v>
      </c>
      <c r="E707" s="274">
        <v>0</v>
      </c>
    </row>
    <row r="708" spans="1:5" x14ac:dyDescent="0.2">
      <c r="A708" s="274" t="s">
        <v>955</v>
      </c>
      <c r="B708" s="275">
        <v>45423</v>
      </c>
      <c r="C708" s="275" t="s">
        <v>3324</v>
      </c>
      <c r="D708" s="274">
        <v>0</v>
      </c>
      <c r="E708" s="274">
        <v>0</v>
      </c>
    </row>
    <row r="709" spans="1:5" x14ac:dyDescent="0.2">
      <c r="A709" s="274" t="s">
        <v>955</v>
      </c>
      <c r="B709" s="275">
        <v>45999</v>
      </c>
      <c r="C709" s="275" t="s">
        <v>3382</v>
      </c>
      <c r="D709" s="274">
        <v>0</v>
      </c>
      <c r="E709" s="274">
        <v>0</v>
      </c>
    </row>
    <row r="710" spans="1:5" x14ac:dyDescent="0.2">
      <c r="A710" s="274" t="s">
        <v>955</v>
      </c>
      <c r="B710" s="275">
        <v>45667</v>
      </c>
      <c r="C710" s="275" t="s">
        <v>3329</v>
      </c>
      <c r="D710" s="274">
        <v>0</v>
      </c>
      <c r="E710" s="274">
        <v>0</v>
      </c>
    </row>
    <row r="711" spans="1:5" x14ac:dyDescent="0.2">
      <c r="A711" s="274" t="s">
        <v>956</v>
      </c>
      <c r="B711" s="275" t="s">
        <v>3386</v>
      </c>
      <c r="C711" s="275">
        <v>45450</v>
      </c>
      <c r="D711" s="274">
        <v>0</v>
      </c>
      <c r="E711" s="274">
        <v>0</v>
      </c>
    </row>
    <row r="712" spans="1:5" x14ac:dyDescent="0.2">
      <c r="A712" s="274" t="s">
        <v>956</v>
      </c>
      <c r="B712" s="275">
        <v>45423</v>
      </c>
      <c r="C712" s="275" t="s">
        <v>3324</v>
      </c>
      <c r="D712" s="274">
        <v>0</v>
      </c>
      <c r="E712" s="274">
        <v>0</v>
      </c>
    </row>
    <row r="713" spans="1:5" x14ac:dyDescent="0.2">
      <c r="A713" s="274" t="s">
        <v>956</v>
      </c>
      <c r="B713" s="275">
        <v>45999</v>
      </c>
      <c r="C713" s="275" t="s">
        <v>3382</v>
      </c>
      <c r="D713" s="274">
        <v>0</v>
      </c>
      <c r="E713" s="274">
        <v>0</v>
      </c>
    </row>
    <row r="714" spans="1:5" x14ac:dyDescent="0.2">
      <c r="A714" s="274" t="s">
        <v>956</v>
      </c>
      <c r="B714" s="275">
        <v>45667</v>
      </c>
      <c r="C714" s="275" t="s">
        <v>3329</v>
      </c>
      <c r="D714" s="274">
        <v>0</v>
      </c>
      <c r="E714" s="274">
        <v>0</v>
      </c>
    </row>
    <row r="715" spans="1:5" x14ac:dyDescent="0.2">
      <c r="A715" s="274" t="s">
        <v>962</v>
      </c>
      <c r="B715" s="275" t="s">
        <v>3386</v>
      </c>
      <c r="C715" s="275">
        <v>45450</v>
      </c>
      <c r="D715" s="274">
        <v>0</v>
      </c>
      <c r="E715" s="274">
        <v>0</v>
      </c>
    </row>
    <row r="716" spans="1:5" x14ac:dyDescent="0.2">
      <c r="A716" s="274" t="s">
        <v>962</v>
      </c>
      <c r="B716" s="275">
        <v>45423</v>
      </c>
      <c r="C716" s="275" t="s">
        <v>3324</v>
      </c>
      <c r="D716" s="274">
        <v>0</v>
      </c>
      <c r="E716" s="274">
        <v>0</v>
      </c>
    </row>
    <row r="717" spans="1:5" x14ac:dyDescent="0.2">
      <c r="A717" s="274" t="s">
        <v>962</v>
      </c>
      <c r="B717" s="275">
        <v>45999</v>
      </c>
      <c r="C717" s="275" t="s">
        <v>3382</v>
      </c>
      <c r="D717" s="274">
        <v>0</v>
      </c>
      <c r="E717" s="274">
        <v>0</v>
      </c>
    </row>
    <row r="718" spans="1:5" x14ac:dyDescent="0.2">
      <c r="A718" s="274" t="s">
        <v>962</v>
      </c>
      <c r="B718" s="275">
        <v>45667</v>
      </c>
      <c r="C718" s="275" t="s">
        <v>3329</v>
      </c>
      <c r="D718" s="274">
        <v>0</v>
      </c>
      <c r="E718" s="274">
        <v>0</v>
      </c>
    </row>
    <row r="719" spans="1:5" x14ac:dyDescent="0.2">
      <c r="A719" s="274" t="s">
        <v>957</v>
      </c>
      <c r="B719" s="275" t="s">
        <v>3386</v>
      </c>
      <c r="C719" s="275">
        <v>45450</v>
      </c>
      <c r="D719" s="274">
        <v>0</v>
      </c>
      <c r="E719" s="274">
        <v>0</v>
      </c>
    </row>
    <row r="720" spans="1:5" x14ac:dyDescent="0.2">
      <c r="A720" s="274" t="s">
        <v>957</v>
      </c>
      <c r="B720" s="275">
        <v>45423</v>
      </c>
      <c r="C720" s="275" t="s">
        <v>3324</v>
      </c>
      <c r="D720" s="274">
        <v>0</v>
      </c>
      <c r="E720" s="274">
        <v>0</v>
      </c>
    </row>
    <row r="721" spans="1:5" x14ac:dyDescent="0.2">
      <c r="A721" s="274" t="s">
        <v>957</v>
      </c>
      <c r="B721" s="275">
        <v>45999</v>
      </c>
      <c r="C721" s="275" t="s">
        <v>3382</v>
      </c>
      <c r="D721" s="274">
        <v>0</v>
      </c>
      <c r="E721" s="274">
        <v>0</v>
      </c>
    </row>
    <row r="722" spans="1:5" x14ac:dyDescent="0.2">
      <c r="A722" s="274" t="s">
        <v>957</v>
      </c>
      <c r="B722" s="275">
        <v>45667</v>
      </c>
      <c r="C722" s="275" t="s">
        <v>3329</v>
      </c>
      <c r="D722" s="274">
        <v>0</v>
      </c>
      <c r="E722" s="274">
        <v>0</v>
      </c>
    </row>
    <row r="723" spans="1:5" x14ac:dyDescent="0.2">
      <c r="A723" s="274" t="s">
        <v>958</v>
      </c>
      <c r="B723" s="275" t="s">
        <v>3386</v>
      </c>
      <c r="C723" s="275">
        <v>45450</v>
      </c>
      <c r="D723" s="274">
        <v>0</v>
      </c>
      <c r="E723" s="274">
        <v>0</v>
      </c>
    </row>
    <row r="724" spans="1:5" x14ac:dyDescent="0.2">
      <c r="A724" s="274" t="s">
        <v>958</v>
      </c>
      <c r="B724" s="275">
        <v>45423</v>
      </c>
      <c r="C724" s="275" t="s">
        <v>3324</v>
      </c>
      <c r="D724" s="274">
        <v>0</v>
      </c>
      <c r="E724" s="274">
        <v>0</v>
      </c>
    </row>
    <row r="725" spans="1:5" x14ac:dyDescent="0.2">
      <c r="A725" s="274" t="s">
        <v>958</v>
      </c>
      <c r="B725" s="275">
        <v>45999</v>
      </c>
      <c r="C725" s="275" t="s">
        <v>3382</v>
      </c>
      <c r="D725" s="274">
        <v>0</v>
      </c>
      <c r="E725" s="274">
        <v>0</v>
      </c>
    </row>
    <row r="726" spans="1:5" x14ac:dyDescent="0.2">
      <c r="A726" s="274" t="s">
        <v>958</v>
      </c>
      <c r="B726" s="275">
        <v>45667</v>
      </c>
      <c r="C726" s="275" t="s">
        <v>3329</v>
      </c>
      <c r="D726" s="274">
        <v>0</v>
      </c>
      <c r="E726" s="274">
        <v>0</v>
      </c>
    </row>
    <row r="727" spans="1:5" x14ac:dyDescent="0.2">
      <c r="A727" s="274" t="s">
        <v>959</v>
      </c>
      <c r="B727" s="275" t="s">
        <v>3386</v>
      </c>
      <c r="C727" s="275">
        <v>45450</v>
      </c>
      <c r="D727" s="274">
        <v>0</v>
      </c>
      <c r="E727" s="274">
        <v>0</v>
      </c>
    </row>
    <row r="728" spans="1:5" x14ac:dyDescent="0.2">
      <c r="A728" s="274" t="s">
        <v>959</v>
      </c>
      <c r="B728" s="275">
        <v>45423</v>
      </c>
      <c r="C728" s="275" t="s">
        <v>3324</v>
      </c>
      <c r="D728" s="274">
        <v>0</v>
      </c>
      <c r="E728" s="274">
        <v>0</v>
      </c>
    </row>
    <row r="729" spans="1:5" x14ac:dyDescent="0.2">
      <c r="A729" s="274" t="s">
        <v>959</v>
      </c>
      <c r="B729" s="275">
        <v>45999</v>
      </c>
      <c r="C729" s="275" t="s">
        <v>3382</v>
      </c>
      <c r="D729" s="274">
        <v>0</v>
      </c>
      <c r="E729" s="274">
        <v>0</v>
      </c>
    </row>
    <row r="730" spans="1:5" x14ac:dyDescent="0.2">
      <c r="A730" s="274" t="s">
        <v>959</v>
      </c>
      <c r="B730" s="275">
        <v>45667</v>
      </c>
      <c r="C730" s="275" t="s">
        <v>3329</v>
      </c>
      <c r="D730" s="274">
        <v>0</v>
      </c>
      <c r="E730" s="274">
        <v>0</v>
      </c>
    </row>
    <row r="731" spans="1:5" x14ac:dyDescent="0.2">
      <c r="A731" s="274" t="s">
        <v>960</v>
      </c>
      <c r="B731" s="275" t="s">
        <v>3386</v>
      </c>
      <c r="C731" s="275">
        <v>45450</v>
      </c>
      <c r="D731" s="274">
        <v>0</v>
      </c>
      <c r="E731" s="274">
        <v>0</v>
      </c>
    </row>
    <row r="732" spans="1:5" x14ac:dyDescent="0.2">
      <c r="A732" s="274" t="s">
        <v>960</v>
      </c>
      <c r="B732" s="275">
        <v>45423</v>
      </c>
      <c r="C732" s="275" t="s">
        <v>3324</v>
      </c>
      <c r="D732" s="274">
        <v>0</v>
      </c>
      <c r="E732" s="274">
        <v>0</v>
      </c>
    </row>
    <row r="733" spans="1:5" x14ac:dyDescent="0.2">
      <c r="A733" s="274" t="s">
        <v>960</v>
      </c>
      <c r="B733" s="275">
        <v>45999</v>
      </c>
      <c r="C733" s="275" t="s">
        <v>3382</v>
      </c>
      <c r="D733" s="274">
        <v>0</v>
      </c>
      <c r="E733" s="274">
        <v>0</v>
      </c>
    </row>
    <row r="734" spans="1:5" x14ac:dyDescent="0.2">
      <c r="A734" s="274" t="s">
        <v>960</v>
      </c>
      <c r="B734" s="275">
        <v>45667</v>
      </c>
      <c r="C734" s="275" t="s">
        <v>3329</v>
      </c>
      <c r="D734" s="274">
        <v>0</v>
      </c>
      <c r="E734" s="274">
        <v>0</v>
      </c>
    </row>
    <row r="735" spans="1:5" x14ac:dyDescent="0.2">
      <c r="A735" s="274" t="s">
        <v>961</v>
      </c>
      <c r="B735" s="275" t="s">
        <v>3386</v>
      </c>
      <c r="C735" s="275">
        <v>45450</v>
      </c>
      <c r="D735" s="274">
        <v>0</v>
      </c>
      <c r="E735" s="274">
        <v>0</v>
      </c>
    </row>
    <row r="736" spans="1:5" x14ac:dyDescent="0.2">
      <c r="A736" s="274" t="s">
        <v>961</v>
      </c>
      <c r="B736" s="275">
        <v>45423</v>
      </c>
      <c r="C736" s="275" t="s">
        <v>3324</v>
      </c>
      <c r="D736" s="274">
        <v>0</v>
      </c>
      <c r="E736" s="274">
        <v>0</v>
      </c>
    </row>
    <row r="737" spans="1:5" x14ac:dyDescent="0.2">
      <c r="A737" s="274" t="s">
        <v>961</v>
      </c>
      <c r="B737" s="275">
        <v>45999</v>
      </c>
      <c r="C737" s="275" t="s">
        <v>3382</v>
      </c>
      <c r="D737" s="274">
        <v>0</v>
      </c>
      <c r="E737" s="274">
        <v>0</v>
      </c>
    </row>
    <row r="738" spans="1:5" x14ac:dyDescent="0.2">
      <c r="A738" s="274" t="s">
        <v>961</v>
      </c>
      <c r="B738" s="275">
        <v>45667</v>
      </c>
      <c r="C738" s="275" t="s">
        <v>3329</v>
      </c>
      <c r="D738" s="274">
        <v>0</v>
      </c>
      <c r="E738" s="274">
        <v>0</v>
      </c>
    </row>
    <row r="739" spans="1:5" x14ac:dyDescent="0.2">
      <c r="A739" s="274" t="s">
        <v>963</v>
      </c>
      <c r="B739" s="275" t="s">
        <v>3386</v>
      </c>
      <c r="C739" s="275">
        <v>45450</v>
      </c>
      <c r="D739" s="274">
        <v>0</v>
      </c>
      <c r="E739" s="274">
        <v>0</v>
      </c>
    </row>
    <row r="740" spans="1:5" x14ac:dyDescent="0.2">
      <c r="A740" s="274" t="s">
        <v>963</v>
      </c>
      <c r="B740" s="275">
        <v>45423</v>
      </c>
      <c r="C740" s="275" t="s">
        <v>3324</v>
      </c>
      <c r="D740" s="274">
        <v>0</v>
      </c>
      <c r="E740" s="274">
        <v>0</v>
      </c>
    </row>
    <row r="741" spans="1:5" x14ac:dyDescent="0.2">
      <c r="A741" s="274" t="s">
        <v>963</v>
      </c>
      <c r="B741" s="275">
        <v>45999</v>
      </c>
      <c r="C741" s="275" t="s">
        <v>3382</v>
      </c>
      <c r="D741" s="274">
        <v>0</v>
      </c>
      <c r="E741" s="274">
        <v>0</v>
      </c>
    </row>
    <row r="742" spans="1:5" x14ac:dyDescent="0.2">
      <c r="A742" s="274" t="s">
        <v>963</v>
      </c>
      <c r="B742" s="275">
        <v>45667</v>
      </c>
      <c r="C742" s="275" t="s">
        <v>3329</v>
      </c>
      <c r="D742" s="274">
        <v>0</v>
      </c>
      <c r="E742" s="274">
        <v>0</v>
      </c>
    </row>
    <row r="743" spans="1:5" x14ac:dyDescent="0.2">
      <c r="A743" s="274" t="s">
        <v>1062</v>
      </c>
      <c r="B743" s="275" t="s">
        <v>3371</v>
      </c>
      <c r="C743" s="275">
        <v>45392</v>
      </c>
      <c r="D743" s="274">
        <v>0</v>
      </c>
      <c r="E743" s="274">
        <v>0</v>
      </c>
    </row>
    <row r="744" spans="1:5" x14ac:dyDescent="0.2">
      <c r="A744" s="274" t="s">
        <v>1062</v>
      </c>
      <c r="B744" s="275" t="s">
        <v>3387</v>
      </c>
      <c r="C744" s="275">
        <v>45841</v>
      </c>
      <c r="D744" s="274">
        <v>0</v>
      </c>
      <c r="E744" s="274">
        <v>0</v>
      </c>
    </row>
    <row r="745" spans="1:5" x14ac:dyDescent="0.2">
      <c r="A745" s="274" t="s">
        <v>1062</v>
      </c>
      <c r="B745" s="275">
        <v>45667</v>
      </c>
      <c r="C745" s="275">
        <v>45910</v>
      </c>
      <c r="D745" s="274">
        <v>0</v>
      </c>
      <c r="E745" s="274">
        <v>0</v>
      </c>
    </row>
    <row r="746" spans="1:5" x14ac:dyDescent="0.2">
      <c r="A746" s="274" t="s">
        <v>1101</v>
      </c>
      <c r="B746" s="275">
        <v>45329</v>
      </c>
      <c r="C746" s="275">
        <v>45419</v>
      </c>
      <c r="D746" s="274">
        <v>0</v>
      </c>
      <c r="E746" s="274">
        <v>0</v>
      </c>
    </row>
    <row r="747" spans="1:5" x14ac:dyDescent="0.2">
      <c r="A747" s="274" t="s">
        <v>1101</v>
      </c>
      <c r="B747" s="275">
        <v>45637</v>
      </c>
      <c r="C747" s="275">
        <v>45455</v>
      </c>
      <c r="D747" s="274">
        <v>0</v>
      </c>
      <c r="E747" s="274">
        <v>0</v>
      </c>
    </row>
    <row r="748" spans="1:5" x14ac:dyDescent="0.2">
      <c r="A748" s="274" t="s">
        <v>1101</v>
      </c>
      <c r="B748" s="275" t="s">
        <v>3383</v>
      </c>
      <c r="C748" s="275" t="s">
        <v>3348</v>
      </c>
      <c r="D748" s="274">
        <v>0</v>
      </c>
      <c r="E748" s="274">
        <v>0</v>
      </c>
    </row>
    <row r="749" spans="1:5" x14ac:dyDescent="0.2">
      <c r="A749" s="274" t="s">
        <v>1101</v>
      </c>
      <c r="B749" s="275" t="s">
        <v>3384</v>
      </c>
      <c r="C749" s="275" t="s">
        <v>3385</v>
      </c>
      <c r="D749" s="274">
        <v>0</v>
      </c>
      <c r="E749" s="274">
        <v>0</v>
      </c>
    </row>
    <row r="750" spans="1:5" x14ac:dyDescent="0.2">
      <c r="A750" s="274" t="s">
        <v>1101</v>
      </c>
      <c r="B750" s="275">
        <v>45667</v>
      </c>
      <c r="C750" s="275">
        <v>46003</v>
      </c>
      <c r="D750" s="274">
        <v>0</v>
      </c>
      <c r="E750" s="274">
        <v>0</v>
      </c>
    </row>
    <row r="751" spans="1:5" x14ac:dyDescent="0.2">
      <c r="A751" s="274" t="s">
        <v>1102</v>
      </c>
      <c r="B751" s="275">
        <v>45329</v>
      </c>
      <c r="C751" s="275">
        <v>45419</v>
      </c>
      <c r="D751" s="274">
        <v>0</v>
      </c>
      <c r="E751" s="274">
        <v>0</v>
      </c>
    </row>
    <row r="752" spans="1:5" x14ac:dyDescent="0.2">
      <c r="A752" s="274" t="s">
        <v>1102</v>
      </c>
      <c r="B752" s="275">
        <v>45637</v>
      </c>
      <c r="C752" s="275">
        <v>45455</v>
      </c>
      <c r="D752" s="274">
        <v>0</v>
      </c>
      <c r="E752" s="274">
        <v>0</v>
      </c>
    </row>
    <row r="753" spans="1:5" x14ac:dyDescent="0.2">
      <c r="A753" s="274" t="s">
        <v>1102</v>
      </c>
      <c r="B753" s="275" t="s">
        <v>3383</v>
      </c>
      <c r="C753" s="275" t="s">
        <v>3348</v>
      </c>
      <c r="D753" s="274">
        <v>0</v>
      </c>
      <c r="E753" s="274">
        <v>0</v>
      </c>
    </row>
    <row r="754" spans="1:5" x14ac:dyDescent="0.2">
      <c r="A754" s="274" t="s">
        <v>1102</v>
      </c>
      <c r="B754" s="275" t="s">
        <v>3384</v>
      </c>
      <c r="C754" s="275" t="s">
        <v>3385</v>
      </c>
      <c r="D754" s="274">
        <v>0</v>
      </c>
      <c r="E754" s="274">
        <v>0</v>
      </c>
    </row>
    <row r="755" spans="1:5" x14ac:dyDescent="0.2">
      <c r="A755" s="274" t="s">
        <v>1102</v>
      </c>
      <c r="B755" s="275">
        <v>45667</v>
      </c>
      <c r="C755" s="275">
        <v>46003</v>
      </c>
      <c r="D755" s="274">
        <v>0</v>
      </c>
      <c r="E755" s="274">
        <v>0</v>
      </c>
    </row>
    <row r="756" spans="1:5" x14ac:dyDescent="0.2">
      <c r="A756" s="274" t="s">
        <v>1103</v>
      </c>
      <c r="B756" s="275">
        <v>45329</v>
      </c>
      <c r="C756" s="275">
        <v>45419</v>
      </c>
      <c r="D756" s="274">
        <v>0</v>
      </c>
      <c r="E756" s="274">
        <v>0</v>
      </c>
    </row>
    <row r="757" spans="1:5" x14ac:dyDescent="0.2">
      <c r="A757" s="274" t="s">
        <v>1103</v>
      </c>
      <c r="B757" s="275">
        <v>45637</v>
      </c>
      <c r="C757" s="275">
        <v>45455</v>
      </c>
      <c r="D757" s="274">
        <v>0</v>
      </c>
      <c r="E757" s="274">
        <v>0</v>
      </c>
    </row>
    <row r="758" spans="1:5" x14ac:dyDescent="0.2">
      <c r="A758" s="274" t="s">
        <v>1103</v>
      </c>
      <c r="B758" s="275" t="s">
        <v>3383</v>
      </c>
      <c r="C758" s="275" t="s">
        <v>3348</v>
      </c>
      <c r="D758" s="274">
        <v>0</v>
      </c>
      <c r="E758" s="274">
        <v>0</v>
      </c>
    </row>
    <row r="759" spans="1:5" x14ac:dyDescent="0.2">
      <c r="A759" s="274" t="s">
        <v>1103</v>
      </c>
      <c r="B759" s="275" t="s">
        <v>3384</v>
      </c>
      <c r="C759" s="275" t="s">
        <v>3385</v>
      </c>
      <c r="D759" s="274">
        <v>0</v>
      </c>
      <c r="E759" s="274">
        <v>0</v>
      </c>
    </row>
    <row r="760" spans="1:5" x14ac:dyDescent="0.2">
      <c r="A760" s="274" t="s">
        <v>1103</v>
      </c>
      <c r="B760" s="275">
        <v>45667</v>
      </c>
      <c r="C760" s="275">
        <v>46003</v>
      </c>
      <c r="D760" s="274">
        <v>0</v>
      </c>
      <c r="E760" s="274">
        <v>0</v>
      </c>
    </row>
    <row r="761" spans="1:5" x14ac:dyDescent="0.2">
      <c r="A761" s="274" t="s">
        <v>1104</v>
      </c>
      <c r="B761" s="275">
        <v>45329</v>
      </c>
      <c r="C761" s="275">
        <v>45419</v>
      </c>
      <c r="D761" s="274">
        <v>0</v>
      </c>
      <c r="E761" s="274">
        <v>0</v>
      </c>
    </row>
    <row r="762" spans="1:5" x14ac:dyDescent="0.2">
      <c r="A762" s="274" t="s">
        <v>1104</v>
      </c>
      <c r="B762" s="275">
        <v>45637</v>
      </c>
      <c r="C762" s="275">
        <v>45455</v>
      </c>
      <c r="D762" s="274">
        <v>0</v>
      </c>
      <c r="E762" s="274">
        <v>0</v>
      </c>
    </row>
    <row r="763" spans="1:5" x14ac:dyDescent="0.2">
      <c r="A763" s="274" t="s">
        <v>1104</v>
      </c>
      <c r="B763" s="275" t="s">
        <v>3383</v>
      </c>
      <c r="C763" s="275" t="s">
        <v>3348</v>
      </c>
      <c r="D763" s="274">
        <v>0</v>
      </c>
      <c r="E763" s="274">
        <v>0</v>
      </c>
    </row>
    <row r="764" spans="1:5" x14ac:dyDescent="0.2">
      <c r="A764" s="274" t="s">
        <v>1104</v>
      </c>
      <c r="B764" s="275" t="s">
        <v>3384</v>
      </c>
      <c r="C764" s="275" t="s">
        <v>3385</v>
      </c>
      <c r="D764" s="274">
        <v>0</v>
      </c>
      <c r="E764" s="274">
        <v>0</v>
      </c>
    </row>
    <row r="765" spans="1:5" x14ac:dyDescent="0.2">
      <c r="A765" s="274" t="s">
        <v>1104</v>
      </c>
      <c r="B765" s="275">
        <v>45667</v>
      </c>
      <c r="C765" s="275">
        <v>46003</v>
      </c>
      <c r="D765" s="274">
        <v>0</v>
      </c>
      <c r="E765" s="274">
        <v>0</v>
      </c>
    </row>
    <row r="766" spans="1:5" x14ac:dyDescent="0.2">
      <c r="A766" s="274" t="s">
        <v>1105</v>
      </c>
      <c r="B766" s="275">
        <v>45329</v>
      </c>
      <c r="C766" s="275">
        <v>45419</v>
      </c>
      <c r="D766" s="274">
        <v>0</v>
      </c>
      <c r="E766" s="274">
        <v>0</v>
      </c>
    </row>
    <row r="767" spans="1:5" x14ac:dyDescent="0.2">
      <c r="A767" s="274" t="s">
        <v>1105</v>
      </c>
      <c r="B767" s="275">
        <v>45637</v>
      </c>
      <c r="C767" s="275">
        <v>45455</v>
      </c>
      <c r="D767" s="274">
        <v>0</v>
      </c>
      <c r="E767" s="274">
        <v>0</v>
      </c>
    </row>
    <row r="768" spans="1:5" x14ac:dyDescent="0.2">
      <c r="A768" s="274" t="s">
        <v>1105</v>
      </c>
      <c r="B768" s="275" t="s">
        <v>3383</v>
      </c>
      <c r="C768" s="275" t="s">
        <v>3348</v>
      </c>
      <c r="D768" s="274">
        <v>0</v>
      </c>
      <c r="E768" s="274">
        <v>0</v>
      </c>
    </row>
    <row r="769" spans="1:5" x14ac:dyDescent="0.2">
      <c r="A769" s="274" t="s">
        <v>1105</v>
      </c>
      <c r="B769" s="275" t="s">
        <v>3384</v>
      </c>
      <c r="C769" s="275" t="s">
        <v>3385</v>
      </c>
      <c r="D769" s="274">
        <v>0</v>
      </c>
      <c r="E769" s="274">
        <v>0</v>
      </c>
    </row>
    <row r="770" spans="1:5" x14ac:dyDescent="0.2">
      <c r="A770" s="274" t="s">
        <v>1105</v>
      </c>
      <c r="B770" s="275">
        <v>45667</v>
      </c>
      <c r="C770" s="275">
        <v>46003</v>
      </c>
      <c r="D770" s="274">
        <v>0</v>
      </c>
      <c r="E770" s="274">
        <v>0</v>
      </c>
    </row>
    <row r="771" spans="1:5" x14ac:dyDescent="0.2">
      <c r="A771" s="274" t="s">
        <v>1106</v>
      </c>
      <c r="B771" s="275">
        <v>45329</v>
      </c>
      <c r="C771" s="275">
        <v>45419</v>
      </c>
      <c r="D771" s="274">
        <v>0</v>
      </c>
      <c r="E771" s="274">
        <v>0</v>
      </c>
    </row>
    <row r="772" spans="1:5" x14ac:dyDescent="0.2">
      <c r="A772" s="274" t="s">
        <v>1106</v>
      </c>
      <c r="B772" s="275">
        <v>45637</v>
      </c>
      <c r="C772" s="275">
        <v>45455</v>
      </c>
      <c r="D772" s="274">
        <v>0</v>
      </c>
      <c r="E772" s="274">
        <v>0</v>
      </c>
    </row>
    <row r="773" spans="1:5" x14ac:dyDescent="0.2">
      <c r="A773" s="274" t="s">
        <v>1106</v>
      </c>
      <c r="B773" s="275" t="s">
        <v>3383</v>
      </c>
      <c r="C773" s="275" t="s">
        <v>3348</v>
      </c>
      <c r="D773" s="274">
        <v>0</v>
      </c>
      <c r="E773" s="274">
        <v>0</v>
      </c>
    </row>
    <row r="774" spans="1:5" x14ac:dyDescent="0.2">
      <c r="A774" s="274" t="s">
        <v>1106</v>
      </c>
      <c r="B774" s="275" t="s">
        <v>3384</v>
      </c>
      <c r="C774" s="275" t="s">
        <v>3385</v>
      </c>
      <c r="D774" s="274">
        <v>0</v>
      </c>
      <c r="E774" s="274">
        <v>0</v>
      </c>
    </row>
    <row r="775" spans="1:5" x14ac:dyDescent="0.2">
      <c r="A775" s="274" t="s">
        <v>1106</v>
      </c>
      <c r="B775" s="275">
        <v>45667</v>
      </c>
      <c r="C775" s="275">
        <v>46003</v>
      </c>
      <c r="D775" s="274">
        <v>0</v>
      </c>
      <c r="E775" s="274">
        <v>0</v>
      </c>
    </row>
    <row r="776" spans="1:5" x14ac:dyDescent="0.2">
      <c r="A776" s="274" t="s">
        <v>1107</v>
      </c>
      <c r="B776" s="275">
        <v>45329</v>
      </c>
      <c r="C776" s="275">
        <v>45419</v>
      </c>
      <c r="D776" s="274">
        <v>0</v>
      </c>
      <c r="E776" s="274">
        <v>0</v>
      </c>
    </row>
    <row r="777" spans="1:5" x14ac:dyDescent="0.2">
      <c r="A777" s="274" t="s">
        <v>1107</v>
      </c>
      <c r="B777" s="275">
        <v>45637</v>
      </c>
      <c r="C777" s="275">
        <v>45455</v>
      </c>
      <c r="D777" s="274">
        <v>0</v>
      </c>
      <c r="E777" s="274">
        <v>0</v>
      </c>
    </row>
    <row r="778" spans="1:5" x14ac:dyDescent="0.2">
      <c r="A778" s="274" t="s">
        <v>1107</v>
      </c>
      <c r="B778" s="275" t="s">
        <v>3383</v>
      </c>
      <c r="C778" s="275" t="s">
        <v>3348</v>
      </c>
      <c r="D778" s="274">
        <v>0</v>
      </c>
      <c r="E778" s="274">
        <v>0</v>
      </c>
    </row>
    <row r="779" spans="1:5" x14ac:dyDescent="0.2">
      <c r="A779" s="274" t="s">
        <v>1107</v>
      </c>
      <c r="B779" s="275" t="s">
        <v>3384</v>
      </c>
      <c r="C779" s="275" t="s">
        <v>3385</v>
      </c>
      <c r="D779" s="274">
        <v>0</v>
      </c>
      <c r="E779" s="274">
        <v>0</v>
      </c>
    </row>
    <row r="780" spans="1:5" x14ac:dyDescent="0.2">
      <c r="A780" s="274" t="s">
        <v>1107</v>
      </c>
      <c r="B780" s="275">
        <v>45667</v>
      </c>
      <c r="C780" s="275">
        <v>46003</v>
      </c>
      <c r="D780" s="274">
        <v>0</v>
      </c>
      <c r="E780" s="274">
        <v>0</v>
      </c>
    </row>
    <row r="781" spans="1:5" x14ac:dyDescent="0.2">
      <c r="A781" s="274" t="s">
        <v>1108</v>
      </c>
      <c r="B781" s="275">
        <v>45329</v>
      </c>
      <c r="C781" s="275">
        <v>45419</v>
      </c>
      <c r="D781" s="274">
        <v>0</v>
      </c>
      <c r="E781" s="274">
        <v>0</v>
      </c>
    </row>
    <row r="782" spans="1:5" x14ac:dyDescent="0.2">
      <c r="A782" s="274" t="s">
        <v>1108</v>
      </c>
      <c r="B782" s="275">
        <v>45637</v>
      </c>
      <c r="C782" s="275">
        <v>45455</v>
      </c>
      <c r="D782" s="274">
        <v>0</v>
      </c>
      <c r="E782" s="274">
        <v>0</v>
      </c>
    </row>
    <row r="783" spans="1:5" x14ac:dyDescent="0.2">
      <c r="A783" s="274" t="s">
        <v>1108</v>
      </c>
      <c r="B783" s="275" t="s">
        <v>3383</v>
      </c>
      <c r="C783" s="275" t="s">
        <v>3348</v>
      </c>
      <c r="D783" s="274">
        <v>0</v>
      </c>
      <c r="E783" s="274">
        <v>0</v>
      </c>
    </row>
    <row r="784" spans="1:5" x14ac:dyDescent="0.2">
      <c r="A784" s="274" t="s">
        <v>1108</v>
      </c>
      <c r="B784" s="275" t="s">
        <v>3384</v>
      </c>
      <c r="C784" s="275" t="s">
        <v>3385</v>
      </c>
      <c r="D784" s="274">
        <v>0</v>
      </c>
      <c r="E784" s="274">
        <v>0</v>
      </c>
    </row>
    <row r="785" spans="1:5" x14ac:dyDescent="0.2">
      <c r="A785" s="274" t="s">
        <v>1108</v>
      </c>
      <c r="B785" s="275">
        <v>45667</v>
      </c>
      <c r="C785" s="275">
        <v>46003</v>
      </c>
      <c r="D785" s="274">
        <v>0</v>
      </c>
      <c r="E785" s="274">
        <v>0</v>
      </c>
    </row>
    <row r="786" spans="1:5" x14ac:dyDescent="0.2">
      <c r="A786" s="274" t="s">
        <v>1109</v>
      </c>
      <c r="B786" s="275">
        <v>45329</v>
      </c>
      <c r="C786" s="275">
        <v>45419</v>
      </c>
      <c r="D786" s="274">
        <v>0</v>
      </c>
      <c r="E786" s="274">
        <v>0</v>
      </c>
    </row>
    <row r="787" spans="1:5" x14ac:dyDescent="0.2">
      <c r="A787" s="274" t="s">
        <v>1109</v>
      </c>
      <c r="B787" s="275">
        <v>45637</v>
      </c>
      <c r="C787" s="275">
        <v>45455</v>
      </c>
      <c r="D787" s="274">
        <v>0</v>
      </c>
      <c r="E787" s="274">
        <v>0</v>
      </c>
    </row>
    <row r="788" spans="1:5" x14ac:dyDescent="0.2">
      <c r="A788" s="274" t="s">
        <v>1109</v>
      </c>
      <c r="B788" s="275" t="s">
        <v>3383</v>
      </c>
      <c r="C788" s="275" t="s">
        <v>3348</v>
      </c>
      <c r="D788" s="274">
        <v>0</v>
      </c>
      <c r="E788" s="274">
        <v>0</v>
      </c>
    </row>
    <row r="789" spans="1:5" x14ac:dyDescent="0.2">
      <c r="A789" s="274" t="s">
        <v>1109</v>
      </c>
      <c r="B789" s="275" t="s">
        <v>3384</v>
      </c>
      <c r="C789" s="275" t="s">
        <v>3385</v>
      </c>
      <c r="D789" s="274">
        <v>0</v>
      </c>
      <c r="E789" s="274">
        <v>0</v>
      </c>
    </row>
    <row r="790" spans="1:5" x14ac:dyDescent="0.2">
      <c r="A790" s="274" t="s">
        <v>1109</v>
      </c>
      <c r="B790" s="275">
        <v>45667</v>
      </c>
      <c r="C790" s="275">
        <v>46003</v>
      </c>
      <c r="D790" s="274">
        <v>0</v>
      </c>
      <c r="E790" s="274">
        <v>0</v>
      </c>
    </row>
    <row r="791" spans="1:5" x14ac:dyDescent="0.2">
      <c r="A791" s="274" t="s">
        <v>1429</v>
      </c>
      <c r="B791" s="275" t="s">
        <v>3366</v>
      </c>
      <c r="C791" s="275" t="s">
        <v>3367</v>
      </c>
      <c r="D791" s="274">
        <v>0</v>
      </c>
      <c r="E791" s="274">
        <v>0</v>
      </c>
    </row>
    <row r="792" spans="1:5" x14ac:dyDescent="0.2">
      <c r="A792" s="274" t="s">
        <v>1429</v>
      </c>
      <c r="B792" s="275" t="s">
        <v>3319</v>
      </c>
      <c r="C792" s="275" t="s">
        <v>3388</v>
      </c>
      <c r="D792" s="274">
        <v>0</v>
      </c>
      <c r="E792" s="274">
        <v>0</v>
      </c>
    </row>
    <row r="793" spans="1:5" x14ac:dyDescent="0.2">
      <c r="A793" s="274" t="s">
        <v>1429</v>
      </c>
      <c r="B793" s="275" t="s">
        <v>3355</v>
      </c>
      <c r="C793" s="275" t="s">
        <v>3389</v>
      </c>
      <c r="D793" s="274">
        <v>0</v>
      </c>
      <c r="E793" s="274">
        <v>0</v>
      </c>
    </row>
    <row r="794" spans="1:5" x14ac:dyDescent="0.2">
      <c r="A794" s="274" t="s">
        <v>1397</v>
      </c>
      <c r="B794" s="275" t="s">
        <v>3369</v>
      </c>
      <c r="C794" s="275">
        <v>45301</v>
      </c>
      <c r="D794" s="274">
        <v>0</v>
      </c>
      <c r="E794" s="274">
        <v>18.579999999999998</v>
      </c>
    </row>
    <row r="795" spans="1:5" x14ac:dyDescent="0.2">
      <c r="A795" s="274" t="s">
        <v>1397</v>
      </c>
      <c r="B795" s="275">
        <v>45301</v>
      </c>
      <c r="C795" s="275">
        <v>45361</v>
      </c>
      <c r="D795" s="274">
        <v>0</v>
      </c>
      <c r="E795" s="274">
        <v>0</v>
      </c>
    </row>
    <row r="796" spans="1:5" x14ac:dyDescent="0.2">
      <c r="A796" s="274" t="s">
        <v>1397</v>
      </c>
      <c r="B796" s="275" t="s">
        <v>3300</v>
      </c>
      <c r="C796" s="275" t="s">
        <v>3390</v>
      </c>
      <c r="D796" s="274">
        <v>0</v>
      </c>
      <c r="E796" s="274">
        <v>18.579999999999998</v>
      </c>
    </row>
    <row r="797" spans="1:5" x14ac:dyDescent="0.2">
      <c r="A797" s="274" t="s">
        <v>1397</v>
      </c>
      <c r="B797" s="275">
        <v>45666</v>
      </c>
      <c r="C797" s="275" t="s">
        <v>3391</v>
      </c>
      <c r="D797" s="274">
        <v>0</v>
      </c>
      <c r="E797" s="274">
        <v>18.579999999999998</v>
      </c>
    </row>
    <row r="798" spans="1:5" x14ac:dyDescent="0.2">
      <c r="A798" s="274" t="s">
        <v>1397</v>
      </c>
      <c r="B798" s="275" t="s">
        <v>3392</v>
      </c>
      <c r="C798" s="275" t="s">
        <v>3381</v>
      </c>
      <c r="D798" s="274">
        <v>0</v>
      </c>
      <c r="E798" s="274">
        <v>18.579999999999998</v>
      </c>
    </row>
    <row r="799" spans="1:5" x14ac:dyDescent="0.2">
      <c r="A799" s="274" t="s">
        <v>1397</v>
      </c>
      <c r="B799" s="275" t="s">
        <v>3381</v>
      </c>
      <c r="C799" s="275" t="s">
        <v>3393</v>
      </c>
      <c r="D799" s="274">
        <v>0</v>
      </c>
      <c r="E799" s="274">
        <v>0</v>
      </c>
    </row>
    <row r="800" spans="1:5" x14ac:dyDescent="0.2">
      <c r="A800" s="274" t="s">
        <v>1058</v>
      </c>
      <c r="B800" s="275" t="s">
        <v>3343</v>
      </c>
      <c r="C800" s="275">
        <v>45483</v>
      </c>
      <c r="D800" s="274">
        <v>0</v>
      </c>
      <c r="E800" s="274">
        <v>0</v>
      </c>
    </row>
    <row r="801" spans="1:5" x14ac:dyDescent="0.2">
      <c r="A801" s="274" t="s">
        <v>1058</v>
      </c>
      <c r="B801" s="275" t="s">
        <v>3381</v>
      </c>
      <c r="C801" s="275">
        <v>45818</v>
      </c>
      <c r="D801" s="274">
        <v>0</v>
      </c>
      <c r="E801" s="274">
        <v>0</v>
      </c>
    </row>
    <row r="802" spans="1:5" x14ac:dyDescent="0.2">
      <c r="A802" s="274" t="s">
        <v>30</v>
      </c>
      <c r="B802" s="275" t="s">
        <v>3319</v>
      </c>
      <c r="C802" s="275">
        <v>45545</v>
      </c>
      <c r="D802" s="274">
        <v>0</v>
      </c>
      <c r="E802" s="274">
        <v>0</v>
      </c>
    </row>
    <row r="803" spans="1:5" x14ac:dyDescent="0.2">
      <c r="A803" s="274" t="s">
        <v>30</v>
      </c>
      <c r="B803" s="275" t="s">
        <v>3392</v>
      </c>
      <c r="C803" s="275">
        <v>45726</v>
      </c>
      <c r="D803" s="274">
        <v>0</v>
      </c>
      <c r="E803" s="274">
        <v>0</v>
      </c>
    </row>
    <row r="804" spans="1:5" x14ac:dyDescent="0.2">
      <c r="A804" s="274" t="s">
        <v>1256</v>
      </c>
      <c r="B804" s="275" t="s">
        <v>3394</v>
      </c>
      <c r="C804" s="275" t="s">
        <v>3395</v>
      </c>
      <c r="D804" s="274">
        <v>0</v>
      </c>
      <c r="E804" s="274">
        <v>0</v>
      </c>
    </row>
    <row r="805" spans="1:5" x14ac:dyDescent="0.2">
      <c r="A805" s="274" t="s">
        <v>1256</v>
      </c>
      <c r="B805" s="275" t="s">
        <v>3369</v>
      </c>
      <c r="C805" s="275">
        <v>45547</v>
      </c>
      <c r="D805" s="274">
        <v>0</v>
      </c>
      <c r="E805" s="274">
        <v>0</v>
      </c>
    </row>
    <row r="806" spans="1:5" x14ac:dyDescent="0.2">
      <c r="A806" s="274" t="s">
        <v>1256</v>
      </c>
      <c r="B806" s="275">
        <v>45781</v>
      </c>
      <c r="C806" s="275">
        <v>45873</v>
      </c>
      <c r="D806" s="274">
        <v>0</v>
      </c>
      <c r="E806" s="274">
        <v>0</v>
      </c>
    </row>
    <row r="807" spans="1:5" x14ac:dyDescent="0.2">
      <c r="A807" s="274" t="s">
        <v>1256</v>
      </c>
      <c r="B807" s="275" t="s">
        <v>3392</v>
      </c>
      <c r="C807" s="275">
        <v>45787</v>
      </c>
      <c r="D807" s="274">
        <v>0</v>
      </c>
      <c r="E807" s="274">
        <v>0</v>
      </c>
    </row>
    <row r="808" spans="1:5" x14ac:dyDescent="0.2">
      <c r="A808" s="274" t="s">
        <v>1257</v>
      </c>
      <c r="B808" s="275" t="s">
        <v>3394</v>
      </c>
      <c r="C808" s="275" t="s">
        <v>3395</v>
      </c>
      <c r="D808" s="274">
        <v>0</v>
      </c>
      <c r="E808" s="274">
        <v>0</v>
      </c>
    </row>
    <row r="809" spans="1:5" x14ac:dyDescent="0.2">
      <c r="A809" s="274" t="s">
        <v>1257</v>
      </c>
      <c r="B809" s="275" t="s">
        <v>3369</v>
      </c>
      <c r="C809" s="275">
        <v>45547</v>
      </c>
      <c r="D809" s="274">
        <v>0</v>
      </c>
      <c r="E809" s="274">
        <v>0</v>
      </c>
    </row>
    <row r="810" spans="1:5" x14ac:dyDescent="0.2">
      <c r="A810" s="274" t="s">
        <v>1257</v>
      </c>
      <c r="B810" s="275">
        <v>45781</v>
      </c>
      <c r="C810" s="275">
        <v>45873</v>
      </c>
      <c r="D810" s="274">
        <v>0</v>
      </c>
      <c r="E810" s="274">
        <v>0</v>
      </c>
    </row>
    <row r="811" spans="1:5" x14ac:dyDescent="0.2">
      <c r="A811" s="274" t="s">
        <v>1257</v>
      </c>
      <c r="B811" s="275" t="s">
        <v>3392</v>
      </c>
      <c r="C811" s="275">
        <v>45787</v>
      </c>
      <c r="D811" s="274">
        <v>0</v>
      </c>
      <c r="E811" s="274">
        <v>0</v>
      </c>
    </row>
    <row r="812" spans="1:5" x14ac:dyDescent="0.2">
      <c r="A812" s="274" t="s">
        <v>1258</v>
      </c>
      <c r="B812" s="275" t="s">
        <v>3394</v>
      </c>
      <c r="C812" s="275" t="s">
        <v>3395</v>
      </c>
      <c r="D812" s="274">
        <v>0</v>
      </c>
      <c r="E812" s="274">
        <v>0</v>
      </c>
    </row>
    <row r="813" spans="1:5" x14ac:dyDescent="0.2">
      <c r="A813" s="274" t="s">
        <v>1258</v>
      </c>
      <c r="B813" s="275" t="s">
        <v>3369</v>
      </c>
      <c r="C813" s="275">
        <v>45547</v>
      </c>
      <c r="D813" s="274">
        <v>0</v>
      </c>
      <c r="E813" s="274">
        <v>0</v>
      </c>
    </row>
    <row r="814" spans="1:5" x14ac:dyDescent="0.2">
      <c r="A814" s="274" t="s">
        <v>1258</v>
      </c>
      <c r="B814" s="275">
        <v>45781</v>
      </c>
      <c r="C814" s="275">
        <v>45873</v>
      </c>
      <c r="D814" s="274">
        <v>0</v>
      </c>
      <c r="E814" s="274">
        <v>0</v>
      </c>
    </row>
    <row r="815" spans="1:5" x14ac:dyDescent="0.2">
      <c r="A815" s="274" t="s">
        <v>1258</v>
      </c>
      <c r="B815" s="275" t="s">
        <v>3392</v>
      </c>
      <c r="C815" s="275">
        <v>45787</v>
      </c>
      <c r="D815" s="274">
        <v>0</v>
      </c>
      <c r="E815" s="274">
        <v>0</v>
      </c>
    </row>
    <row r="816" spans="1:5" x14ac:dyDescent="0.2">
      <c r="A816" s="274" t="s">
        <v>1263</v>
      </c>
      <c r="B816" s="275" t="s">
        <v>3394</v>
      </c>
      <c r="C816" s="275" t="s">
        <v>3395</v>
      </c>
      <c r="D816" s="274">
        <v>0</v>
      </c>
      <c r="E816" s="274">
        <v>0</v>
      </c>
    </row>
    <row r="817" spans="1:5" x14ac:dyDescent="0.2">
      <c r="A817" s="274" t="s">
        <v>1263</v>
      </c>
      <c r="B817" s="275" t="s">
        <v>3369</v>
      </c>
      <c r="C817" s="275">
        <v>45547</v>
      </c>
      <c r="D817" s="274">
        <v>0</v>
      </c>
      <c r="E817" s="274">
        <v>0</v>
      </c>
    </row>
    <row r="818" spans="1:5" x14ac:dyDescent="0.2">
      <c r="A818" s="274" t="s">
        <v>1263</v>
      </c>
      <c r="B818" s="275">
        <v>45781</v>
      </c>
      <c r="C818" s="275">
        <v>45873</v>
      </c>
      <c r="D818" s="274">
        <v>0</v>
      </c>
      <c r="E818" s="274">
        <v>0</v>
      </c>
    </row>
    <row r="819" spans="1:5" x14ac:dyDescent="0.2">
      <c r="A819" s="274" t="s">
        <v>1263</v>
      </c>
      <c r="B819" s="275" t="s">
        <v>3392</v>
      </c>
      <c r="C819" s="275">
        <v>45787</v>
      </c>
      <c r="D819" s="274">
        <v>0</v>
      </c>
      <c r="E819" s="274">
        <v>0</v>
      </c>
    </row>
    <row r="820" spans="1:5" x14ac:dyDescent="0.2">
      <c r="A820" s="274" t="s">
        <v>1264</v>
      </c>
      <c r="B820" s="275" t="s">
        <v>3394</v>
      </c>
      <c r="C820" s="275" t="s">
        <v>3395</v>
      </c>
      <c r="D820" s="274">
        <v>0</v>
      </c>
      <c r="E820" s="274">
        <v>0</v>
      </c>
    </row>
    <row r="821" spans="1:5" x14ac:dyDescent="0.2">
      <c r="A821" s="274" t="s">
        <v>1264</v>
      </c>
      <c r="B821" s="275" t="s">
        <v>3369</v>
      </c>
      <c r="C821" s="275">
        <v>45547</v>
      </c>
      <c r="D821" s="274">
        <v>0</v>
      </c>
      <c r="E821" s="274">
        <v>0</v>
      </c>
    </row>
    <row r="822" spans="1:5" x14ac:dyDescent="0.2">
      <c r="A822" s="274" t="s">
        <v>1264</v>
      </c>
      <c r="B822" s="275">
        <v>45781</v>
      </c>
      <c r="C822" s="275">
        <v>45873</v>
      </c>
      <c r="D822" s="274">
        <v>0</v>
      </c>
      <c r="E822" s="274">
        <v>0</v>
      </c>
    </row>
    <row r="823" spans="1:5" x14ac:dyDescent="0.2">
      <c r="A823" s="274" t="s">
        <v>1264</v>
      </c>
      <c r="B823" s="275" t="s">
        <v>3392</v>
      </c>
      <c r="C823" s="275">
        <v>45787</v>
      </c>
      <c r="D823" s="274">
        <v>0</v>
      </c>
      <c r="E823" s="274">
        <v>0</v>
      </c>
    </row>
    <row r="824" spans="1:5" x14ac:dyDescent="0.2">
      <c r="A824" s="274" t="s">
        <v>1245</v>
      </c>
      <c r="B824" s="275" t="s">
        <v>3394</v>
      </c>
      <c r="C824" s="275" t="s">
        <v>3395</v>
      </c>
      <c r="D824" s="274">
        <v>0</v>
      </c>
      <c r="E824" s="274">
        <v>0</v>
      </c>
    </row>
    <row r="825" spans="1:5" x14ac:dyDescent="0.2">
      <c r="A825" s="274" t="s">
        <v>1245</v>
      </c>
      <c r="B825" s="275" t="s">
        <v>3369</v>
      </c>
      <c r="C825" s="275">
        <v>45547</v>
      </c>
      <c r="D825" s="274">
        <v>0</v>
      </c>
      <c r="E825" s="274">
        <v>0</v>
      </c>
    </row>
    <row r="826" spans="1:5" x14ac:dyDescent="0.2">
      <c r="A826" s="274" t="s">
        <v>1245</v>
      </c>
      <c r="B826" s="275">
        <v>45781</v>
      </c>
      <c r="C826" s="275">
        <v>45873</v>
      </c>
      <c r="D826" s="274">
        <v>0</v>
      </c>
      <c r="E826" s="274">
        <v>0</v>
      </c>
    </row>
    <row r="827" spans="1:5" x14ac:dyDescent="0.2">
      <c r="A827" s="274" t="s">
        <v>1245</v>
      </c>
      <c r="B827" s="275" t="s">
        <v>3392</v>
      </c>
      <c r="C827" s="275">
        <v>45787</v>
      </c>
      <c r="D827" s="274">
        <v>0</v>
      </c>
      <c r="E827" s="274">
        <v>0</v>
      </c>
    </row>
    <row r="828" spans="1:5" x14ac:dyDescent="0.2">
      <c r="A828" s="274" t="s">
        <v>1246</v>
      </c>
      <c r="B828" s="275" t="s">
        <v>3394</v>
      </c>
      <c r="C828" s="275" t="s">
        <v>3395</v>
      </c>
      <c r="D828" s="274">
        <v>0</v>
      </c>
      <c r="E828" s="274">
        <v>0</v>
      </c>
    </row>
    <row r="829" spans="1:5" x14ac:dyDescent="0.2">
      <c r="A829" s="274" t="s">
        <v>1246</v>
      </c>
      <c r="B829" s="275" t="s">
        <v>3369</v>
      </c>
      <c r="C829" s="275">
        <v>45547</v>
      </c>
      <c r="D829" s="274">
        <v>0</v>
      </c>
      <c r="E829" s="274">
        <v>0</v>
      </c>
    </row>
    <row r="830" spans="1:5" x14ac:dyDescent="0.2">
      <c r="A830" s="274" t="s">
        <v>1246</v>
      </c>
      <c r="B830" s="275">
        <v>45781</v>
      </c>
      <c r="C830" s="275">
        <v>45873</v>
      </c>
      <c r="D830" s="274">
        <v>0</v>
      </c>
      <c r="E830" s="274">
        <v>0</v>
      </c>
    </row>
    <row r="831" spans="1:5" x14ac:dyDescent="0.2">
      <c r="A831" s="274" t="s">
        <v>1246</v>
      </c>
      <c r="B831" s="275" t="s">
        <v>3392</v>
      </c>
      <c r="C831" s="275">
        <v>45787</v>
      </c>
      <c r="D831" s="274">
        <v>0</v>
      </c>
      <c r="E831" s="274">
        <v>0</v>
      </c>
    </row>
    <row r="832" spans="1:5" x14ac:dyDescent="0.2">
      <c r="A832" s="274" t="s">
        <v>1247</v>
      </c>
      <c r="B832" s="275" t="s">
        <v>3394</v>
      </c>
      <c r="C832" s="275" t="s">
        <v>3395</v>
      </c>
      <c r="D832" s="274">
        <v>0</v>
      </c>
      <c r="E832" s="274">
        <v>0</v>
      </c>
    </row>
    <row r="833" spans="1:5" x14ac:dyDescent="0.2">
      <c r="A833" s="274" t="s">
        <v>1247</v>
      </c>
      <c r="B833" s="275" t="s">
        <v>3369</v>
      </c>
      <c r="C833" s="275">
        <v>45547</v>
      </c>
      <c r="D833" s="274">
        <v>0</v>
      </c>
      <c r="E833" s="274">
        <v>0</v>
      </c>
    </row>
    <row r="834" spans="1:5" x14ac:dyDescent="0.2">
      <c r="A834" s="274" t="s">
        <v>1247</v>
      </c>
      <c r="B834" s="275">
        <v>45781</v>
      </c>
      <c r="C834" s="275">
        <v>45873</v>
      </c>
      <c r="D834" s="274">
        <v>0</v>
      </c>
      <c r="E834" s="274">
        <v>0</v>
      </c>
    </row>
    <row r="835" spans="1:5" x14ac:dyDescent="0.2">
      <c r="A835" s="274" t="s">
        <v>1247</v>
      </c>
      <c r="B835" s="275" t="s">
        <v>3392</v>
      </c>
      <c r="C835" s="275">
        <v>45787</v>
      </c>
      <c r="D835" s="274">
        <v>0</v>
      </c>
      <c r="E835" s="274">
        <v>0</v>
      </c>
    </row>
    <row r="836" spans="1:5" x14ac:dyDescent="0.2">
      <c r="A836" s="274" t="s">
        <v>1248</v>
      </c>
      <c r="B836" s="275" t="s">
        <v>3394</v>
      </c>
      <c r="C836" s="275" t="s">
        <v>3395</v>
      </c>
      <c r="D836" s="274">
        <v>0</v>
      </c>
      <c r="E836" s="274">
        <v>0</v>
      </c>
    </row>
    <row r="837" spans="1:5" x14ac:dyDescent="0.2">
      <c r="A837" s="274" t="s">
        <v>1248</v>
      </c>
      <c r="B837" s="275" t="s">
        <v>3369</v>
      </c>
      <c r="C837" s="275">
        <v>45547</v>
      </c>
      <c r="D837" s="274">
        <v>0</v>
      </c>
      <c r="E837" s="274">
        <v>0</v>
      </c>
    </row>
    <row r="838" spans="1:5" x14ac:dyDescent="0.2">
      <c r="A838" s="274" t="s">
        <v>1248</v>
      </c>
      <c r="B838" s="275">
        <v>45781</v>
      </c>
      <c r="C838" s="275">
        <v>45873</v>
      </c>
      <c r="D838" s="274">
        <v>0</v>
      </c>
      <c r="E838" s="274">
        <v>0</v>
      </c>
    </row>
    <row r="839" spans="1:5" x14ac:dyDescent="0.2">
      <c r="A839" s="274" t="s">
        <v>1248</v>
      </c>
      <c r="B839" s="275" t="s">
        <v>3392</v>
      </c>
      <c r="C839" s="275">
        <v>45787</v>
      </c>
      <c r="D839" s="274">
        <v>0</v>
      </c>
      <c r="E839" s="274">
        <v>0</v>
      </c>
    </row>
    <row r="840" spans="1:5" x14ac:dyDescent="0.2">
      <c r="A840" s="274" t="s">
        <v>1249</v>
      </c>
      <c r="B840" s="275" t="s">
        <v>3394</v>
      </c>
      <c r="C840" s="275" t="s">
        <v>3395</v>
      </c>
      <c r="D840" s="274">
        <v>0</v>
      </c>
      <c r="E840" s="274">
        <v>0</v>
      </c>
    </row>
    <row r="841" spans="1:5" x14ac:dyDescent="0.2">
      <c r="A841" s="274" t="s">
        <v>1249</v>
      </c>
      <c r="B841" s="275" t="s">
        <v>3369</v>
      </c>
      <c r="C841" s="275">
        <v>45547</v>
      </c>
      <c r="D841" s="274">
        <v>0</v>
      </c>
      <c r="E841" s="274">
        <v>0</v>
      </c>
    </row>
    <row r="842" spans="1:5" x14ac:dyDescent="0.2">
      <c r="A842" s="274" t="s">
        <v>1249</v>
      </c>
      <c r="B842" s="275">
        <v>45781</v>
      </c>
      <c r="C842" s="275">
        <v>45873</v>
      </c>
      <c r="D842" s="274">
        <v>0</v>
      </c>
      <c r="E842" s="274">
        <v>0</v>
      </c>
    </row>
    <row r="843" spans="1:5" x14ac:dyDescent="0.2">
      <c r="A843" s="274" t="s">
        <v>1249</v>
      </c>
      <c r="B843" s="275" t="s">
        <v>3392</v>
      </c>
      <c r="C843" s="275">
        <v>45787</v>
      </c>
      <c r="D843" s="274">
        <v>0</v>
      </c>
      <c r="E843" s="274">
        <v>0</v>
      </c>
    </row>
    <row r="844" spans="1:5" x14ac:dyDescent="0.2">
      <c r="A844" s="274" t="s">
        <v>1250</v>
      </c>
      <c r="B844" s="275" t="s">
        <v>3394</v>
      </c>
      <c r="C844" s="275" t="s">
        <v>3395</v>
      </c>
      <c r="D844" s="274">
        <v>0</v>
      </c>
      <c r="E844" s="274">
        <v>0</v>
      </c>
    </row>
    <row r="845" spans="1:5" x14ac:dyDescent="0.2">
      <c r="A845" s="274" t="s">
        <v>1250</v>
      </c>
      <c r="B845" s="275" t="s">
        <v>3369</v>
      </c>
      <c r="C845" s="275">
        <v>45547</v>
      </c>
      <c r="D845" s="274">
        <v>0</v>
      </c>
      <c r="E845" s="274">
        <v>0</v>
      </c>
    </row>
    <row r="846" spans="1:5" x14ac:dyDescent="0.2">
      <c r="A846" s="274" t="s">
        <v>1250</v>
      </c>
      <c r="B846" s="275">
        <v>45781</v>
      </c>
      <c r="C846" s="275">
        <v>45873</v>
      </c>
      <c r="D846" s="274">
        <v>0</v>
      </c>
      <c r="E846" s="274">
        <v>0</v>
      </c>
    </row>
    <row r="847" spans="1:5" x14ac:dyDescent="0.2">
      <c r="A847" s="274" t="s">
        <v>1250</v>
      </c>
      <c r="B847" s="275" t="s">
        <v>3392</v>
      </c>
      <c r="C847" s="275">
        <v>45787</v>
      </c>
      <c r="D847" s="274">
        <v>0</v>
      </c>
      <c r="E847" s="274">
        <v>0</v>
      </c>
    </row>
    <row r="848" spans="1:5" x14ac:dyDescent="0.2">
      <c r="A848" s="274" t="s">
        <v>1251</v>
      </c>
      <c r="B848" s="275" t="s">
        <v>3394</v>
      </c>
      <c r="C848" s="275" t="s">
        <v>3395</v>
      </c>
      <c r="D848" s="274">
        <v>0</v>
      </c>
      <c r="E848" s="274">
        <v>0</v>
      </c>
    </row>
    <row r="849" spans="1:5" x14ac:dyDescent="0.2">
      <c r="A849" s="274" t="s">
        <v>1251</v>
      </c>
      <c r="B849" s="275" t="s">
        <v>3369</v>
      </c>
      <c r="C849" s="275">
        <v>45547</v>
      </c>
      <c r="D849" s="274">
        <v>0</v>
      </c>
      <c r="E849" s="274">
        <v>0</v>
      </c>
    </row>
    <row r="850" spans="1:5" x14ac:dyDescent="0.2">
      <c r="A850" s="274" t="s">
        <v>1251</v>
      </c>
      <c r="B850" s="275">
        <v>45781</v>
      </c>
      <c r="C850" s="275">
        <v>45873</v>
      </c>
      <c r="D850" s="274">
        <v>0</v>
      </c>
      <c r="E850" s="274">
        <v>0</v>
      </c>
    </row>
    <row r="851" spans="1:5" x14ac:dyDescent="0.2">
      <c r="A851" s="274" t="s">
        <v>1251</v>
      </c>
      <c r="B851" s="275" t="s">
        <v>3392</v>
      </c>
      <c r="C851" s="275">
        <v>45787</v>
      </c>
      <c r="D851" s="274">
        <v>0</v>
      </c>
      <c r="E851" s="274">
        <v>0</v>
      </c>
    </row>
    <row r="852" spans="1:5" x14ac:dyDescent="0.2">
      <c r="A852" s="274" t="s">
        <v>1252</v>
      </c>
      <c r="B852" s="275" t="s">
        <v>3394</v>
      </c>
      <c r="C852" s="275" t="s">
        <v>3395</v>
      </c>
      <c r="D852" s="274">
        <v>0</v>
      </c>
      <c r="E852" s="274">
        <v>0</v>
      </c>
    </row>
    <row r="853" spans="1:5" x14ac:dyDescent="0.2">
      <c r="A853" s="274" t="s">
        <v>1252</v>
      </c>
      <c r="B853" s="275" t="s">
        <v>3369</v>
      </c>
      <c r="C853" s="275">
        <v>45547</v>
      </c>
      <c r="D853" s="274">
        <v>0</v>
      </c>
      <c r="E853" s="274">
        <v>0</v>
      </c>
    </row>
    <row r="854" spans="1:5" x14ac:dyDescent="0.2">
      <c r="A854" s="274" t="s">
        <v>1252</v>
      </c>
      <c r="B854" s="275">
        <v>45781</v>
      </c>
      <c r="C854" s="275">
        <v>45873</v>
      </c>
      <c r="D854" s="274">
        <v>0</v>
      </c>
      <c r="E854" s="274">
        <v>0</v>
      </c>
    </row>
    <row r="855" spans="1:5" x14ac:dyDescent="0.2">
      <c r="A855" s="274" t="s">
        <v>1252</v>
      </c>
      <c r="B855" s="275" t="s">
        <v>3392</v>
      </c>
      <c r="C855" s="275">
        <v>45787</v>
      </c>
      <c r="D855" s="274">
        <v>0</v>
      </c>
      <c r="E855" s="274">
        <v>0</v>
      </c>
    </row>
    <row r="856" spans="1:5" x14ac:dyDescent="0.2">
      <c r="A856" s="274" t="s">
        <v>1253</v>
      </c>
      <c r="B856" s="275" t="s">
        <v>3394</v>
      </c>
      <c r="C856" s="275" t="s">
        <v>3395</v>
      </c>
      <c r="D856" s="274">
        <v>0</v>
      </c>
      <c r="E856" s="274">
        <v>0</v>
      </c>
    </row>
    <row r="857" spans="1:5" x14ac:dyDescent="0.2">
      <c r="A857" s="274" t="s">
        <v>1253</v>
      </c>
      <c r="B857" s="275" t="s">
        <v>3369</v>
      </c>
      <c r="C857" s="275">
        <v>45547</v>
      </c>
      <c r="D857" s="274">
        <v>0</v>
      </c>
      <c r="E857" s="274">
        <v>0</v>
      </c>
    </row>
    <row r="858" spans="1:5" x14ac:dyDescent="0.2">
      <c r="A858" s="274" t="s">
        <v>1253</v>
      </c>
      <c r="B858" s="275">
        <v>45781</v>
      </c>
      <c r="C858" s="275">
        <v>45873</v>
      </c>
      <c r="D858" s="274">
        <v>0</v>
      </c>
      <c r="E858" s="274">
        <v>0</v>
      </c>
    </row>
    <row r="859" spans="1:5" x14ac:dyDescent="0.2">
      <c r="A859" s="274" t="s">
        <v>1253</v>
      </c>
      <c r="B859" s="275" t="s">
        <v>3392</v>
      </c>
      <c r="C859" s="275">
        <v>45787</v>
      </c>
      <c r="D859" s="274">
        <v>0</v>
      </c>
      <c r="E859" s="274">
        <v>0</v>
      </c>
    </row>
    <row r="860" spans="1:5" x14ac:dyDescent="0.2">
      <c r="A860" s="274" t="s">
        <v>1254</v>
      </c>
      <c r="B860" s="275" t="s">
        <v>3394</v>
      </c>
      <c r="C860" s="275" t="s">
        <v>3395</v>
      </c>
      <c r="D860" s="274">
        <v>0</v>
      </c>
      <c r="E860" s="274">
        <v>0</v>
      </c>
    </row>
    <row r="861" spans="1:5" x14ac:dyDescent="0.2">
      <c r="A861" s="274" t="s">
        <v>1254</v>
      </c>
      <c r="B861" s="275" t="s">
        <v>3369</v>
      </c>
      <c r="C861" s="275">
        <v>45547</v>
      </c>
      <c r="D861" s="274">
        <v>0</v>
      </c>
      <c r="E861" s="274">
        <v>0</v>
      </c>
    </row>
    <row r="862" spans="1:5" x14ac:dyDescent="0.2">
      <c r="A862" s="274" t="s">
        <v>1254</v>
      </c>
      <c r="B862" s="275">
        <v>45781</v>
      </c>
      <c r="C862" s="275">
        <v>45873</v>
      </c>
      <c r="D862" s="274">
        <v>0</v>
      </c>
      <c r="E862" s="274">
        <v>0</v>
      </c>
    </row>
    <row r="863" spans="1:5" x14ac:dyDescent="0.2">
      <c r="A863" s="274" t="s">
        <v>1254</v>
      </c>
      <c r="B863" s="275" t="s">
        <v>3392</v>
      </c>
      <c r="C863" s="275">
        <v>45787</v>
      </c>
      <c r="D863" s="274">
        <v>0</v>
      </c>
      <c r="E863" s="274">
        <v>0</v>
      </c>
    </row>
    <row r="864" spans="1:5" x14ac:dyDescent="0.2">
      <c r="A864" s="274" t="s">
        <v>1255</v>
      </c>
      <c r="B864" s="275" t="s">
        <v>3394</v>
      </c>
      <c r="C864" s="275" t="s">
        <v>3395</v>
      </c>
      <c r="D864" s="274">
        <v>0</v>
      </c>
      <c r="E864" s="274">
        <v>0</v>
      </c>
    </row>
    <row r="865" spans="1:5" x14ac:dyDescent="0.2">
      <c r="A865" s="274" t="s">
        <v>1255</v>
      </c>
      <c r="B865" s="275" t="s">
        <v>3369</v>
      </c>
      <c r="C865" s="275">
        <v>45547</v>
      </c>
      <c r="D865" s="274">
        <v>0</v>
      </c>
      <c r="E865" s="274">
        <v>0</v>
      </c>
    </row>
    <row r="866" spans="1:5" x14ac:dyDescent="0.2">
      <c r="A866" s="274" t="s">
        <v>1255</v>
      </c>
      <c r="B866" s="275">
        <v>45781</v>
      </c>
      <c r="C866" s="275">
        <v>45873</v>
      </c>
      <c r="D866" s="274">
        <v>0</v>
      </c>
      <c r="E866" s="274">
        <v>0</v>
      </c>
    </row>
    <row r="867" spans="1:5" x14ac:dyDescent="0.2">
      <c r="A867" s="274" t="s">
        <v>1255</v>
      </c>
      <c r="B867" s="275" t="s">
        <v>3392</v>
      </c>
      <c r="C867" s="275">
        <v>45787</v>
      </c>
      <c r="D867" s="274">
        <v>0</v>
      </c>
      <c r="E867" s="274">
        <v>0</v>
      </c>
    </row>
    <row r="868" spans="1:5" x14ac:dyDescent="0.2">
      <c r="A868" s="274" t="s">
        <v>1259</v>
      </c>
      <c r="B868" s="275" t="s">
        <v>3394</v>
      </c>
      <c r="C868" s="275" t="s">
        <v>3395</v>
      </c>
      <c r="D868" s="274">
        <v>0</v>
      </c>
      <c r="E868" s="274">
        <v>0</v>
      </c>
    </row>
    <row r="869" spans="1:5" x14ac:dyDescent="0.2">
      <c r="A869" s="274" t="s">
        <v>1259</v>
      </c>
      <c r="B869" s="275" t="s">
        <v>3369</v>
      </c>
      <c r="C869" s="275">
        <v>45547</v>
      </c>
      <c r="D869" s="274">
        <v>0</v>
      </c>
      <c r="E869" s="274">
        <v>0</v>
      </c>
    </row>
    <row r="870" spans="1:5" x14ac:dyDescent="0.2">
      <c r="A870" s="274" t="s">
        <v>1259</v>
      </c>
      <c r="B870" s="275">
        <v>45781</v>
      </c>
      <c r="C870" s="275">
        <v>45873</v>
      </c>
      <c r="D870" s="274">
        <v>0</v>
      </c>
      <c r="E870" s="274">
        <v>0</v>
      </c>
    </row>
    <row r="871" spans="1:5" x14ac:dyDescent="0.2">
      <c r="A871" s="274" t="s">
        <v>1259</v>
      </c>
      <c r="B871" s="275" t="s">
        <v>3392</v>
      </c>
      <c r="C871" s="275">
        <v>45787</v>
      </c>
      <c r="D871" s="274">
        <v>0</v>
      </c>
      <c r="E871" s="274">
        <v>0</v>
      </c>
    </row>
    <row r="872" spans="1:5" x14ac:dyDescent="0.2">
      <c r="A872" s="274" t="s">
        <v>1190</v>
      </c>
      <c r="B872" s="275">
        <v>45450</v>
      </c>
      <c r="C872" s="275">
        <v>45480</v>
      </c>
      <c r="D872" s="274">
        <v>0</v>
      </c>
      <c r="E872" s="274">
        <v>0</v>
      </c>
    </row>
    <row r="873" spans="1:5" x14ac:dyDescent="0.2">
      <c r="A873" s="274" t="s">
        <v>1190</v>
      </c>
      <c r="B873" s="275" t="s">
        <v>3396</v>
      </c>
      <c r="C873" s="275" t="s">
        <v>3364</v>
      </c>
      <c r="D873" s="274">
        <v>0</v>
      </c>
      <c r="E873" s="274">
        <v>0</v>
      </c>
    </row>
    <row r="874" spans="1:5" x14ac:dyDescent="0.2">
      <c r="A874" s="274" t="s">
        <v>1190</v>
      </c>
      <c r="B874" s="275" t="s">
        <v>3306</v>
      </c>
      <c r="C874" s="275" t="s">
        <v>3397</v>
      </c>
      <c r="D874" s="274">
        <v>0</v>
      </c>
      <c r="E874" s="274">
        <v>0</v>
      </c>
    </row>
    <row r="875" spans="1:5" x14ac:dyDescent="0.2">
      <c r="A875" s="274" t="s">
        <v>1190</v>
      </c>
      <c r="B875" s="275" t="s">
        <v>3398</v>
      </c>
      <c r="C875" s="275" t="s">
        <v>3399</v>
      </c>
      <c r="D875" s="274">
        <v>0</v>
      </c>
      <c r="E875" s="274">
        <v>0</v>
      </c>
    </row>
    <row r="876" spans="1:5" x14ac:dyDescent="0.2">
      <c r="A876" s="274" t="s">
        <v>1190</v>
      </c>
      <c r="B876" s="275" t="s">
        <v>3400</v>
      </c>
      <c r="C876" s="275" t="s">
        <v>3401</v>
      </c>
      <c r="D876" s="274">
        <v>0</v>
      </c>
      <c r="E876" s="274">
        <v>0</v>
      </c>
    </row>
    <row r="877" spans="1:5" x14ac:dyDescent="0.2">
      <c r="A877" s="274" t="s">
        <v>1190</v>
      </c>
      <c r="B877" s="275" t="s">
        <v>3402</v>
      </c>
      <c r="C877" s="275" t="s">
        <v>3403</v>
      </c>
      <c r="D877" s="274">
        <v>0</v>
      </c>
      <c r="E877" s="274">
        <v>0</v>
      </c>
    </row>
    <row r="878" spans="1:5" x14ac:dyDescent="0.2">
      <c r="A878" s="274" t="s">
        <v>1190</v>
      </c>
      <c r="B878" s="275" t="s">
        <v>3404</v>
      </c>
      <c r="C878" s="275" t="s">
        <v>3333</v>
      </c>
      <c r="D878" s="274">
        <v>0</v>
      </c>
      <c r="E878" s="274">
        <v>0</v>
      </c>
    </row>
    <row r="879" spans="1:5" x14ac:dyDescent="0.2">
      <c r="A879" s="274" t="s">
        <v>1191</v>
      </c>
      <c r="B879" s="275">
        <v>45450</v>
      </c>
      <c r="C879" s="275">
        <v>45480</v>
      </c>
      <c r="D879" s="274">
        <v>0</v>
      </c>
      <c r="E879" s="274">
        <v>0</v>
      </c>
    </row>
    <row r="880" spans="1:5" x14ac:dyDescent="0.2">
      <c r="A880" s="274" t="s">
        <v>1191</v>
      </c>
      <c r="B880" s="275" t="s">
        <v>3396</v>
      </c>
      <c r="C880" s="275" t="s">
        <v>3364</v>
      </c>
      <c r="D880" s="274">
        <v>0</v>
      </c>
      <c r="E880" s="274">
        <v>0</v>
      </c>
    </row>
    <row r="881" spans="1:5" x14ac:dyDescent="0.2">
      <c r="A881" s="274" t="s">
        <v>1191</v>
      </c>
      <c r="B881" s="275" t="s">
        <v>3306</v>
      </c>
      <c r="C881" s="275" t="s">
        <v>3397</v>
      </c>
      <c r="D881" s="274">
        <v>0</v>
      </c>
      <c r="E881" s="274">
        <v>0</v>
      </c>
    </row>
    <row r="882" spans="1:5" x14ac:dyDescent="0.2">
      <c r="A882" s="274" t="s">
        <v>1191</v>
      </c>
      <c r="B882" s="275" t="s">
        <v>3398</v>
      </c>
      <c r="C882" s="275" t="s">
        <v>3399</v>
      </c>
      <c r="D882" s="274">
        <v>0</v>
      </c>
      <c r="E882" s="274">
        <v>0</v>
      </c>
    </row>
    <row r="883" spans="1:5" x14ac:dyDescent="0.2">
      <c r="A883" s="274" t="s">
        <v>1191</v>
      </c>
      <c r="B883" s="275" t="s">
        <v>3400</v>
      </c>
      <c r="C883" s="275" t="s">
        <v>3401</v>
      </c>
      <c r="D883" s="274">
        <v>0</v>
      </c>
      <c r="E883" s="274">
        <v>0</v>
      </c>
    </row>
    <row r="884" spans="1:5" x14ac:dyDescent="0.2">
      <c r="A884" s="274" t="s">
        <v>1191</v>
      </c>
      <c r="B884" s="275" t="s">
        <v>3402</v>
      </c>
      <c r="C884" s="275" t="s">
        <v>3403</v>
      </c>
      <c r="D884" s="274">
        <v>0</v>
      </c>
      <c r="E884" s="274">
        <v>0</v>
      </c>
    </row>
    <row r="885" spans="1:5" x14ac:dyDescent="0.2">
      <c r="A885" s="274" t="s">
        <v>1191</v>
      </c>
      <c r="B885" s="275" t="s">
        <v>3404</v>
      </c>
      <c r="C885" s="275" t="s">
        <v>3333</v>
      </c>
      <c r="D885" s="274">
        <v>0</v>
      </c>
      <c r="E885" s="274">
        <v>0</v>
      </c>
    </row>
    <row r="886" spans="1:5" x14ac:dyDescent="0.2">
      <c r="A886" s="274" t="s">
        <v>1192</v>
      </c>
      <c r="B886" s="275">
        <v>45450</v>
      </c>
      <c r="C886" s="275">
        <v>45480</v>
      </c>
      <c r="D886" s="274">
        <v>0</v>
      </c>
      <c r="E886" s="274">
        <v>0</v>
      </c>
    </row>
    <row r="887" spans="1:5" x14ac:dyDescent="0.2">
      <c r="A887" s="274" t="s">
        <v>1192</v>
      </c>
      <c r="B887" s="275" t="s">
        <v>3396</v>
      </c>
      <c r="C887" s="275" t="s">
        <v>3364</v>
      </c>
      <c r="D887" s="274">
        <v>0</v>
      </c>
      <c r="E887" s="274">
        <v>0</v>
      </c>
    </row>
    <row r="888" spans="1:5" x14ac:dyDescent="0.2">
      <c r="A888" s="274" t="s">
        <v>1192</v>
      </c>
      <c r="B888" s="275" t="s">
        <v>3306</v>
      </c>
      <c r="C888" s="275" t="s">
        <v>3397</v>
      </c>
      <c r="D888" s="274">
        <v>0</v>
      </c>
      <c r="E888" s="274">
        <v>0</v>
      </c>
    </row>
    <row r="889" spans="1:5" x14ac:dyDescent="0.2">
      <c r="A889" s="274" t="s">
        <v>1192</v>
      </c>
      <c r="B889" s="275" t="s">
        <v>3398</v>
      </c>
      <c r="C889" s="275" t="s">
        <v>3399</v>
      </c>
      <c r="D889" s="274">
        <v>0</v>
      </c>
      <c r="E889" s="274">
        <v>0</v>
      </c>
    </row>
    <row r="890" spans="1:5" x14ac:dyDescent="0.2">
      <c r="A890" s="274" t="s">
        <v>1192</v>
      </c>
      <c r="B890" s="275" t="s">
        <v>3400</v>
      </c>
      <c r="C890" s="275" t="s">
        <v>3401</v>
      </c>
      <c r="D890" s="274">
        <v>0</v>
      </c>
      <c r="E890" s="274">
        <v>0</v>
      </c>
    </row>
    <row r="891" spans="1:5" x14ac:dyDescent="0.2">
      <c r="A891" s="274" t="s">
        <v>1192</v>
      </c>
      <c r="B891" s="275" t="s">
        <v>3402</v>
      </c>
      <c r="C891" s="275" t="s">
        <v>3403</v>
      </c>
      <c r="D891" s="274">
        <v>0</v>
      </c>
      <c r="E891" s="274">
        <v>0</v>
      </c>
    </row>
    <row r="892" spans="1:5" x14ac:dyDescent="0.2">
      <c r="A892" s="274" t="s">
        <v>1192</v>
      </c>
      <c r="B892" s="275" t="s">
        <v>3404</v>
      </c>
      <c r="C892" s="275" t="s">
        <v>3333</v>
      </c>
      <c r="D892" s="274">
        <v>0</v>
      </c>
      <c r="E892" s="274">
        <v>0</v>
      </c>
    </row>
    <row r="893" spans="1:5" x14ac:dyDescent="0.2">
      <c r="A893" s="274" t="s">
        <v>1193</v>
      </c>
      <c r="B893" s="275">
        <v>45450</v>
      </c>
      <c r="C893" s="275">
        <v>45480</v>
      </c>
      <c r="D893" s="274">
        <v>0</v>
      </c>
      <c r="E893" s="274">
        <v>0</v>
      </c>
    </row>
    <row r="894" spans="1:5" x14ac:dyDescent="0.2">
      <c r="A894" s="274" t="s">
        <v>1193</v>
      </c>
      <c r="B894" s="275" t="s">
        <v>3396</v>
      </c>
      <c r="C894" s="275" t="s">
        <v>3364</v>
      </c>
      <c r="D894" s="274">
        <v>0</v>
      </c>
      <c r="E894" s="274">
        <v>0</v>
      </c>
    </row>
    <row r="895" spans="1:5" x14ac:dyDescent="0.2">
      <c r="A895" s="274" t="s">
        <v>1193</v>
      </c>
      <c r="B895" s="275" t="s">
        <v>3306</v>
      </c>
      <c r="C895" s="275" t="s">
        <v>3397</v>
      </c>
      <c r="D895" s="274">
        <v>0</v>
      </c>
      <c r="E895" s="274">
        <v>0</v>
      </c>
    </row>
    <row r="896" spans="1:5" x14ac:dyDescent="0.2">
      <c r="A896" s="274" t="s">
        <v>1193</v>
      </c>
      <c r="B896" s="275" t="s">
        <v>3398</v>
      </c>
      <c r="C896" s="275" t="s">
        <v>3399</v>
      </c>
      <c r="D896" s="274">
        <v>0</v>
      </c>
      <c r="E896" s="274">
        <v>0</v>
      </c>
    </row>
    <row r="897" spans="1:5" x14ac:dyDescent="0.2">
      <c r="A897" s="274" t="s">
        <v>1193</v>
      </c>
      <c r="B897" s="275" t="s">
        <v>3400</v>
      </c>
      <c r="C897" s="275" t="s">
        <v>3401</v>
      </c>
      <c r="D897" s="274">
        <v>0</v>
      </c>
      <c r="E897" s="274">
        <v>0</v>
      </c>
    </row>
    <row r="898" spans="1:5" x14ac:dyDescent="0.2">
      <c r="A898" s="274" t="s">
        <v>1193</v>
      </c>
      <c r="B898" s="275" t="s">
        <v>3402</v>
      </c>
      <c r="C898" s="275" t="s">
        <v>3403</v>
      </c>
      <c r="D898" s="274">
        <v>0</v>
      </c>
      <c r="E898" s="274">
        <v>0</v>
      </c>
    </row>
    <row r="899" spans="1:5" x14ac:dyDescent="0.2">
      <c r="A899" s="274" t="s">
        <v>1193</v>
      </c>
      <c r="B899" s="275" t="s">
        <v>3404</v>
      </c>
      <c r="C899" s="275" t="s">
        <v>3333</v>
      </c>
      <c r="D899" s="274">
        <v>0</v>
      </c>
      <c r="E899" s="274">
        <v>0</v>
      </c>
    </row>
    <row r="900" spans="1:5" x14ac:dyDescent="0.2">
      <c r="A900" s="274" t="s">
        <v>1194</v>
      </c>
      <c r="B900" s="275">
        <v>45450</v>
      </c>
      <c r="C900" s="275">
        <v>45480</v>
      </c>
      <c r="D900" s="274">
        <v>0</v>
      </c>
      <c r="E900" s="274">
        <v>0</v>
      </c>
    </row>
    <row r="901" spans="1:5" x14ac:dyDescent="0.2">
      <c r="A901" s="274" t="s">
        <v>1194</v>
      </c>
      <c r="B901" s="275" t="s">
        <v>3396</v>
      </c>
      <c r="C901" s="275" t="s">
        <v>3364</v>
      </c>
      <c r="D901" s="274">
        <v>0</v>
      </c>
      <c r="E901" s="274">
        <v>0</v>
      </c>
    </row>
    <row r="902" spans="1:5" x14ac:dyDescent="0.2">
      <c r="A902" s="274" t="s">
        <v>1194</v>
      </c>
      <c r="B902" s="275" t="s">
        <v>3306</v>
      </c>
      <c r="C902" s="275" t="s">
        <v>3397</v>
      </c>
      <c r="D902" s="274">
        <v>0</v>
      </c>
      <c r="E902" s="274">
        <v>0</v>
      </c>
    </row>
    <row r="903" spans="1:5" x14ac:dyDescent="0.2">
      <c r="A903" s="274" t="s">
        <v>1194</v>
      </c>
      <c r="B903" s="275" t="s">
        <v>3398</v>
      </c>
      <c r="C903" s="275" t="s">
        <v>3399</v>
      </c>
      <c r="D903" s="274">
        <v>0</v>
      </c>
      <c r="E903" s="274">
        <v>0</v>
      </c>
    </row>
    <row r="904" spans="1:5" x14ac:dyDescent="0.2">
      <c r="A904" s="274" t="s">
        <v>1194</v>
      </c>
      <c r="B904" s="275" t="s">
        <v>3400</v>
      </c>
      <c r="C904" s="275" t="s">
        <v>3401</v>
      </c>
      <c r="D904" s="274">
        <v>0</v>
      </c>
      <c r="E904" s="274">
        <v>0</v>
      </c>
    </row>
    <row r="905" spans="1:5" x14ac:dyDescent="0.2">
      <c r="A905" s="274" t="s">
        <v>1194</v>
      </c>
      <c r="B905" s="275" t="s">
        <v>3402</v>
      </c>
      <c r="C905" s="275" t="s">
        <v>3403</v>
      </c>
      <c r="D905" s="274">
        <v>0</v>
      </c>
      <c r="E905" s="274">
        <v>0</v>
      </c>
    </row>
    <row r="906" spans="1:5" x14ac:dyDescent="0.2">
      <c r="A906" s="274" t="s">
        <v>1194</v>
      </c>
      <c r="B906" s="275" t="s">
        <v>3404</v>
      </c>
      <c r="C906" s="275" t="s">
        <v>3333</v>
      </c>
      <c r="D906" s="274">
        <v>0</v>
      </c>
      <c r="E906" s="274">
        <v>0</v>
      </c>
    </row>
    <row r="907" spans="1:5" x14ac:dyDescent="0.2">
      <c r="A907" s="274" t="s">
        <v>1195</v>
      </c>
      <c r="B907" s="275">
        <v>45450</v>
      </c>
      <c r="C907" s="275">
        <v>45480</v>
      </c>
      <c r="D907" s="274">
        <v>0</v>
      </c>
      <c r="E907" s="274">
        <v>0</v>
      </c>
    </row>
    <row r="908" spans="1:5" x14ac:dyDescent="0.2">
      <c r="A908" s="274" t="s">
        <v>1195</v>
      </c>
      <c r="B908" s="275" t="s">
        <v>3396</v>
      </c>
      <c r="C908" s="275" t="s">
        <v>3364</v>
      </c>
      <c r="D908" s="274">
        <v>0</v>
      </c>
      <c r="E908" s="274">
        <v>0</v>
      </c>
    </row>
    <row r="909" spans="1:5" x14ac:dyDescent="0.2">
      <c r="A909" s="274" t="s">
        <v>1195</v>
      </c>
      <c r="B909" s="275" t="s">
        <v>3306</v>
      </c>
      <c r="C909" s="275" t="s">
        <v>3397</v>
      </c>
      <c r="D909" s="274">
        <v>0</v>
      </c>
      <c r="E909" s="274">
        <v>0</v>
      </c>
    </row>
    <row r="910" spans="1:5" x14ac:dyDescent="0.2">
      <c r="A910" s="274" t="s">
        <v>1195</v>
      </c>
      <c r="B910" s="275" t="s">
        <v>3398</v>
      </c>
      <c r="C910" s="275" t="s">
        <v>3399</v>
      </c>
      <c r="D910" s="274">
        <v>0</v>
      </c>
      <c r="E910" s="274">
        <v>0</v>
      </c>
    </row>
    <row r="911" spans="1:5" x14ac:dyDescent="0.2">
      <c r="A911" s="274" t="s">
        <v>1195</v>
      </c>
      <c r="B911" s="275" t="s">
        <v>3400</v>
      </c>
      <c r="C911" s="275" t="s">
        <v>3401</v>
      </c>
      <c r="D911" s="274">
        <v>0</v>
      </c>
      <c r="E911" s="274">
        <v>0</v>
      </c>
    </row>
    <row r="912" spans="1:5" x14ac:dyDescent="0.2">
      <c r="A912" s="274" t="s">
        <v>1195</v>
      </c>
      <c r="B912" s="275" t="s">
        <v>3402</v>
      </c>
      <c r="C912" s="275" t="s">
        <v>3403</v>
      </c>
      <c r="D912" s="274">
        <v>0</v>
      </c>
      <c r="E912" s="274">
        <v>0</v>
      </c>
    </row>
    <row r="913" spans="1:5" x14ac:dyDescent="0.2">
      <c r="A913" s="274" t="s">
        <v>1195</v>
      </c>
      <c r="B913" s="275" t="s">
        <v>3404</v>
      </c>
      <c r="C913" s="275" t="s">
        <v>3333</v>
      </c>
      <c r="D913" s="274">
        <v>0</v>
      </c>
      <c r="E913" s="274">
        <v>0</v>
      </c>
    </row>
    <row r="914" spans="1:5" x14ac:dyDescent="0.2">
      <c r="A914" s="274" t="s">
        <v>1196</v>
      </c>
      <c r="B914" s="275">
        <v>45450</v>
      </c>
      <c r="C914" s="275">
        <v>45480</v>
      </c>
      <c r="D914" s="274">
        <v>0</v>
      </c>
      <c r="E914" s="274">
        <v>0</v>
      </c>
    </row>
    <row r="915" spans="1:5" x14ac:dyDescent="0.2">
      <c r="A915" s="274" t="s">
        <v>1196</v>
      </c>
      <c r="B915" s="275" t="s">
        <v>3396</v>
      </c>
      <c r="C915" s="275" t="s">
        <v>3364</v>
      </c>
      <c r="D915" s="274">
        <v>0</v>
      </c>
      <c r="E915" s="274">
        <v>0</v>
      </c>
    </row>
    <row r="916" spans="1:5" x14ac:dyDescent="0.2">
      <c r="A916" s="274" t="s">
        <v>1196</v>
      </c>
      <c r="B916" s="275" t="s">
        <v>3306</v>
      </c>
      <c r="C916" s="275" t="s">
        <v>3397</v>
      </c>
      <c r="D916" s="274">
        <v>0</v>
      </c>
      <c r="E916" s="274">
        <v>0</v>
      </c>
    </row>
    <row r="917" spans="1:5" x14ac:dyDescent="0.2">
      <c r="A917" s="274" t="s">
        <v>1196</v>
      </c>
      <c r="B917" s="275" t="s">
        <v>3398</v>
      </c>
      <c r="C917" s="275" t="s">
        <v>3399</v>
      </c>
      <c r="D917" s="274">
        <v>0</v>
      </c>
      <c r="E917" s="274">
        <v>0</v>
      </c>
    </row>
    <row r="918" spans="1:5" x14ac:dyDescent="0.2">
      <c r="A918" s="274" t="s">
        <v>1196</v>
      </c>
      <c r="B918" s="275" t="s">
        <v>3400</v>
      </c>
      <c r="C918" s="275" t="s">
        <v>3401</v>
      </c>
      <c r="D918" s="274">
        <v>0</v>
      </c>
      <c r="E918" s="274">
        <v>0</v>
      </c>
    </row>
    <row r="919" spans="1:5" x14ac:dyDescent="0.2">
      <c r="A919" s="274" t="s">
        <v>1196</v>
      </c>
      <c r="B919" s="275" t="s">
        <v>3402</v>
      </c>
      <c r="C919" s="275" t="s">
        <v>3403</v>
      </c>
      <c r="D919" s="274">
        <v>0</v>
      </c>
      <c r="E919" s="274">
        <v>0</v>
      </c>
    </row>
    <row r="920" spans="1:5" x14ac:dyDescent="0.2">
      <c r="A920" s="274" t="s">
        <v>1196</v>
      </c>
      <c r="B920" s="275" t="s">
        <v>3404</v>
      </c>
      <c r="C920" s="275" t="s">
        <v>3333</v>
      </c>
      <c r="D920" s="274">
        <v>0</v>
      </c>
      <c r="E920" s="274">
        <v>0</v>
      </c>
    </row>
    <row r="921" spans="1:5" x14ac:dyDescent="0.2">
      <c r="A921" s="274" t="s">
        <v>1197</v>
      </c>
      <c r="B921" s="275">
        <v>45450</v>
      </c>
      <c r="C921" s="275">
        <v>45480</v>
      </c>
      <c r="D921" s="274">
        <v>0</v>
      </c>
      <c r="E921" s="274">
        <v>0</v>
      </c>
    </row>
    <row r="922" spans="1:5" x14ac:dyDescent="0.2">
      <c r="A922" s="274" t="s">
        <v>1197</v>
      </c>
      <c r="B922" s="275" t="s">
        <v>3396</v>
      </c>
      <c r="C922" s="275" t="s">
        <v>3364</v>
      </c>
      <c r="D922" s="274">
        <v>0</v>
      </c>
      <c r="E922" s="274">
        <v>0</v>
      </c>
    </row>
    <row r="923" spans="1:5" x14ac:dyDescent="0.2">
      <c r="A923" s="274" t="s">
        <v>1197</v>
      </c>
      <c r="B923" s="275" t="s">
        <v>3306</v>
      </c>
      <c r="C923" s="275" t="s">
        <v>3397</v>
      </c>
      <c r="D923" s="274">
        <v>0</v>
      </c>
      <c r="E923" s="274">
        <v>0</v>
      </c>
    </row>
    <row r="924" spans="1:5" x14ac:dyDescent="0.2">
      <c r="A924" s="274" t="s">
        <v>1197</v>
      </c>
      <c r="B924" s="275" t="s">
        <v>3398</v>
      </c>
      <c r="C924" s="275" t="s">
        <v>3399</v>
      </c>
      <c r="D924" s="274">
        <v>0</v>
      </c>
      <c r="E924" s="274">
        <v>0</v>
      </c>
    </row>
    <row r="925" spans="1:5" x14ac:dyDescent="0.2">
      <c r="A925" s="274" t="s">
        <v>1197</v>
      </c>
      <c r="B925" s="275" t="s">
        <v>3400</v>
      </c>
      <c r="C925" s="275" t="s">
        <v>3401</v>
      </c>
      <c r="D925" s="274">
        <v>0</v>
      </c>
      <c r="E925" s="274">
        <v>0</v>
      </c>
    </row>
    <row r="926" spans="1:5" x14ac:dyDescent="0.2">
      <c r="A926" s="274" t="s">
        <v>1197</v>
      </c>
      <c r="B926" s="275" t="s">
        <v>3402</v>
      </c>
      <c r="C926" s="275" t="s">
        <v>3403</v>
      </c>
      <c r="D926" s="274">
        <v>0</v>
      </c>
      <c r="E926" s="274">
        <v>0</v>
      </c>
    </row>
    <row r="927" spans="1:5" x14ac:dyDescent="0.2">
      <c r="A927" s="274" t="s">
        <v>1197</v>
      </c>
      <c r="B927" s="275" t="s">
        <v>3404</v>
      </c>
      <c r="C927" s="275" t="s">
        <v>3333</v>
      </c>
      <c r="D927" s="274">
        <v>0</v>
      </c>
      <c r="E927" s="274">
        <v>0</v>
      </c>
    </row>
    <row r="928" spans="1:5" x14ac:dyDescent="0.2">
      <c r="A928" s="274" t="s">
        <v>1198</v>
      </c>
      <c r="B928" s="275">
        <v>45450</v>
      </c>
      <c r="C928" s="275">
        <v>45480</v>
      </c>
      <c r="D928" s="274">
        <v>0</v>
      </c>
      <c r="E928" s="274">
        <v>0</v>
      </c>
    </row>
    <row r="929" spans="1:5" x14ac:dyDescent="0.2">
      <c r="A929" s="274" t="s">
        <v>1198</v>
      </c>
      <c r="B929" s="275" t="s">
        <v>3396</v>
      </c>
      <c r="C929" s="275" t="s">
        <v>3364</v>
      </c>
      <c r="D929" s="274">
        <v>0</v>
      </c>
      <c r="E929" s="274">
        <v>0</v>
      </c>
    </row>
    <row r="930" spans="1:5" x14ac:dyDescent="0.2">
      <c r="A930" s="274" t="s">
        <v>1198</v>
      </c>
      <c r="B930" s="275" t="s">
        <v>3306</v>
      </c>
      <c r="C930" s="275" t="s">
        <v>3397</v>
      </c>
      <c r="D930" s="274">
        <v>0</v>
      </c>
      <c r="E930" s="274">
        <v>0</v>
      </c>
    </row>
    <row r="931" spans="1:5" x14ac:dyDescent="0.2">
      <c r="A931" s="274" t="s">
        <v>1198</v>
      </c>
      <c r="B931" s="275" t="s">
        <v>3398</v>
      </c>
      <c r="C931" s="275" t="s">
        <v>3399</v>
      </c>
      <c r="D931" s="274">
        <v>0</v>
      </c>
      <c r="E931" s="274">
        <v>0</v>
      </c>
    </row>
    <row r="932" spans="1:5" x14ac:dyDescent="0.2">
      <c r="A932" s="274" t="s">
        <v>1198</v>
      </c>
      <c r="B932" s="275" t="s">
        <v>3400</v>
      </c>
      <c r="C932" s="275" t="s">
        <v>3401</v>
      </c>
      <c r="D932" s="274">
        <v>0</v>
      </c>
      <c r="E932" s="274">
        <v>0</v>
      </c>
    </row>
    <row r="933" spans="1:5" x14ac:dyDescent="0.2">
      <c r="A933" s="274" t="s">
        <v>1198</v>
      </c>
      <c r="B933" s="275" t="s">
        <v>3402</v>
      </c>
      <c r="C933" s="275" t="s">
        <v>3403</v>
      </c>
      <c r="D933" s="274">
        <v>0</v>
      </c>
      <c r="E933" s="274">
        <v>0</v>
      </c>
    </row>
    <row r="934" spans="1:5" x14ac:dyDescent="0.2">
      <c r="A934" s="274" t="s">
        <v>1198</v>
      </c>
      <c r="B934" s="275" t="s">
        <v>3404</v>
      </c>
      <c r="C934" s="275" t="s">
        <v>3333</v>
      </c>
      <c r="D934" s="274">
        <v>0</v>
      </c>
      <c r="E934" s="274">
        <v>0</v>
      </c>
    </row>
    <row r="935" spans="1:5" x14ac:dyDescent="0.2">
      <c r="A935" s="274" t="s">
        <v>1199</v>
      </c>
      <c r="B935" s="275">
        <v>45450</v>
      </c>
      <c r="C935" s="275">
        <v>45480</v>
      </c>
      <c r="D935" s="274">
        <v>0</v>
      </c>
      <c r="E935" s="274">
        <v>0</v>
      </c>
    </row>
    <row r="936" spans="1:5" x14ac:dyDescent="0.2">
      <c r="A936" s="274" t="s">
        <v>1199</v>
      </c>
      <c r="B936" s="275">
        <v>45450</v>
      </c>
      <c r="C936" s="275" t="s">
        <v>3396</v>
      </c>
      <c r="D936" s="274">
        <v>0</v>
      </c>
      <c r="E936" s="274">
        <v>0</v>
      </c>
    </row>
    <row r="937" spans="1:5" x14ac:dyDescent="0.2">
      <c r="A937" s="274" t="s">
        <v>1199</v>
      </c>
      <c r="B937" s="275" t="s">
        <v>3396</v>
      </c>
      <c r="C937" s="275" t="s">
        <v>3364</v>
      </c>
      <c r="D937" s="274">
        <v>0</v>
      </c>
      <c r="E937" s="274">
        <v>0</v>
      </c>
    </row>
    <row r="938" spans="1:5" x14ac:dyDescent="0.2">
      <c r="A938" s="274" t="s">
        <v>1199</v>
      </c>
      <c r="B938" s="275" t="s">
        <v>3306</v>
      </c>
      <c r="C938" s="275" t="s">
        <v>3397</v>
      </c>
      <c r="D938" s="274">
        <v>0</v>
      </c>
      <c r="E938" s="274">
        <v>0</v>
      </c>
    </row>
    <row r="939" spans="1:5" x14ac:dyDescent="0.2">
      <c r="A939" s="274" t="s">
        <v>1199</v>
      </c>
      <c r="B939" s="275" t="s">
        <v>3398</v>
      </c>
      <c r="C939" s="275" t="s">
        <v>3399</v>
      </c>
      <c r="D939" s="274">
        <v>0</v>
      </c>
      <c r="E939" s="274">
        <v>0</v>
      </c>
    </row>
    <row r="940" spans="1:5" x14ac:dyDescent="0.2">
      <c r="A940" s="274" t="s">
        <v>1199</v>
      </c>
      <c r="B940" s="275" t="s">
        <v>3400</v>
      </c>
      <c r="C940" s="275" t="s">
        <v>3401</v>
      </c>
      <c r="D940" s="274">
        <v>0</v>
      </c>
      <c r="E940" s="274">
        <v>0</v>
      </c>
    </row>
    <row r="941" spans="1:5" x14ac:dyDescent="0.2">
      <c r="A941" s="274" t="s">
        <v>1199</v>
      </c>
      <c r="B941" s="275" t="s">
        <v>3402</v>
      </c>
      <c r="C941" s="275" t="s">
        <v>3403</v>
      </c>
      <c r="D941" s="274">
        <v>0</v>
      </c>
      <c r="E941" s="274">
        <v>0</v>
      </c>
    </row>
    <row r="942" spans="1:5" x14ac:dyDescent="0.2">
      <c r="A942" s="274" t="s">
        <v>1199</v>
      </c>
      <c r="B942" s="275" t="s">
        <v>3404</v>
      </c>
      <c r="C942" s="275" t="s">
        <v>3333</v>
      </c>
      <c r="D942" s="274">
        <v>0</v>
      </c>
      <c r="E942" s="274">
        <v>0</v>
      </c>
    </row>
    <row r="943" spans="1:5" x14ac:dyDescent="0.2">
      <c r="A943" s="274" t="s">
        <v>1200</v>
      </c>
      <c r="B943" s="275">
        <v>45450</v>
      </c>
      <c r="C943" s="275">
        <v>45480</v>
      </c>
      <c r="D943" s="274">
        <v>0</v>
      </c>
      <c r="E943" s="274">
        <v>0</v>
      </c>
    </row>
    <row r="944" spans="1:5" x14ac:dyDescent="0.2">
      <c r="A944" s="274" t="s">
        <v>1200</v>
      </c>
      <c r="B944" s="275">
        <v>45450</v>
      </c>
      <c r="C944" s="275" t="s">
        <v>3396</v>
      </c>
      <c r="D944" s="274">
        <v>0</v>
      </c>
      <c r="E944" s="274">
        <v>0</v>
      </c>
    </row>
    <row r="945" spans="1:5" x14ac:dyDescent="0.2">
      <c r="A945" s="274" t="s">
        <v>1200</v>
      </c>
      <c r="B945" s="275" t="s">
        <v>3396</v>
      </c>
      <c r="C945" s="275" t="s">
        <v>3364</v>
      </c>
      <c r="D945" s="274">
        <v>0</v>
      </c>
      <c r="E945" s="274">
        <v>0</v>
      </c>
    </row>
    <row r="946" spans="1:5" x14ac:dyDescent="0.2">
      <c r="A946" s="274" t="s">
        <v>1200</v>
      </c>
      <c r="B946" s="275" t="s">
        <v>3306</v>
      </c>
      <c r="C946" s="275" t="s">
        <v>3397</v>
      </c>
      <c r="D946" s="274">
        <v>0</v>
      </c>
      <c r="E946" s="274">
        <v>0</v>
      </c>
    </row>
    <row r="947" spans="1:5" x14ac:dyDescent="0.2">
      <c r="A947" s="274" t="s">
        <v>1200</v>
      </c>
      <c r="B947" s="275" t="s">
        <v>3398</v>
      </c>
      <c r="C947" s="275" t="s">
        <v>3399</v>
      </c>
      <c r="D947" s="274">
        <v>0</v>
      </c>
      <c r="E947" s="274">
        <v>0</v>
      </c>
    </row>
    <row r="948" spans="1:5" x14ac:dyDescent="0.2">
      <c r="A948" s="274" t="s">
        <v>1200</v>
      </c>
      <c r="B948" s="275" t="s">
        <v>3400</v>
      </c>
      <c r="C948" s="275" t="s">
        <v>3401</v>
      </c>
      <c r="D948" s="274">
        <v>0</v>
      </c>
      <c r="E948" s="274">
        <v>0</v>
      </c>
    </row>
    <row r="949" spans="1:5" x14ac:dyDescent="0.2">
      <c r="A949" s="274" t="s">
        <v>1200</v>
      </c>
      <c r="B949" s="275" t="s">
        <v>3402</v>
      </c>
      <c r="C949" s="275" t="s">
        <v>3403</v>
      </c>
      <c r="D949" s="274">
        <v>0</v>
      </c>
      <c r="E949" s="274">
        <v>0</v>
      </c>
    </row>
    <row r="950" spans="1:5" x14ac:dyDescent="0.2">
      <c r="A950" s="274" t="s">
        <v>1200</v>
      </c>
      <c r="B950" s="275" t="s">
        <v>3404</v>
      </c>
      <c r="C950" s="275" t="s">
        <v>3333</v>
      </c>
      <c r="D950" s="274">
        <v>0</v>
      </c>
      <c r="E950" s="274">
        <v>0</v>
      </c>
    </row>
    <row r="951" spans="1:5" x14ac:dyDescent="0.2">
      <c r="A951" s="274" t="s">
        <v>1201</v>
      </c>
      <c r="B951" s="275">
        <v>45450</v>
      </c>
      <c r="C951" s="275">
        <v>45480</v>
      </c>
      <c r="D951" s="274">
        <v>0</v>
      </c>
      <c r="E951" s="274">
        <v>0</v>
      </c>
    </row>
    <row r="952" spans="1:5" x14ac:dyDescent="0.2">
      <c r="A952" s="274" t="s">
        <v>1201</v>
      </c>
      <c r="B952" s="275">
        <v>45450</v>
      </c>
      <c r="C952" s="275" t="s">
        <v>3396</v>
      </c>
      <c r="D952" s="274">
        <v>0</v>
      </c>
      <c r="E952" s="274">
        <v>0</v>
      </c>
    </row>
    <row r="953" spans="1:5" x14ac:dyDescent="0.2">
      <c r="A953" s="274" t="s">
        <v>1201</v>
      </c>
      <c r="B953" s="275" t="s">
        <v>3396</v>
      </c>
      <c r="C953" s="275" t="s">
        <v>3364</v>
      </c>
      <c r="D953" s="274">
        <v>0</v>
      </c>
      <c r="E953" s="274">
        <v>0</v>
      </c>
    </row>
    <row r="954" spans="1:5" x14ac:dyDescent="0.2">
      <c r="A954" s="274" t="s">
        <v>1201</v>
      </c>
      <c r="B954" s="275" t="s">
        <v>3306</v>
      </c>
      <c r="C954" s="275" t="s">
        <v>3397</v>
      </c>
      <c r="D954" s="274">
        <v>0</v>
      </c>
      <c r="E954" s="274">
        <v>0</v>
      </c>
    </row>
    <row r="955" spans="1:5" x14ac:dyDescent="0.2">
      <c r="A955" s="274" t="s">
        <v>1201</v>
      </c>
      <c r="B955" s="275" t="s">
        <v>3398</v>
      </c>
      <c r="C955" s="275" t="s">
        <v>3399</v>
      </c>
      <c r="D955" s="274">
        <v>0</v>
      </c>
      <c r="E955" s="274">
        <v>0</v>
      </c>
    </row>
    <row r="956" spans="1:5" x14ac:dyDescent="0.2">
      <c r="A956" s="274" t="s">
        <v>1201</v>
      </c>
      <c r="B956" s="275" t="s">
        <v>3400</v>
      </c>
      <c r="C956" s="275" t="s">
        <v>3401</v>
      </c>
      <c r="D956" s="274">
        <v>0</v>
      </c>
      <c r="E956" s="274">
        <v>0</v>
      </c>
    </row>
    <row r="957" spans="1:5" x14ac:dyDescent="0.2">
      <c r="A957" s="274" t="s">
        <v>1201</v>
      </c>
      <c r="B957" s="275" t="s">
        <v>3402</v>
      </c>
      <c r="C957" s="275" t="s">
        <v>3403</v>
      </c>
      <c r="D957" s="274">
        <v>0</v>
      </c>
      <c r="E957" s="274">
        <v>0</v>
      </c>
    </row>
    <row r="958" spans="1:5" x14ac:dyDescent="0.2">
      <c r="A958" s="274" t="s">
        <v>1201</v>
      </c>
      <c r="B958" s="275" t="s">
        <v>3404</v>
      </c>
      <c r="C958" s="275" t="s">
        <v>3333</v>
      </c>
      <c r="D958" s="274">
        <v>0</v>
      </c>
      <c r="E958" s="274">
        <v>0</v>
      </c>
    </row>
    <row r="959" spans="1:5" x14ac:dyDescent="0.2">
      <c r="A959" s="274" t="s">
        <v>1202</v>
      </c>
      <c r="B959" s="275">
        <v>45450</v>
      </c>
      <c r="C959" s="275">
        <v>45480</v>
      </c>
      <c r="D959" s="274">
        <v>0</v>
      </c>
      <c r="E959" s="274">
        <v>0</v>
      </c>
    </row>
    <row r="960" spans="1:5" x14ac:dyDescent="0.2">
      <c r="A960" s="274" t="s">
        <v>1202</v>
      </c>
      <c r="B960" s="275">
        <v>45450</v>
      </c>
      <c r="C960" s="275" t="s">
        <v>3396</v>
      </c>
      <c r="D960" s="274">
        <v>0</v>
      </c>
      <c r="E960" s="274">
        <v>0</v>
      </c>
    </row>
    <row r="961" spans="1:5" x14ac:dyDescent="0.2">
      <c r="A961" s="274" t="s">
        <v>1202</v>
      </c>
      <c r="B961" s="275" t="s">
        <v>3396</v>
      </c>
      <c r="C961" s="275" t="s">
        <v>3364</v>
      </c>
      <c r="D961" s="274">
        <v>0</v>
      </c>
      <c r="E961" s="274">
        <v>0</v>
      </c>
    </row>
    <row r="962" spans="1:5" x14ac:dyDescent="0.2">
      <c r="A962" s="274" t="s">
        <v>1202</v>
      </c>
      <c r="B962" s="275" t="s">
        <v>3306</v>
      </c>
      <c r="C962" s="275" t="s">
        <v>3397</v>
      </c>
      <c r="D962" s="274">
        <v>0</v>
      </c>
      <c r="E962" s="274">
        <v>0</v>
      </c>
    </row>
    <row r="963" spans="1:5" x14ac:dyDescent="0.2">
      <c r="A963" s="274" t="s">
        <v>1202</v>
      </c>
      <c r="B963" s="275" t="s">
        <v>3398</v>
      </c>
      <c r="C963" s="275" t="s">
        <v>3399</v>
      </c>
      <c r="D963" s="274">
        <v>0</v>
      </c>
      <c r="E963" s="274">
        <v>0</v>
      </c>
    </row>
    <row r="964" spans="1:5" x14ac:dyDescent="0.2">
      <c r="A964" s="274" t="s">
        <v>1202</v>
      </c>
      <c r="B964" s="275" t="s">
        <v>3400</v>
      </c>
      <c r="C964" s="275" t="s">
        <v>3401</v>
      </c>
      <c r="D964" s="274">
        <v>0</v>
      </c>
      <c r="E964" s="274">
        <v>0</v>
      </c>
    </row>
    <row r="965" spans="1:5" x14ac:dyDescent="0.2">
      <c r="A965" s="274" t="s">
        <v>1202</v>
      </c>
      <c r="B965" s="275" t="s">
        <v>3402</v>
      </c>
      <c r="C965" s="275" t="s">
        <v>3403</v>
      </c>
      <c r="D965" s="274">
        <v>0</v>
      </c>
      <c r="E965" s="274">
        <v>0</v>
      </c>
    </row>
    <row r="966" spans="1:5" x14ac:dyDescent="0.2">
      <c r="A966" s="274" t="s">
        <v>1202</v>
      </c>
      <c r="B966" s="275" t="s">
        <v>3404</v>
      </c>
      <c r="C966" s="275" t="s">
        <v>3333</v>
      </c>
      <c r="D966" s="274">
        <v>0</v>
      </c>
      <c r="E966" s="274">
        <v>0</v>
      </c>
    </row>
    <row r="967" spans="1:5" x14ac:dyDescent="0.2">
      <c r="A967" s="274" t="s">
        <v>1203</v>
      </c>
      <c r="B967" s="275">
        <v>45450</v>
      </c>
      <c r="C967" s="275">
        <v>45480</v>
      </c>
      <c r="D967" s="274">
        <v>0</v>
      </c>
      <c r="E967" s="274">
        <v>0</v>
      </c>
    </row>
    <row r="968" spans="1:5" x14ac:dyDescent="0.2">
      <c r="A968" s="274" t="s">
        <v>1203</v>
      </c>
      <c r="B968" s="275">
        <v>45450</v>
      </c>
      <c r="C968" s="275" t="s">
        <v>3396</v>
      </c>
      <c r="D968" s="274">
        <v>0</v>
      </c>
      <c r="E968" s="274">
        <v>0</v>
      </c>
    </row>
    <row r="969" spans="1:5" x14ac:dyDescent="0.2">
      <c r="A969" s="274" t="s">
        <v>1203</v>
      </c>
      <c r="B969" s="275" t="s">
        <v>3396</v>
      </c>
      <c r="C969" s="275" t="s">
        <v>3364</v>
      </c>
      <c r="D969" s="274">
        <v>0</v>
      </c>
      <c r="E969" s="274">
        <v>0</v>
      </c>
    </row>
    <row r="970" spans="1:5" x14ac:dyDescent="0.2">
      <c r="A970" s="274" t="s">
        <v>1203</v>
      </c>
      <c r="B970" s="275" t="s">
        <v>3306</v>
      </c>
      <c r="C970" s="275" t="s">
        <v>3397</v>
      </c>
      <c r="D970" s="274">
        <v>0</v>
      </c>
      <c r="E970" s="274">
        <v>0</v>
      </c>
    </row>
    <row r="971" spans="1:5" x14ac:dyDescent="0.2">
      <c r="A971" s="274" t="s">
        <v>1203</v>
      </c>
      <c r="B971" s="275" t="s">
        <v>3398</v>
      </c>
      <c r="C971" s="275" t="s">
        <v>3399</v>
      </c>
      <c r="D971" s="274">
        <v>0</v>
      </c>
      <c r="E971" s="274">
        <v>0</v>
      </c>
    </row>
    <row r="972" spans="1:5" x14ac:dyDescent="0.2">
      <c r="A972" s="274" t="s">
        <v>1203</v>
      </c>
      <c r="B972" s="275" t="s">
        <v>3400</v>
      </c>
      <c r="C972" s="275" t="s">
        <v>3401</v>
      </c>
      <c r="D972" s="274">
        <v>0</v>
      </c>
      <c r="E972" s="274">
        <v>0</v>
      </c>
    </row>
    <row r="973" spans="1:5" x14ac:dyDescent="0.2">
      <c r="A973" s="274" t="s">
        <v>1203</v>
      </c>
      <c r="B973" s="275" t="s">
        <v>3402</v>
      </c>
      <c r="C973" s="275" t="s">
        <v>3403</v>
      </c>
      <c r="D973" s="274">
        <v>0</v>
      </c>
      <c r="E973" s="274">
        <v>0</v>
      </c>
    </row>
    <row r="974" spans="1:5" x14ac:dyDescent="0.2">
      <c r="A974" s="274" t="s">
        <v>1203</v>
      </c>
      <c r="B974" s="275" t="s">
        <v>3404</v>
      </c>
      <c r="C974" s="275" t="s">
        <v>3333</v>
      </c>
      <c r="D974" s="274">
        <v>0</v>
      </c>
      <c r="E974" s="274">
        <v>0</v>
      </c>
    </row>
    <row r="975" spans="1:5" x14ac:dyDescent="0.2">
      <c r="A975" s="274" t="s">
        <v>1204</v>
      </c>
      <c r="B975" s="275">
        <v>45450</v>
      </c>
      <c r="C975" s="275">
        <v>45480</v>
      </c>
      <c r="D975" s="274">
        <v>0</v>
      </c>
      <c r="E975" s="274">
        <v>0</v>
      </c>
    </row>
    <row r="976" spans="1:5" x14ac:dyDescent="0.2">
      <c r="A976" s="274" t="s">
        <v>1204</v>
      </c>
      <c r="B976" s="275">
        <v>45450</v>
      </c>
      <c r="C976" s="275" t="s">
        <v>3396</v>
      </c>
      <c r="D976" s="274">
        <v>0</v>
      </c>
      <c r="E976" s="274">
        <v>0</v>
      </c>
    </row>
    <row r="977" spans="1:5" x14ac:dyDescent="0.2">
      <c r="A977" s="274" t="s">
        <v>1204</v>
      </c>
      <c r="B977" s="275" t="s">
        <v>3396</v>
      </c>
      <c r="C977" s="275" t="s">
        <v>3364</v>
      </c>
      <c r="D977" s="274">
        <v>0</v>
      </c>
      <c r="E977" s="274">
        <v>0</v>
      </c>
    </row>
    <row r="978" spans="1:5" x14ac:dyDescent="0.2">
      <c r="A978" s="274" t="s">
        <v>1204</v>
      </c>
      <c r="B978" s="275" t="s">
        <v>3306</v>
      </c>
      <c r="C978" s="275" t="s">
        <v>3397</v>
      </c>
      <c r="D978" s="274">
        <v>0</v>
      </c>
      <c r="E978" s="274">
        <v>0</v>
      </c>
    </row>
    <row r="979" spans="1:5" x14ac:dyDescent="0.2">
      <c r="A979" s="274" t="s">
        <v>1204</v>
      </c>
      <c r="B979" s="275" t="s">
        <v>3398</v>
      </c>
      <c r="C979" s="275" t="s">
        <v>3399</v>
      </c>
      <c r="D979" s="274">
        <v>0</v>
      </c>
      <c r="E979" s="274">
        <v>0</v>
      </c>
    </row>
    <row r="980" spans="1:5" x14ac:dyDescent="0.2">
      <c r="A980" s="274" t="s">
        <v>1204</v>
      </c>
      <c r="B980" s="275" t="s">
        <v>3400</v>
      </c>
      <c r="C980" s="275" t="s">
        <v>3401</v>
      </c>
      <c r="D980" s="274">
        <v>0</v>
      </c>
      <c r="E980" s="274">
        <v>0</v>
      </c>
    </row>
    <row r="981" spans="1:5" x14ac:dyDescent="0.2">
      <c r="A981" s="274" t="s">
        <v>1204</v>
      </c>
      <c r="B981" s="275" t="s">
        <v>3402</v>
      </c>
      <c r="C981" s="275" t="s">
        <v>3403</v>
      </c>
      <c r="D981" s="274">
        <v>0</v>
      </c>
      <c r="E981" s="274">
        <v>0</v>
      </c>
    </row>
    <row r="982" spans="1:5" x14ac:dyDescent="0.2">
      <c r="A982" s="274" t="s">
        <v>1204</v>
      </c>
      <c r="B982" s="275" t="s">
        <v>3404</v>
      </c>
      <c r="C982" s="275" t="s">
        <v>3333</v>
      </c>
      <c r="D982" s="274">
        <v>0</v>
      </c>
      <c r="E982" s="274">
        <v>0</v>
      </c>
    </row>
    <row r="983" spans="1:5" x14ac:dyDescent="0.2">
      <c r="A983" s="274" t="s">
        <v>1205</v>
      </c>
      <c r="B983" s="275">
        <v>45450</v>
      </c>
      <c r="C983" s="275">
        <v>45480</v>
      </c>
      <c r="D983" s="274">
        <v>0</v>
      </c>
      <c r="E983" s="274">
        <v>0</v>
      </c>
    </row>
    <row r="984" spans="1:5" x14ac:dyDescent="0.2">
      <c r="A984" s="274" t="s">
        <v>1205</v>
      </c>
      <c r="B984" s="275">
        <v>45450</v>
      </c>
      <c r="C984" s="275" t="s">
        <v>3396</v>
      </c>
      <c r="D984" s="274">
        <v>0</v>
      </c>
      <c r="E984" s="274">
        <v>0</v>
      </c>
    </row>
    <row r="985" spans="1:5" x14ac:dyDescent="0.2">
      <c r="A985" s="274" t="s">
        <v>1205</v>
      </c>
      <c r="B985" s="275" t="s">
        <v>3396</v>
      </c>
      <c r="C985" s="275" t="s">
        <v>3364</v>
      </c>
      <c r="D985" s="274">
        <v>0</v>
      </c>
      <c r="E985" s="274">
        <v>0</v>
      </c>
    </row>
    <row r="986" spans="1:5" x14ac:dyDescent="0.2">
      <c r="A986" s="274" t="s">
        <v>1205</v>
      </c>
      <c r="B986" s="275" t="s">
        <v>3306</v>
      </c>
      <c r="C986" s="275" t="s">
        <v>3397</v>
      </c>
      <c r="D986" s="274">
        <v>0</v>
      </c>
      <c r="E986" s="274">
        <v>0</v>
      </c>
    </row>
    <row r="987" spans="1:5" x14ac:dyDescent="0.2">
      <c r="A987" s="274" t="s">
        <v>1205</v>
      </c>
      <c r="B987" s="275" t="s">
        <v>3398</v>
      </c>
      <c r="C987" s="275" t="s">
        <v>3399</v>
      </c>
      <c r="D987" s="274">
        <v>0</v>
      </c>
      <c r="E987" s="274">
        <v>0</v>
      </c>
    </row>
    <row r="988" spans="1:5" x14ac:dyDescent="0.2">
      <c r="A988" s="274" t="s">
        <v>1205</v>
      </c>
      <c r="B988" s="275" t="s">
        <v>3400</v>
      </c>
      <c r="C988" s="275" t="s">
        <v>3401</v>
      </c>
      <c r="D988" s="274">
        <v>0</v>
      </c>
      <c r="E988" s="274">
        <v>0</v>
      </c>
    </row>
    <row r="989" spans="1:5" x14ac:dyDescent="0.2">
      <c r="A989" s="274" t="s">
        <v>1205</v>
      </c>
      <c r="B989" s="275" t="s">
        <v>3402</v>
      </c>
      <c r="C989" s="275" t="s">
        <v>3403</v>
      </c>
      <c r="D989" s="274">
        <v>0</v>
      </c>
      <c r="E989" s="274">
        <v>0</v>
      </c>
    </row>
    <row r="990" spans="1:5" x14ac:dyDescent="0.2">
      <c r="A990" s="274" t="s">
        <v>1205</v>
      </c>
      <c r="B990" s="275" t="s">
        <v>3404</v>
      </c>
      <c r="C990" s="275" t="s">
        <v>3333</v>
      </c>
      <c r="D990" s="274">
        <v>0</v>
      </c>
      <c r="E990" s="274">
        <v>0</v>
      </c>
    </row>
    <row r="991" spans="1:5" x14ac:dyDescent="0.2">
      <c r="A991" s="274" t="s">
        <v>1206</v>
      </c>
      <c r="B991" s="275">
        <v>45450</v>
      </c>
      <c r="C991" s="275">
        <v>45480</v>
      </c>
      <c r="D991" s="274">
        <v>0</v>
      </c>
      <c r="E991" s="274">
        <v>0</v>
      </c>
    </row>
    <row r="992" spans="1:5" x14ac:dyDescent="0.2">
      <c r="A992" s="274" t="s">
        <v>1206</v>
      </c>
      <c r="B992" s="275">
        <v>45450</v>
      </c>
      <c r="C992" s="275" t="s">
        <v>3396</v>
      </c>
      <c r="D992" s="274">
        <v>0</v>
      </c>
      <c r="E992" s="274">
        <v>0</v>
      </c>
    </row>
    <row r="993" spans="1:5" x14ac:dyDescent="0.2">
      <c r="A993" s="274" t="s">
        <v>1206</v>
      </c>
      <c r="B993" s="275" t="s">
        <v>3396</v>
      </c>
      <c r="C993" s="275" t="s">
        <v>3364</v>
      </c>
      <c r="D993" s="274">
        <v>0</v>
      </c>
      <c r="E993" s="274">
        <v>0</v>
      </c>
    </row>
    <row r="994" spans="1:5" x14ac:dyDescent="0.2">
      <c r="A994" s="274" t="s">
        <v>1206</v>
      </c>
      <c r="B994" s="275" t="s">
        <v>3306</v>
      </c>
      <c r="C994" s="275" t="s">
        <v>3397</v>
      </c>
      <c r="D994" s="274">
        <v>0</v>
      </c>
      <c r="E994" s="274">
        <v>0</v>
      </c>
    </row>
    <row r="995" spans="1:5" x14ac:dyDescent="0.2">
      <c r="A995" s="274" t="s">
        <v>1206</v>
      </c>
      <c r="B995" s="275" t="s">
        <v>3398</v>
      </c>
      <c r="C995" s="275" t="s">
        <v>3399</v>
      </c>
      <c r="D995" s="274">
        <v>0</v>
      </c>
      <c r="E995" s="274">
        <v>0</v>
      </c>
    </row>
    <row r="996" spans="1:5" x14ac:dyDescent="0.2">
      <c r="A996" s="274" t="s">
        <v>1206</v>
      </c>
      <c r="B996" s="275" t="s">
        <v>3400</v>
      </c>
      <c r="C996" s="275" t="s">
        <v>3401</v>
      </c>
      <c r="D996" s="274">
        <v>0</v>
      </c>
      <c r="E996" s="274">
        <v>0</v>
      </c>
    </row>
    <row r="997" spans="1:5" x14ac:dyDescent="0.2">
      <c r="A997" s="274" t="s">
        <v>1206</v>
      </c>
      <c r="B997" s="275" t="s">
        <v>3402</v>
      </c>
      <c r="C997" s="275" t="s">
        <v>3403</v>
      </c>
      <c r="D997" s="274">
        <v>0</v>
      </c>
      <c r="E997" s="274">
        <v>0</v>
      </c>
    </row>
    <row r="998" spans="1:5" x14ac:dyDescent="0.2">
      <c r="A998" s="274" t="s">
        <v>1206</v>
      </c>
      <c r="B998" s="275" t="s">
        <v>3404</v>
      </c>
      <c r="C998" s="275" t="s">
        <v>3333</v>
      </c>
      <c r="D998" s="274">
        <v>0</v>
      </c>
      <c r="E998" s="274">
        <v>0</v>
      </c>
    </row>
    <row r="999" spans="1:5" x14ac:dyDescent="0.2">
      <c r="A999" s="274" t="s">
        <v>1207</v>
      </c>
      <c r="B999" s="275">
        <v>45450</v>
      </c>
      <c r="C999" s="275">
        <v>45480</v>
      </c>
      <c r="D999" s="274">
        <v>0</v>
      </c>
      <c r="E999" s="274">
        <v>0</v>
      </c>
    </row>
    <row r="1000" spans="1:5" x14ac:dyDescent="0.2">
      <c r="A1000" s="274" t="s">
        <v>1207</v>
      </c>
      <c r="B1000" s="275">
        <v>45450</v>
      </c>
      <c r="C1000" s="275" t="s">
        <v>3396</v>
      </c>
      <c r="D1000" s="274">
        <v>0</v>
      </c>
      <c r="E1000" s="274">
        <v>0</v>
      </c>
    </row>
    <row r="1001" spans="1:5" x14ac:dyDescent="0.2">
      <c r="A1001" s="274" t="s">
        <v>1207</v>
      </c>
      <c r="B1001" s="275" t="s">
        <v>3396</v>
      </c>
      <c r="C1001" s="275" t="s">
        <v>3364</v>
      </c>
      <c r="D1001" s="274">
        <v>0</v>
      </c>
      <c r="E1001" s="274">
        <v>0</v>
      </c>
    </row>
    <row r="1002" spans="1:5" x14ac:dyDescent="0.2">
      <c r="A1002" s="274" t="s">
        <v>1207</v>
      </c>
      <c r="B1002" s="275" t="s">
        <v>3306</v>
      </c>
      <c r="C1002" s="275" t="s">
        <v>3397</v>
      </c>
      <c r="D1002" s="274">
        <v>0</v>
      </c>
      <c r="E1002" s="274">
        <v>0</v>
      </c>
    </row>
    <row r="1003" spans="1:5" x14ac:dyDescent="0.2">
      <c r="A1003" s="274" t="s">
        <v>1207</v>
      </c>
      <c r="B1003" s="275" t="s">
        <v>3398</v>
      </c>
      <c r="C1003" s="275" t="s">
        <v>3399</v>
      </c>
      <c r="D1003" s="274">
        <v>0</v>
      </c>
      <c r="E1003" s="274">
        <v>0</v>
      </c>
    </row>
    <row r="1004" spans="1:5" x14ac:dyDescent="0.2">
      <c r="A1004" s="274" t="s">
        <v>1207</v>
      </c>
      <c r="B1004" s="275" t="s">
        <v>3400</v>
      </c>
      <c r="C1004" s="275" t="s">
        <v>3401</v>
      </c>
      <c r="D1004" s="274">
        <v>0</v>
      </c>
      <c r="E1004" s="274">
        <v>0</v>
      </c>
    </row>
    <row r="1005" spans="1:5" x14ac:dyDescent="0.2">
      <c r="A1005" s="274" t="s">
        <v>1207</v>
      </c>
      <c r="B1005" s="275" t="s">
        <v>3402</v>
      </c>
      <c r="C1005" s="275" t="s">
        <v>3403</v>
      </c>
      <c r="D1005" s="274">
        <v>0</v>
      </c>
      <c r="E1005" s="274">
        <v>0</v>
      </c>
    </row>
    <row r="1006" spans="1:5" x14ac:dyDescent="0.2">
      <c r="A1006" s="274" t="s">
        <v>1207</v>
      </c>
      <c r="B1006" s="275" t="s">
        <v>3404</v>
      </c>
      <c r="C1006" s="275" t="s">
        <v>3333</v>
      </c>
      <c r="D1006" s="274">
        <v>0</v>
      </c>
      <c r="E1006" s="274">
        <v>0</v>
      </c>
    </row>
    <row r="1007" spans="1:5" x14ac:dyDescent="0.2">
      <c r="A1007" s="274" t="s">
        <v>1208</v>
      </c>
      <c r="B1007" s="275">
        <v>45450</v>
      </c>
      <c r="C1007" s="275">
        <v>45480</v>
      </c>
      <c r="D1007" s="274">
        <v>0</v>
      </c>
      <c r="E1007" s="274">
        <v>0</v>
      </c>
    </row>
    <row r="1008" spans="1:5" x14ac:dyDescent="0.2">
      <c r="A1008" s="274" t="s">
        <v>1208</v>
      </c>
      <c r="B1008" s="275">
        <v>45450</v>
      </c>
      <c r="C1008" s="275" t="s">
        <v>3396</v>
      </c>
      <c r="D1008" s="274">
        <v>0</v>
      </c>
      <c r="E1008" s="274">
        <v>0</v>
      </c>
    </row>
    <row r="1009" spans="1:5" x14ac:dyDescent="0.2">
      <c r="A1009" s="274" t="s">
        <v>1208</v>
      </c>
      <c r="B1009" s="275" t="s">
        <v>3396</v>
      </c>
      <c r="C1009" s="275" t="s">
        <v>3364</v>
      </c>
      <c r="D1009" s="274">
        <v>0</v>
      </c>
      <c r="E1009" s="274">
        <v>0</v>
      </c>
    </row>
    <row r="1010" spans="1:5" x14ac:dyDescent="0.2">
      <c r="A1010" s="274" t="s">
        <v>1208</v>
      </c>
      <c r="B1010" s="275" t="s">
        <v>3306</v>
      </c>
      <c r="C1010" s="275" t="s">
        <v>3397</v>
      </c>
      <c r="D1010" s="274">
        <v>0</v>
      </c>
      <c r="E1010" s="274">
        <v>0</v>
      </c>
    </row>
    <row r="1011" spans="1:5" x14ac:dyDescent="0.2">
      <c r="A1011" s="274" t="s">
        <v>1208</v>
      </c>
      <c r="B1011" s="275" t="s">
        <v>3398</v>
      </c>
      <c r="C1011" s="275" t="s">
        <v>3399</v>
      </c>
      <c r="D1011" s="274">
        <v>0</v>
      </c>
      <c r="E1011" s="274">
        <v>0</v>
      </c>
    </row>
    <row r="1012" spans="1:5" x14ac:dyDescent="0.2">
      <c r="A1012" s="274" t="s">
        <v>1208</v>
      </c>
      <c r="B1012" s="275" t="s">
        <v>3400</v>
      </c>
      <c r="C1012" s="275" t="s">
        <v>3401</v>
      </c>
      <c r="D1012" s="274">
        <v>0</v>
      </c>
      <c r="E1012" s="274">
        <v>0</v>
      </c>
    </row>
    <row r="1013" spans="1:5" x14ac:dyDescent="0.2">
      <c r="A1013" s="274" t="s">
        <v>1208</v>
      </c>
      <c r="B1013" s="275" t="s">
        <v>3402</v>
      </c>
      <c r="C1013" s="275" t="s">
        <v>3403</v>
      </c>
      <c r="D1013" s="274">
        <v>0</v>
      </c>
      <c r="E1013" s="274">
        <v>0</v>
      </c>
    </row>
    <row r="1014" spans="1:5" x14ac:dyDescent="0.2">
      <c r="A1014" s="274" t="s">
        <v>1208</v>
      </c>
      <c r="B1014" s="275" t="s">
        <v>3404</v>
      </c>
      <c r="C1014" s="275" t="s">
        <v>3333</v>
      </c>
      <c r="D1014" s="274">
        <v>0</v>
      </c>
      <c r="E1014" s="274">
        <v>0</v>
      </c>
    </row>
    <row r="1015" spans="1:5" x14ac:dyDescent="0.2">
      <c r="A1015" s="274" t="s">
        <v>28</v>
      </c>
      <c r="B1015" s="275" t="s">
        <v>3405</v>
      </c>
      <c r="C1015" s="275" t="s">
        <v>3406</v>
      </c>
      <c r="D1015" s="274">
        <v>0</v>
      </c>
      <c r="E1015" s="274">
        <v>0</v>
      </c>
    </row>
    <row r="1016" spans="1:5" x14ac:dyDescent="0.2">
      <c r="A1016" s="274" t="s">
        <v>28</v>
      </c>
      <c r="B1016" s="275">
        <v>45666</v>
      </c>
      <c r="C1016" s="275">
        <v>46000</v>
      </c>
      <c r="D1016" s="274">
        <v>0</v>
      </c>
      <c r="E1016" s="274">
        <v>0</v>
      </c>
    </row>
    <row r="1017" spans="1:5" x14ac:dyDescent="0.2">
      <c r="A1017" s="274" t="s">
        <v>67</v>
      </c>
      <c r="B1017" s="275">
        <v>45544</v>
      </c>
      <c r="C1017" s="275" t="s">
        <v>3407</v>
      </c>
      <c r="D1017" s="274">
        <v>0</v>
      </c>
      <c r="E1017" s="274">
        <v>0</v>
      </c>
    </row>
    <row r="1018" spans="1:5" x14ac:dyDescent="0.2">
      <c r="A1018" s="274" t="s">
        <v>67</v>
      </c>
      <c r="B1018" s="275">
        <v>45666</v>
      </c>
      <c r="C1018" s="275">
        <v>45756</v>
      </c>
      <c r="D1018" s="274">
        <v>0</v>
      </c>
      <c r="E1018" s="274">
        <v>0</v>
      </c>
    </row>
    <row r="1019" spans="1:5" x14ac:dyDescent="0.2">
      <c r="A1019" s="274" t="s">
        <v>1063</v>
      </c>
      <c r="B1019" s="275" t="s">
        <v>3307</v>
      </c>
      <c r="C1019" s="275" t="s">
        <v>3408</v>
      </c>
      <c r="D1019" s="274">
        <v>0</v>
      </c>
      <c r="E1019" s="274">
        <v>0</v>
      </c>
    </row>
    <row r="1020" spans="1:5" x14ac:dyDescent="0.2">
      <c r="A1020" s="274" t="s">
        <v>1063</v>
      </c>
      <c r="B1020" s="275" t="s">
        <v>3409</v>
      </c>
      <c r="C1020" s="275">
        <v>46000</v>
      </c>
      <c r="D1020" s="274">
        <v>0</v>
      </c>
      <c r="E1020" s="274">
        <v>0</v>
      </c>
    </row>
    <row r="1021" spans="1:5" x14ac:dyDescent="0.2">
      <c r="A1021" s="274" t="s">
        <v>1385</v>
      </c>
      <c r="B1021" s="275" t="s">
        <v>3410</v>
      </c>
      <c r="C1021" s="275" t="s">
        <v>3411</v>
      </c>
      <c r="D1021" s="274">
        <v>0</v>
      </c>
      <c r="E1021" s="274">
        <v>8.202</v>
      </c>
    </row>
    <row r="1022" spans="1:5" x14ac:dyDescent="0.2">
      <c r="A1022" s="274" t="s">
        <v>1385</v>
      </c>
      <c r="B1022" s="275" t="s">
        <v>3412</v>
      </c>
      <c r="C1022" s="275" t="s">
        <v>3373</v>
      </c>
      <c r="D1022" s="274">
        <v>0</v>
      </c>
      <c r="E1022" s="274">
        <v>8.202</v>
      </c>
    </row>
    <row r="1023" spans="1:5" x14ac:dyDescent="0.2">
      <c r="A1023" s="274" t="s">
        <v>1385</v>
      </c>
      <c r="B1023" s="275" t="s">
        <v>3413</v>
      </c>
      <c r="C1023" s="275" t="s">
        <v>3374</v>
      </c>
      <c r="D1023" s="274">
        <v>0</v>
      </c>
      <c r="E1023" s="274">
        <v>8.202</v>
      </c>
    </row>
    <row r="1024" spans="1:5" x14ac:dyDescent="0.2">
      <c r="A1024" s="274" t="s">
        <v>1385</v>
      </c>
      <c r="B1024" s="275">
        <v>45755</v>
      </c>
      <c r="C1024" s="275">
        <v>45785</v>
      </c>
      <c r="D1024" s="274">
        <v>0</v>
      </c>
      <c r="E1024" s="274">
        <v>8.202</v>
      </c>
    </row>
    <row r="1025" spans="1:5" x14ac:dyDescent="0.2">
      <c r="A1025" s="274" t="s">
        <v>1385</v>
      </c>
      <c r="B1025" s="275">
        <v>45816</v>
      </c>
      <c r="C1025" s="275">
        <v>45846</v>
      </c>
      <c r="D1025" s="274">
        <v>0</v>
      </c>
      <c r="E1025" s="274">
        <v>8.202</v>
      </c>
    </row>
    <row r="1026" spans="1:5" x14ac:dyDescent="0.2">
      <c r="A1026" s="274" t="s">
        <v>1385</v>
      </c>
      <c r="B1026" s="275">
        <v>45969</v>
      </c>
      <c r="C1026" s="275">
        <v>45999</v>
      </c>
      <c r="D1026" s="274">
        <v>0</v>
      </c>
      <c r="E1026" s="274">
        <v>8.202</v>
      </c>
    </row>
    <row r="1027" spans="1:5" x14ac:dyDescent="0.2">
      <c r="A1027" s="274" t="s">
        <v>1385</v>
      </c>
      <c r="B1027" s="275" t="s">
        <v>3414</v>
      </c>
      <c r="C1027" s="275" t="s">
        <v>3415</v>
      </c>
      <c r="D1027" s="274">
        <v>0</v>
      </c>
      <c r="E1027" s="274">
        <v>8.202</v>
      </c>
    </row>
    <row r="1028" spans="1:5" x14ac:dyDescent="0.2">
      <c r="A1028" s="274" t="s">
        <v>1385</v>
      </c>
      <c r="B1028" s="275" t="s">
        <v>3375</v>
      </c>
      <c r="C1028" s="275" t="s">
        <v>3416</v>
      </c>
      <c r="D1028" s="274">
        <v>0</v>
      </c>
      <c r="E1028" s="274">
        <v>8.202</v>
      </c>
    </row>
    <row r="1029" spans="1:5" x14ac:dyDescent="0.2">
      <c r="A1029" s="274" t="s">
        <v>1385</v>
      </c>
      <c r="B1029" s="275" t="s">
        <v>3376</v>
      </c>
      <c r="C1029" s="275" t="s">
        <v>3377</v>
      </c>
      <c r="D1029" s="274">
        <v>0</v>
      </c>
      <c r="E1029" s="274">
        <v>8.202</v>
      </c>
    </row>
    <row r="1030" spans="1:5" x14ac:dyDescent="0.2">
      <c r="A1030" s="274" t="s">
        <v>1321</v>
      </c>
      <c r="B1030" s="275">
        <v>45514</v>
      </c>
      <c r="C1030" s="275" t="s">
        <v>3307</v>
      </c>
      <c r="D1030" s="274">
        <v>0</v>
      </c>
      <c r="E1030" s="274">
        <v>0</v>
      </c>
    </row>
    <row r="1031" spans="1:5" x14ac:dyDescent="0.2">
      <c r="A1031" s="274" t="s">
        <v>1321</v>
      </c>
      <c r="B1031" s="275" t="s">
        <v>3417</v>
      </c>
      <c r="C1031" s="275" t="s">
        <v>3418</v>
      </c>
      <c r="D1031" s="274">
        <v>0</v>
      </c>
      <c r="E1031" s="274">
        <v>0</v>
      </c>
    </row>
    <row r="1032" spans="1:5" x14ac:dyDescent="0.2">
      <c r="A1032" s="274" t="s">
        <v>1321</v>
      </c>
      <c r="B1032" s="275" t="s">
        <v>3416</v>
      </c>
      <c r="C1032" s="275">
        <v>45726</v>
      </c>
      <c r="D1032" s="274">
        <v>0</v>
      </c>
      <c r="E1032" s="274">
        <v>0</v>
      </c>
    </row>
    <row r="1033" spans="1:5" x14ac:dyDescent="0.2">
      <c r="A1033" s="274" t="s">
        <v>83</v>
      </c>
      <c r="B1033" s="275" t="s">
        <v>3366</v>
      </c>
      <c r="C1033" s="275">
        <v>45300</v>
      </c>
      <c r="D1033" s="274">
        <v>0</v>
      </c>
      <c r="E1033" s="274">
        <v>0</v>
      </c>
    </row>
    <row r="1034" spans="1:5" x14ac:dyDescent="0.2">
      <c r="A1034" s="274" t="s">
        <v>83</v>
      </c>
      <c r="B1034" s="275" t="s">
        <v>3375</v>
      </c>
      <c r="C1034" s="275" t="s">
        <v>3380</v>
      </c>
      <c r="D1034" s="274">
        <v>0</v>
      </c>
      <c r="E1034" s="274">
        <v>0</v>
      </c>
    </row>
    <row r="1035" spans="1:5" x14ac:dyDescent="0.2">
      <c r="A1035" s="274" t="s">
        <v>47</v>
      </c>
      <c r="B1035" s="275">
        <v>45634</v>
      </c>
      <c r="C1035" s="275" t="s">
        <v>3366</v>
      </c>
      <c r="D1035" s="274">
        <v>0</v>
      </c>
      <c r="E1035" s="274">
        <v>17.3292</v>
      </c>
    </row>
    <row r="1036" spans="1:5" x14ac:dyDescent="0.2">
      <c r="A1036" s="274" t="s">
        <v>47</v>
      </c>
      <c r="B1036" s="275" t="s">
        <v>3366</v>
      </c>
      <c r="C1036" s="275" t="s">
        <v>3419</v>
      </c>
      <c r="D1036" s="274">
        <v>0</v>
      </c>
      <c r="E1036" s="274">
        <v>0</v>
      </c>
    </row>
    <row r="1037" spans="1:5" x14ac:dyDescent="0.2">
      <c r="A1037" s="274" t="s">
        <v>47</v>
      </c>
      <c r="B1037" s="275" t="s">
        <v>3419</v>
      </c>
      <c r="C1037" s="275">
        <v>45331</v>
      </c>
      <c r="D1037" s="274">
        <v>0</v>
      </c>
      <c r="E1037" s="274">
        <v>0</v>
      </c>
    </row>
    <row r="1038" spans="1:5" x14ac:dyDescent="0.2">
      <c r="A1038" s="274" t="s">
        <v>47</v>
      </c>
      <c r="B1038" s="275" t="s">
        <v>3419</v>
      </c>
      <c r="C1038" s="275">
        <v>45360</v>
      </c>
      <c r="D1038" s="274">
        <v>0</v>
      </c>
      <c r="E1038" s="274">
        <v>13.784599999999999</v>
      </c>
    </row>
    <row r="1039" spans="1:5" x14ac:dyDescent="0.2">
      <c r="A1039" s="274" t="s">
        <v>47</v>
      </c>
      <c r="B1039" s="275" t="s">
        <v>3420</v>
      </c>
      <c r="C1039" s="275" t="s">
        <v>3421</v>
      </c>
      <c r="D1039" s="274">
        <v>0</v>
      </c>
      <c r="E1039" s="274">
        <v>12.4062</v>
      </c>
    </row>
    <row r="1040" spans="1:5" x14ac:dyDescent="0.2">
      <c r="A1040" s="274" t="s">
        <v>47</v>
      </c>
      <c r="B1040" s="275">
        <v>45755</v>
      </c>
      <c r="C1040" s="275" t="s">
        <v>3415</v>
      </c>
      <c r="D1040" s="274">
        <v>0</v>
      </c>
      <c r="E1040" s="274">
        <v>0</v>
      </c>
    </row>
    <row r="1041" spans="1:5" x14ac:dyDescent="0.2">
      <c r="A1041" s="274" t="s">
        <v>47</v>
      </c>
      <c r="B1041" s="275" t="s">
        <v>3415</v>
      </c>
      <c r="C1041" s="275" t="s">
        <v>3422</v>
      </c>
      <c r="D1041" s="274">
        <v>0</v>
      </c>
      <c r="E1041" s="274">
        <v>3.5527136788005001E-15</v>
      </c>
    </row>
    <row r="1042" spans="1:5" x14ac:dyDescent="0.2">
      <c r="A1042" s="274" t="s">
        <v>47</v>
      </c>
      <c r="B1042" s="275" t="s">
        <v>3375</v>
      </c>
      <c r="C1042" s="275" t="s">
        <v>3423</v>
      </c>
      <c r="D1042" s="274">
        <v>0</v>
      </c>
      <c r="E1042" s="274">
        <v>17.3292</v>
      </c>
    </row>
    <row r="1043" spans="1:5" x14ac:dyDescent="0.2">
      <c r="A1043" s="274" t="s">
        <v>82</v>
      </c>
      <c r="B1043" s="275" t="s">
        <v>3366</v>
      </c>
      <c r="C1043" s="275">
        <v>45300</v>
      </c>
      <c r="D1043" s="274">
        <v>0</v>
      </c>
      <c r="E1043" s="274">
        <v>0</v>
      </c>
    </row>
    <row r="1044" spans="1:5" x14ac:dyDescent="0.2">
      <c r="A1044" s="274" t="s">
        <v>82</v>
      </c>
      <c r="B1044" s="275" t="s">
        <v>3375</v>
      </c>
      <c r="C1044" s="275" t="s">
        <v>3380</v>
      </c>
      <c r="D1044" s="274">
        <v>0</v>
      </c>
      <c r="E1044" s="274">
        <v>0</v>
      </c>
    </row>
    <row r="1045" spans="1:5" x14ac:dyDescent="0.2">
      <c r="A1045" s="274" t="s">
        <v>34</v>
      </c>
      <c r="B1045" s="275">
        <v>45420</v>
      </c>
      <c r="C1045" s="275">
        <v>45543</v>
      </c>
      <c r="D1045" s="274">
        <v>0</v>
      </c>
      <c r="E1045" s="274">
        <v>19.274999999999999</v>
      </c>
    </row>
    <row r="1046" spans="1:5" x14ac:dyDescent="0.2">
      <c r="A1046" s="274" t="s">
        <v>34</v>
      </c>
      <c r="B1046" s="275">
        <v>45634</v>
      </c>
      <c r="C1046" s="275" t="s">
        <v>3424</v>
      </c>
      <c r="D1046" s="274">
        <v>0</v>
      </c>
      <c r="E1046" s="274">
        <v>19.274999999999999</v>
      </c>
    </row>
    <row r="1047" spans="1:5" x14ac:dyDescent="0.2">
      <c r="A1047" s="274" t="s">
        <v>34</v>
      </c>
      <c r="B1047" s="275" t="s">
        <v>3366</v>
      </c>
      <c r="C1047" s="275" t="s">
        <v>3419</v>
      </c>
      <c r="D1047" s="274">
        <v>0</v>
      </c>
      <c r="E1047" s="274">
        <v>19.274999999999999</v>
      </c>
    </row>
    <row r="1048" spans="1:5" x14ac:dyDescent="0.2">
      <c r="A1048" s="274" t="s">
        <v>34</v>
      </c>
      <c r="B1048" s="275" t="s">
        <v>3321</v>
      </c>
      <c r="C1048" s="275" t="s">
        <v>3425</v>
      </c>
      <c r="D1048" s="274">
        <v>0</v>
      </c>
      <c r="E1048" s="274">
        <v>19.274999999999999</v>
      </c>
    </row>
    <row r="1049" spans="1:5" x14ac:dyDescent="0.2">
      <c r="A1049" s="274" t="s">
        <v>34</v>
      </c>
      <c r="B1049" s="275">
        <v>45331</v>
      </c>
      <c r="C1049" s="275">
        <v>45574</v>
      </c>
      <c r="D1049" s="274">
        <v>0</v>
      </c>
      <c r="E1049" s="274">
        <v>0</v>
      </c>
    </row>
    <row r="1050" spans="1:5" x14ac:dyDescent="0.2">
      <c r="A1050" s="274" t="s">
        <v>34</v>
      </c>
      <c r="B1050" s="275" t="s">
        <v>3360</v>
      </c>
      <c r="C1050" s="275">
        <v>45965</v>
      </c>
      <c r="D1050" s="274">
        <v>0</v>
      </c>
      <c r="E1050" s="274">
        <v>19.274999999999999</v>
      </c>
    </row>
    <row r="1051" spans="1:5" x14ac:dyDescent="0.2">
      <c r="A1051" s="274" t="s">
        <v>34</v>
      </c>
      <c r="B1051" s="275" t="s">
        <v>3426</v>
      </c>
      <c r="C1051" s="275" t="s">
        <v>3308</v>
      </c>
      <c r="D1051" s="274">
        <v>0</v>
      </c>
      <c r="E1051" s="274">
        <v>19.274999999999999</v>
      </c>
    </row>
    <row r="1052" spans="1:5" x14ac:dyDescent="0.2">
      <c r="A1052" s="274" t="s">
        <v>34</v>
      </c>
      <c r="B1052" s="275">
        <v>45782</v>
      </c>
      <c r="C1052" s="275" t="s">
        <v>3427</v>
      </c>
      <c r="D1052" s="274">
        <v>0</v>
      </c>
      <c r="E1052" s="274">
        <v>19.274999999999999</v>
      </c>
    </row>
    <row r="1053" spans="1:5" x14ac:dyDescent="0.2">
      <c r="A1053" s="274" t="s">
        <v>34</v>
      </c>
      <c r="B1053" s="275" t="s">
        <v>3428</v>
      </c>
      <c r="C1053" s="275">
        <v>45694</v>
      </c>
      <c r="D1053" s="274">
        <v>0</v>
      </c>
      <c r="E1053" s="274">
        <v>19.274999999999999</v>
      </c>
    </row>
    <row r="1054" spans="1:5" x14ac:dyDescent="0.2">
      <c r="A1054" s="274" t="s">
        <v>34</v>
      </c>
      <c r="B1054" s="275" t="s">
        <v>3375</v>
      </c>
      <c r="C1054" s="275" t="s">
        <v>3429</v>
      </c>
      <c r="D1054" s="274">
        <v>0</v>
      </c>
      <c r="E1054" s="274">
        <v>0</v>
      </c>
    </row>
    <row r="1055" spans="1:5" x14ac:dyDescent="0.2">
      <c r="A1055" s="274" t="s">
        <v>1410</v>
      </c>
      <c r="B1055" s="275" t="s">
        <v>3430</v>
      </c>
      <c r="C1055" s="275" t="s">
        <v>3431</v>
      </c>
      <c r="D1055" s="274">
        <v>0</v>
      </c>
      <c r="E1055" s="274">
        <v>0</v>
      </c>
    </row>
    <row r="1056" spans="1:5" x14ac:dyDescent="0.2">
      <c r="A1056" s="274" t="s">
        <v>1410</v>
      </c>
      <c r="B1056" s="275" t="s">
        <v>3431</v>
      </c>
      <c r="C1056" s="275" t="s">
        <v>3396</v>
      </c>
      <c r="D1056" s="274">
        <v>0</v>
      </c>
      <c r="E1056" s="274">
        <v>0</v>
      </c>
    </row>
    <row r="1057" spans="1:5" x14ac:dyDescent="0.2">
      <c r="A1057" s="274" t="s">
        <v>1410</v>
      </c>
      <c r="B1057" s="275" t="s">
        <v>3364</v>
      </c>
      <c r="C1057" s="275">
        <v>45359</v>
      </c>
      <c r="D1057" s="274">
        <v>0</v>
      </c>
      <c r="E1057" s="274">
        <v>0</v>
      </c>
    </row>
    <row r="1058" spans="1:5" x14ac:dyDescent="0.2">
      <c r="A1058" s="274" t="s">
        <v>1410</v>
      </c>
      <c r="B1058" s="275" t="s">
        <v>3375</v>
      </c>
      <c r="C1058" s="275" t="s">
        <v>3432</v>
      </c>
      <c r="D1058" s="274">
        <v>0</v>
      </c>
      <c r="E1058" s="274">
        <v>0</v>
      </c>
    </row>
    <row r="1059" spans="1:5" x14ac:dyDescent="0.2">
      <c r="A1059" s="274" t="s">
        <v>15</v>
      </c>
      <c r="B1059" s="275">
        <v>45330</v>
      </c>
      <c r="C1059" s="275">
        <v>45481</v>
      </c>
      <c r="D1059" s="274">
        <v>0</v>
      </c>
      <c r="E1059" s="274">
        <v>5.07</v>
      </c>
    </row>
    <row r="1060" spans="1:5" x14ac:dyDescent="0.2">
      <c r="A1060" s="274" t="s">
        <v>15</v>
      </c>
      <c r="B1060" s="275">
        <v>45693</v>
      </c>
      <c r="C1060" s="275">
        <v>45874</v>
      </c>
      <c r="D1060" s="274">
        <v>0</v>
      </c>
      <c r="E1060" s="274">
        <v>5.07</v>
      </c>
    </row>
    <row r="1061" spans="1:5" x14ac:dyDescent="0.2">
      <c r="A1061" s="274" t="s">
        <v>15</v>
      </c>
      <c r="B1061" s="275">
        <v>45814</v>
      </c>
      <c r="C1061" s="275">
        <v>45997</v>
      </c>
      <c r="D1061" s="274">
        <v>0</v>
      </c>
      <c r="E1061" s="274">
        <v>5.07</v>
      </c>
    </row>
    <row r="1062" spans="1:5" x14ac:dyDescent="0.2">
      <c r="A1062" s="274" t="s">
        <v>15</v>
      </c>
      <c r="B1062" s="275">
        <v>45968</v>
      </c>
      <c r="C1062" s="275" t="s">
        <v>3433</v>
      </c>
      <c r="D1062" s="274">
        <v>0</v>
      </c>
      <c r="E1062" s="274">
        <v>5.07</v>
      </c>
    </row>
    <row r="1063" spans="1:5" x14ac:dyDescent="0.2">
      <c r="A1063" s="274" t="s">
        <v>15</v>
      </c>
      <c r="B1063" s="275" t="s">
        <v>3434</v>
      </c>
      <c r="C1063" s="275" t="s">
        <v>3377</v>
      </c>
      <c r="D1063" s="274">
        <v>0</v>
      </c>
      <c r="E1063" s="274">
        <v>5.07</v>
      </c>
    </row>
    <row r="1064" spans="1:5" x14ac:dyDescent="0.2">
      <c r="A1064" s="274" t="s">
        <v>972</v>
      </c>
      <c r="B1064" s="275">
        <v>45999</v>
      </c>
      <c r="C1064" s="275" t="s">
        <v>3382</v>
      </c>
      <c r="D1064" s="274">
        <v>0</v>
      </c>
      <c r="E1064" s="274">
        <v>0</v>
      </c>
    </row>
    <row r="1065" spans="1:5" x14ac:dyDescent="0.2">
      <c r="A1065" s="274" t="s">
        <v>978</v>
      </c>
      <c r="B1065" s="275">
        <v>45999</v>
      </c>
      <c r="C1065" s="275" t="s">
        <v>3382</v>
      </c>
      <c r="D1065" s="274">
        <v>0</v>
      </c>
      <c r="E1065" s="274">
        <v>0</v>
      </c>
    </row>
    <row r="1066" spans="1:5" x14ac:dyDescent="0.2">
      <c r="A1066" s="274" t="s">
        <v>973</v>
      </c>
      <c r="B1066" s="275">
        <v>45999</v>
      </c>
      <c r="C1066" s="275" t="s">
        <v>3382</v>
      </c>
      <c r="D1066" s="274">
        <v>0</v>
      </c>
      <c r="E1066" s="274">
        <v>0</v>
      </c>
    </row>
    <row r="1067" spans="1:5" x14ac:dyDescent="0.2">
      <c r="A1067" s="274" t="s">
        <v>974</v>
      </c>
      <c r="B1067" s="275">
        <v>45999</v>
      </c>
      <c r="C1067" s="275" t="s">
        <v>3382</v>
      </c>
      <c r="D1067" s="274">
        <v>0</v>
      </c>
      <c r="E1067" s="274">
        <v>0</v>
      </c>
    </row>
    <row r="1068" spans="1:5" x14ac:dyDescent="0.2">
      <c r="A1068" s="274" t="s">
        <v>975</v>
      </c>
      <c r="B1068" s="275">
        <v>45999</v>
      </c>
      <c r="C1068" s="275" t="s">
        <v>3382</v>
      </c>
      <c r="D1068" s="274">
        <v>0</v>
      </c>
      <c r="E1068" s="274">
        <v>0</v>
      </c>
    </row>
    <row r="1069" spans="1:5" x14ac:dyDescent="0.2">
      <c r="A1069" s="274" t="s">
        <v>976</v>
      </c>
      <c r="B1069" s="275">
        <v>45999</v>
      </c>
      <c r="C1069" s="275" t="s">
        <v>3382</v>
      </c>
      <c r="D1069" s="274">
        <v>0</v>
      </c>
      <c r="E1069" s="274">
        <v>0</v>
      </c>
    </row>
    <row r="1070" spans="1:5" x14ac:dyDescent="0.2">
      <c r="A1070" s="274" t="s">
        <v>977</v>
      </c>
      <c r="B1070" s="275">
        <v>45999</v>
      </c>
      <c r="C1070" s="275" t="s">
        <v>3382</v>
      </c>
      <c r="D1070" s="274">
        <v>0</v>
      </c>
      <c r="E1070" s="274">
        <v>0</v>
      </c>
    </row>
    <row r="1071" spans="1:5" x14ac:dyDescent="0.2">
      <c r="A1071" s="274" t="s">
        <v>979</v>
      </c>
      <c r="B1071" s="275">
        <v>45999</v>
      </c>
      <c r="C1071" s="275" t="s">
        <v>3382</v>
      </c>
      <c r="D1071" s="274">
        <v>0</v>
      </c>
      <c r="E1071" s="274">
        <v>0</v>
      </c>
    </row>
    <row r="1072" spans="1:5" x14ac:dyDescent="0.2">
      <c r="A1072" s="274" t="s">
        <v>964</v>
      </c>
      <c r="B1072" s="275">
        <v>45999</v>
      </c>
      <c r="C1072" s="275" t="s">
        <v>3382</v>
      </c>
      <c r="D1072" s="274">
        <v>0</v>
      </c>
      <c r="E1072" s="274">
        <v>0</v>
      </c>
    </row>
    <row r="1073" spans="1:5" x14ac:dyDescent="0.2">
      <c r="A1073" s="274" t="s">
        <v>970</v>
      </c>
      <c r="B1073" s="275">
        <v>45999</v>
      </c>
      <c r="C1073" s="275" t="s">
        <v>3382</v>
      </c>
      <c r="D1073" s="274">
        <v>0</v>
      </c>
      <c r="E1073" s="274">
        <v>0</v>
      </c>
    </row>
    <row r="1074" spans="1:5" x14ac:dyDescent="0.2">
      <c r="A1074" s="274" t="s">
        <v>965</v>
      </c>
      <c r="B1074" s="275">
        <v>45999</v>
      </c>
      <c r="C1074" s="275" t="s">
        <v>3382</v>
      </c>
      <c r="D1074" s="274">
        <v>0</v>
      </c>
      <c r="E1074" s="274">
        <v>0</v>
      </c>
    </row>
    <row r="1075" spans="1:5" x14ac:dyDescent="0.2">
      <c r="A1075" s="274" t="s">
        <v>966</v>
      </c>
      <c r="B1075" s="275">
        <v>45999</v>
      </c>
      <c r="C1075" s="275" t="s">
        <v>3382</v>
      </c>
      <c r="D1075" s="274">
        <v>0</v>
      </c>
      <c r="E1075" s="274">
        <v>0</v>
      </c>
    </row>
    <row r="1076" spans="1:5" x14ac:dyDescent="0.2">
      <c r="A1076" s="274" t="s">
        <v>967</v>
      </c>
      <c r="B1076" s="275">
        <v>45999</v>
      </c>
      <c r="C1076" s="275" t="s">
        <v>3382</v>
      </c>
      <c r="D1076" s="274">
        <v>0</v>
      </c>
      <c r="E1076" s="274">
        <v>0</v>
      </c>
    </row>
    <row r="1077" spans="1:5" x14ac:dyDescent="0.2">
      <c r="A1077" s="274" t="s">
        <v>968</v>
      </c>
      <c r="B1077" s="275">
        <v>45999</v>
      </c>
      <c r="C1077" s="275" t="s">
        <v>3382</v>
      </c>
      <c r="D1077" s="274">
        <v>0</v>
      </c>
      <c r="E1077" s="274">
        <v>0</v>
      </c>
    </row>
    <row r="1078" spans="1:5" x14ac:dyDescent="0.2">
      <c r="A1078" s="274" t="s">
        <v>969</v>
      </c>
      <c r="B1078" s="275">
        <v>45999</v>
      </c>
      <c r="C1078" s="275" t="s">
        <v>3382</v>
      </c>
      <c r="D1078" s="274">
        <v>0</v>
      </c>
      <c r="E1078" s="274">
        <v>0</v>
      </c>
    </row>
    <row r="1079" spans="1:5" x14ac:dyDescent="0.2">
      <c r="A1079" s="274" t="s">
        <v>971</v>
      </c>
      <c r="B1079" s="275">
        <v>45999</v>
      </c>
      <c r="C1079" s="275" t="s">
        <v>3382</v>
      </c>
      <c r="D1079" s="274">
        <v>0</v>
      </c>
      <c r="E1079" s="274">
        <v>0</v>
      </c>
    </row>
    <row r="1080" spans="1:5" x14ac:dyDescent="0.2">
      <c r="A1080" s="274" t="s">
        <v>1361</v>
      </c>
      <c r="B1080" s="275">
        <v>45420</v>
      </c>
      <c r="C1080" s="275">
        <v>45544</v>
      </c>
      <c r="D1080" s="274">
        <v>0</v>
      </c>
      <c r="E1080" s="274">
        <v>0</v>
      </c>
    </row>
    <row r="1081" spans="1:5" x14ac:dyDescent="0.2">
      <c r="A1081" s="274" t="s">
        <v>1361</v>
      </c>
      <c r="B1081" s="275">
        <v>45969</v>
      </c>
      <c r="C1081" s="275" t="s">
        <v>3409</v>
      </c>
      <c r="D1081" s="274">
        <v>0</v>
      </c>
      <c r="E1081" s="274">
        <v>0</v>
      </c>
    </row>
    <row r="1082" spans="1:5" x14ac:dyDescent="0.2">
      <c r="A1082" s="274" t="s">
        <v>33</v>
      </c>
      <c r="B1082" s="275">
        <v>45420</v>
      </c>
      <c r="C1082" s="275" t="s">
        <v>3361</v>
      </c>
      <c r="D1082" s="274">
        <v>0</v>
      </c>
      <c r="E1082" s="274">
        <v>26.599999999999898</v>
      </c>
    </row>
    <row r="1083" spans="1:5" x14ac:dyDescent="0.2">
      <c r="A1083" s="274" t="s">
        <v>33</v>
      </c>
      <c r="B1083" s="275" t="s">
        <v>3366</v>
      </c>
      <c r="C1083" s="275" t="s">
        <v>3368</v>
      </c>
      <c r="D1083" s="274">
        <v>0</v>
      </c>
      <c r="E1083" s="274">
        <v>0</v>
      </c>
    </row>
    <row r="1084" spans="1:5" x14ac:dyDescent="0.2">
      <c r="A1084" s="274" t="s">
        <v>33</v>
      </c>
      <c r="B1084" s="275" t="s">
        <v>3368</v>
      </c>
      <c r="C1084" s="275">
        <v>45332</v>
      </c>
      <c r="D1084" s="274">
        <v>0</v>
      </c>
      <c r="E1084" s="274">
        <v>26.599999999999898</v>
      </c>
    </row>
    <row r="1085" spans="1:5" x14ac:dyDescent="0.2">
      <c r="A1085" s="274" t="s">
        <v>33</v>
      </c>
      <c r="B1085" s="275">
        <v>45845</v>
      </c>
      <c r="C1085" s="275" t="s">
        <v>3435</v>
      </c>
      <c r="D1085" s="274">
        <v>0</v>
      </c>
      <c r="E1085" s="274">
        <v>26.599999999999898</v>
      </c>
    </row>
    <row r="1086" spans="1:5" x14ac:dyDescent="0.2">
      <c r="A1086" s="274" t="s">
        <v>33</v>
      </c>
      <c r="B1086" s="275" t="s">
        <v>3412</v>
      </c>
      <c r="C1086" s="275">
        <v>45877</v>
      </c>
      <c r="D1086" s="274">
        <v>0</v>
      </c>
      <c r="E1086" s="274">
        <v>26.599999999999898</v>
      </c>
    </row>
    <row r="1087" spans="1:5" x14ac:dyDescent="0.2">
      <c r="A1087" s="274" t="s">
        <v>33</v>
      </c>
      <c r="B1087" s="275">
        <v>45969</v>
      </c>
      <c r="C1087" s="275" t="s">
        <v>3379</v>
      </c>
      <c r="D1087" s="274">
        <v>0</v>
      </c>
      <c r="E1087" s="274">
        <v>26.599999999999898</v>
      </c>
    </row>
    <row r="1088" spans="1:5" x14ac:dyDescent="0.2">
      <c r="A1088" s="274" t="s">
        <v>835</v>
      </c>
      <c r="B1088" s="275">
        <v>45634</v>
      </c>
      <c r="C1088" s="275" t="s">
        <v>3419</v>
      </c>
      <c r="D1088" s="274">
        <v>0</v>
      </c>
      <c r="E1088" s="274">
        <v>1.1241300000000001</v>
      </c>
    </row>
    <row r="1089" spans="1:5" x14ac:dyDescent="0.2">
      <c r="A1089" s="274" t="s">
        <v>835</v>
      </c>
      <c r="B1089" s="275">
        <v>45906</v>
      </c>
      <c r="C1089" s="275" t="s">
        <v>3349</v>
      </c>
      <c r="D1089" s="274">
        <v>0</v>
      </c>
      <c r="E1089" s="274">
        <v>1.1241300000000001</v>
      </c>
    </row>
    <row r="1090" spans="1:5" x14ac:dyDescent="0.2">
      <c r="A1090" s="274" t="s">
        <v>835</v>
      </c>
      <c r="B1090" s="275">
        <v>45969</v>
      </c>
      <c r="C1090" s="275" t="s">
        <v>3436</v>
      </c>
      <c r="D1090" s="274">
        <v>0</v>
      </c>
      <c r="E1090" s="274">
        <v>1.1241300000000001</v>
      </c>
    </row>
    <row r="1091" spans="1:5" x14ac:dyDescent="0.2">
      <c r="A1091" s="274" t="s">
        <v>64</v>
      </c>
      <c r="B1091" s="275" t="s">
        <v>3437</v>
      </c>
      <c r="C1091" s="275" t="s">
        <v>3335</v>
      </c>
      <c r="D1091" s="274">
        <v>0</v>
      </c>
      <c r="E1091" s="274">
        <v>81.599999999999994</v>
      </c>
    </row>
    <row r="1092" spans="1:5" x14ac:dyDescent="0.2">
      <c r="A1092" s="274" t="s">
        <v>64</v>
      </c>
      <c r="B1092" s="275" t="s">
        <v>3364</v>
      </c>
      <c r="C1092" s="275">
        <v>45300</v>
      </c>
      <c r="D1092" s="274">
        <v>0</v>
      </c>
      <c r="E1092" s="274">
        <v>81.599999999999994</v>
      </c>
    </row>
    <row r="1093" spans="1:5" x14ac:dyDescent="0.2">
      <c r="A1093" s="274" t="s">
        <v>64</v>
      </c>
      <c r="B1093" s="275">
        <v>45843</v>
      </c>
      <c r="C1093" s="275" t="s">
        <v>3349</v>
      </c>
      <c r="D1093" s="274">
        <v>0</v>
      </c>
      <c r="E1093" s="274">
        <v>81.599999999999994</v>
      </c>
    </row>
    <row r="1094" spans="1:5" x14ac:dyDescent="0.2">
      <c r="A1094" s="274" t="s">
        <v>64</v>
      </c>
      <c r="B1094" s="275">
        <v>45877</v>
      </c>
      <c r="C1094" s="275">
        <v>45908</v>
      </c>
      <c r="D1094" s="274">
        <v>0</v>
      </c>
      <c r="E1094" s="274">
        <v>81.599999999999994</v>
      </c>
    </row>
    <row r="1095" spans="1:5" x14ac:dyDescent="0.2">
      <c r="A1095" s="274" t="s">
        <v>61</v>
      </c>
      <c r="B1095" s="275">
        <v>45298</v>
      </c>
      <c r="C1095" s="275">
        <v>45329</v>
      </c>
      <c r="D1095" s="274">
        <v>0</v>
      </c>
      <c r="E1095" s="274">
        <v>0</v>
      </c>
    </row>
    <row r="1096" spans="1:5" x14ac:dyDescent="0.2">
      <c r="A1096" s="274" t="s">
        <v>61</v>
      </c>
      <c r="B1096" s="275">
        <v>45420</v>
      </c>
      <c r="C1096" s="275">
        <v>45451</v>
      </c>
      <c r="D1096" s="274">
        <v>0</v>
      </c>
      <c r="E1096" s="274">
        <v>20</v>
      </c>
    </row>
    <row r="1097" spans="1:5" x14ac:dyDescent="0.2">
      <c r="A1097" s="274" t="s">
        <v>61</v>
      </c>
      <c r="B1097" s="275">
        <v>45331</v>
      </c>
      <c r="C1097" s="275">
        <v>45452</v>
      </c>
      <c r="D1097" s="274">
        <v>0</v>
      </c>
      <c r="E1097" s="274">
        <v>20</v>
      </c>
    </row>
    <row r="1098" spans="1:5" x14ac:dyDescent="0.2">
      <c r="A1098" s="274" t="s">
        <v>61</v>
      </c>
      <c r="B1098" s="275">
        <v>45845</v>
      </c>
      <c r="C1098" s="275">
        <v>45876</v>
      </c>
      <c r="D1098" s="274">
        <v>0</v>
      </c>
      <c r="E1098" s="274">
        <v>20</v>
      </c>
    </row>
    <row r="1099" spans="1:5" x14ac:dyDescent="0.2">
      <c r="A1099" s="274" t="s">
        <v>61</v>
      </c>
      <c r="B1099" s="275">
        <v>45755</v>
      </c>
      <c r="C1099" s="275">
        <v>45785</v>
      </c>
      <c r="D1099" s="274">
        <v>0</v>
      </c>
      <c r="E1099" s="274">
        <v>20</v>
      </c>
    </row>
    <row r="1100" spans="1:5" x14ac:dyDescent="0.2">
      <c r="A1100" s="274" t="s">
        <v>58</v>
      </c>
      <c r="B1100" s="275" t="s">
        <v>3366</v>
      </c>
      <c r="C1100" s="275" t="s">
        <v>3321</v>
      </c>
      <c r="D1100" s="274">
        <v>0</v>
      </c>
      <c r="E1100" s="274">
        <v>56.027000000000001</v>
      </c>
    </row>
    <row r="1101" spans="1:5" x14ac:dyDescent="0.2">
      <c r="A1101" s="274" t="s">
        <v>58</v>
      </c>
      <c r="B1101" s="275">
        <v>45331</v>
      </c>
      <c r="C1101" s="275" t="s">
        <v>3438</v>
      </c>
      <c r="D1101" s="274">
        <v>0</v>
      </c>
      <c r="E1101" s="274">
        <v>55.1341999999999</v>
      </c>
    </row>
    <row r="1102" spans="1:5" x14ac:dyDescent="0.2">
      <c r="A1102" s="274" t="s">
        <v>58</v>
      </c>
      <c r="B1102" s="275" t="s">
        <v>3439</v>
      </c>
      <c r="C1102" s="275" t="s">
        <v>3440</v>
      </c>
      <c r="D1102" s="274">
        <v>0</v>
      </c>
      <c r="E1102" s="274">
        <v>55.1341999999999</v>
      </c>
    </row>
    <row r="1103" spans="1:5" x14ac:dyDescent="0.2">
      <c r="A1103" s="274" t="s">
        <v>58</v>
      </c>
      <c r="B1103" s="275" t="s">
        <v>3441</v>
      </c>
      <c r="C1103" s="275">
        <v>45875</v>
      </c>
      <c r="D1103" s="274">
        <v>0</v>
      </c>
      <c r="E1103" s="274">
        <v>55.054400000000001</v>
      </c>
    </row>
    <row r="1104" spans="1:5" x14ac:dyDescent="0.2">
      <c r="A1104" s="274" t="s">
        <v>58</v>
      </c>
      <c r="B1104" s="275">
        <v>45755</v>
      </c>
      <c r="C1104" s="275">
        <v>45877</v>
      </c>
      <c r="D1104" s="274">
        <v>0</v>
      </c>
      <c r="E1104" s="274">
        <v>56.027000000000001</v>
      </c>
    </row>
    <row r="1105" spans="1:5" x14ac:dyDescent="0.2">
      <c r="A1105" s="274" t="s">
        <v>1145</v>
      </c>
      <c r="B1105" s="275">
        <v>45332</v>
      </c>
      <c r="C1105" s="275">
        <v>45606</v>
      </c>
      <c r="D1105" s="274">
        <v>0</v>
      </c>
      <c r="E1105" s="274">
        <v>0</v>
      </c>
    </row>
    <row r="1106" spans="1:5" x14ac:dyDescent="0.2">
      <c r="A1106" s="274" t="s">
        <v>1145</v>
      </c>
      <c r="B1106" s="275">
        <v>45665</v>
      </c>
      <c r="C1106" s="275" t="s">
        <v>3355</v>
      </c>
      <c r="D1106" s="274">
        <v>0</v>
      </c>
      <c r="E1106" s="274">
        <v>0</v>
      </c>
    </row>
    <row r="1107" spans="1:5" x14ac:dyDescent="0.2">
      <c r="A1107" s="274" t="s">
        <v>1146</v>
      </c>
      <c r="B1107" s="275">
        <v>45332</v>
      </c>
      <c r="C1107" s="275">
        <v>45606</v>
      </c>
      <c r="D1107" s="274">
        <v>0</v>
      </c>
      <c r="E1107" s="274">
        <v>0</v>
      </c>
    </row>
    <row r="1108" spans="1:5" x14ac:dyDescent="0.2">
      <c r="A1108" s="274" t="s">
        <v>1146</v>
      </c>
      <c r="B1108" s="275">
        <v>45665</v>
      </c>
      <c r="C1108" s="275" t="s">
        <v>3355</v>
      </c>
      <c r="D1108" s="274">
        <v>0</v>
      </c>
      <c r="E1108" s="274">
        <v>0</v>
      </c>
    </row>
    <row r="1109" spans="1:5" x14ac:dyDescent="0.2">
      <c r="A1109" s="274" t="s">
        <v>1147</v>
      </c>
      <c r="B1109" s="275">
        <v>45332</v>
      </c>
      <c r="C1109" s="275">
        <v>45606</v>
      </c>
      <c r="D1109" s="274">
        <v>0</v>
      </c>
      <c r="E1109" s="274">
        <v>0</v>
      </c>
    </row>
    <row r="1110" spans="1:5" x14ac:dyDescent="0.2">
      <c r="A1110" s="274" t="s">
        <v>1147</v>
      </c>
      <c r="B1110" s="275">
        <v>45665</v>
      </c>
      <c r="C1110" s="275" t="s">
        <v>3355</v>
      </c>
      <c r="D1110" s="274">
        <v>0</v>
      </c>
      <c r="E1110" s="274">
        <v>0</v>
      </c>
    </row>
    <row r="1111" spans="1:5" x14ac:dyDescent="0.2">
      <c r="A1111" s="274" t="s">
        <v>1148</v>
      </c>
      <c r="B1111" s="275">
        <v>45332</v>
      </c>
      <c r="C1111" s="275">
        <v>45606</v>
      </c>
      <c r="D1111" s="274">
        <v>0</v>
      </c>
      <c r="E1111" s="274">
        <v>0</v>
      </c>
    </row>
    <row r="1112" spans="1:5" x14ac:dyDescent="0.2">
      <c r="A1112" s="274" t="s">
        <v>1148</v>
      </c>
      <c r="B1112" s="275">
        <v>45665</v>
      </c>
      <c r="C1112" s="275" t="s">
        <v>3355</v>
      </c>
      <c r="D1112" s="274">
        <v>0</v>
      </c>
      <c r="E1112" s="274">
        <v>0</v>
      </c>
    </row>
    <row r="1113" spans="1:5" x14ac:dyDescent="0.2">
      <c r="A1113" s="274" t="s">
        <v>1149</v>
      </c>
      <c r="B1113" s="275">
        <v>45332</v>
      </c>
      <c r="C1113" s="275">
        <v>45606</v>
      </c>
      <c r="D1113" s="274">
        <v>0</v>
      </c>
      <c r="E1113" s="274">
        <v>0</v>
      </c>
    </row>
    <row r="1114" spans="1:5" x14ac:dyDescent="0.2">
      <c r="A1114" s="274" t="s">
        <v>1149</v>
      </c>
      <c r="B1114" s="275">
        <v>45665</v>
      </c>
      <c r="C1114" s="275" t="s">
        <v>3355</v>
      </c>
      <c r="D1114" s="274">
        <v>0</v>
      </c>
      <c r="E1114" s="274">
        <v>0</v>
      </c>
    </row>
    <row r="1115" spans="1:5" x14ac:dyDescent="0.2">
      <c r="A1115" s="274" t="s">
        <v>1150</v>
      </c>
      <c r="B1115" s="275">
        <v>45332</v>
      </c>
      <c r="C1115" s="275">
        <v>45606</v>
      </c>
      <c r="D1115" s="274">
        <v>0</v>
      </c>
      <c r="E1115" s="274">
        <v>0</v>
      </c>
    </row>
    <row r="1116" spans="1:5" x14ac:dyDescent="0.2">
      <c r="A1116" s="274" t="s">
        <v>1150</v>
      </c>
      <c r="B1116" s="275">
        <v>45665</v>
      </c>
      <c r="C1116" s="275" t="s">
        <v>3355</v>
      </c>
      <c r="D1116" s="274">
        <v>0</v>
      </c>
      <c r="E1116" s="274">
        <v>0</v>
      </c>
    </row>
    <row r="1117" spans="1:5" x14ac:dyDescent="0.2">
      <c r="A1117" s="274" t="s">
        <v>1151</v>
      </c>
      <c r="B1117" s="275">
        <v>45332</v>
      </c>
      <c r="C1117" s="275">
        <v>45606</v>
      </c>
      <c r="D1117" s="274">
        <v>0</v>
      </c>
      <c r="E1117" s="274">
        <v>0</v>
      </c>
    </row>
    <row r="1118" spans="1:5" x14ac:dyDescent="0.2">
      <c r="A1118" s="274" t="s">
        <v>1151</v>
      </c>
      <c r="B1118" s="275">
        <v>45665</v>
      </c>
      <c r="C1118" s="275" t="s">
        <v>3355</v>
      </c>
      <c r="D1118" s="274">
        <v>0</v>
      </c>
      <c r="E1118" s="274">
        <v>0</v>
      </c>
    </row>
    <row r="1119" spans="1:5" x14ac:dyDescent="0.2">
      <c r="A1119" s="274" t="s">
        <v>1152</v>
      </c>
      <c r="B1119" s="275">
        <v>45332</v>
      </c>
      <c r="C1119" s="275">
        <v>45606</v>
      </c>
      <c r="D1119" s="274">
        <v>0</v>
      </c>
      <c r="E1119" s="274">
        <v>0</v>
      </c>
    </row>
    <row r="1120" spans="1:5" x14ac:dyDescent="0.2">
      <c r="A1120" s="274" t="s">
        <v>1152</v>
      </c>
      <c r="B1120" s="275">
        <v>45665</v>
      </c>
      <c r="C1120" s="275" t="s">
        <v>3355</v>
      </c>
      <c r="D1120" s="274">
        <v>0</v>
      </c>
      <c r="E1120" s="274">
        <v>0</v>
      </c>
    </row>
    <row r="1121" spans="1:5" x14ac:dyDescent="0.2">
      <c r="A1121" s="274" t="s">
        <v>1153</v>
      </c>
      <c r="B1121" s="275">
        <v>45332</v>
      </c>
      <c r="C1121" s="275">
        <v>45606</v>
      </c>
      <c r="D1121" s="274">
        <v>0</v>
      </c>
      <c r="E1121" s="274">
        <v>0</v>
      </c>
    </row>
    <row r="1122" spans="1:5" x14ac:dyDescent="0.2">
      <c r="A1122" s="274" t="s">
        <v>1153</v>
      </c>
      <c r="B1122" s="275">
        <v>45665</v>
      </c>
      <c r="C1122" s="275" t="s">
        <v>3355</v>
      </c>
      <c r="D1122" s="274">
        <v>0</v>
      </c>
      <c r="E1122" s="274">
        <v>0</v>
      </c>
    </row>
    <row r="1123" spans="1:5" x14ac:dyDescent="0.2">
      <c r="A1123" s="274" t="s">
        <v>1154</v>
      </c>
      <c r="B1123" s="275">
        <v>45332</v>
      </c>
      <c r="C1123" s="275">
        <v>45606</v>
      </c>
      <c r="D1123" s="274">
        <v>0</v>
      </c>
      <c r="E1123" s="274">
        <v>0</v>
      </c>
    </row>
    <row r="1124" spans="1:5" x14ac:dyDescent="0.2">
      <c r="A1124" s="274" t="s">
        <v>1154</v>
      </c>
      <c r="B1124" s="275">
        <v>45665</v>
      </c>
      <c r="C1124" s="275" t="s">
        <v>3355</v>
      </c>
      <c r="D1124" s="274">
        <v>0</v>
      </c>
      <c r="E1124" s="274">
        <v>0</v>
      </c>
    </row>
    <row r="1125" spans="1:5" x14ac:dyDescent="0.2">
      <c r="A1125" s="274" t="s">
        <v>1155</v>
      </c>
      <c r="B1125" s="275">
        <v>45332</v>
      </c>
      <c r="C1125" s="275">
        <v>45606</v>
      </c>
      <c r="D1125" s="274">
        <v>0</v>
      </c>
      <c r="E1125" s="274">
        <v>0</v>
      </c>
    </row>
    <row r="1126" spans="1:5" x14ac:dyDescent="0.2">
      <c r="A1126" s="274" t="s">
        <v>1155</v>
      </c>
      <c r="B1126" s="275">
        <v>45665</v>
      </c>
      <c r="C1126" s="275" t="s">
        <v>3355</v>
      </c>
      <c r="D1126" s="274">
        <v>0</v>
      </c>
      <c r="E1126" s="274">
        <v>0</v>
      </c>
    </row>
    <row r="1127" spans="1:5" x14ac:dyDescent="0.2">
      <c r="A1127" s="274" t="s">
        <v>1156</v>
      </c>
      <c r="B1127" s="275">
        <v>45332</v>
      </c>
      <c r="C1127" s="275">
        <v>45606</v>
      </c>
      <c r="D1127" s="274">
        <v>0</v>
      </c>
      <c r="E1127" s="274">
        <v>0</v>
      </c>
    </row>
    <row r="1128" spans="1:5" x14ac:dyDescent="0.2">
      <c r="A1128" s="274" t="s">
        <v>1156</v>
      </c>
      <c r="B1128" s="275">
        <v>45665</v>
      </c>
      <c r="C1128" s="275" t="s">
        <v>3355</v>
      </c>
      <c r="D1128" s="274">
        <v>0</v>
      </c>
      <c r="E1128" s="274">
        <v>0</v>
      </c>
    </row>
    <row r="1129" spans="1:5" x14ac:dyDescent="0.2">
      <c r="A1129" s="274" t="s">
        <v>1157</v>
      </c>
      <c r="B1129" s="275">
        <v>45332</v>
      </c>
      <c r="C1129" s="275">
        <v>45606</v>
      </c>
      <c r="D1129" s="274">
        <v>0</v>
      </c>
      <c r="E1129" s="274">
        <v>0</v>
      </c>
    </row>
    <row r="1130" spans="1:5" x14ac:dyDescent="0.2">
      <c r="A1130" s="274" t="s">
        <v>1157</v>
      </c>
      <c r="B1130" s="275">
        <v>45665</v>
      </c>
      <c r="C1130" s="275" t="s">
        <v>3355</v>
      </c>
      <c r="D1130" s="274">
        <v>0</v>
      </c>
      <c r="E1130" s="274">
        <v>0</v>
      </c>
    </row>
    <row r="1131" spans="1:5" x14ac:dyDescent="0.2">
      <c r="A1131" s="274" t="s">
        <v>1158</v>
      </c>
      <c r="B1131" s="275">
        <v>45332</v>
      </c>
      <c r="C1131" s="275">
        <v>45606</v>
      </c>
      <c r="D1131" s="274">
        <v>0</v>
      </c>
      <c r="E1131" s="274">
        <v>0</v>
      </c>
    </row>
    <row r="1132" spans="1:5" x14ac:dyDescent="0.2">
      <c r="A1132" s="274" t="s">
        <v>1158</v>
      </c>
      <c r="B1132" s="275">
        <v>45665</v>
      </c>
      <c r="C1132" s="275" t="s">
        <v>3355</v>
      </c>
      <c r="D1132" s="274">
        <v>0</v>
      </c>
      <c r="E1132" s="274">
        <v>0</v>
      </c>
    </row>
    <row r="1133" spans="1:5" x14ac:dyDescent="0.2">
      <c r="A1133" s="274" t="s">
        <v>1159</v>
      </c>
      <c r="B1133" s="275">
        <v>45332</v>
      </c>
      <c r="C1133" s="275">
        <v>45606</v>
      </c>
      <c r="D1133" s="274">
        <v>0</v>
      </c>
      <c r="E1133" s="274">
        <v>0</v>
      </c>
    </row>
    <row r="1134" spans="1:5" x14ac:dyDescent="0.2">
      <c r="A1134" s="274" t="s">
        <v>1159</v>
      </c>
      <c r="B1134" s="275">
        <v>45665</v>
      </c>
      <c r="C1134" s="275" t="s">
        <v>3355</v>
      </c>
      <c r="D1134" s="274">
        <v>0</v>
      </c>
      <c r="E1134" s="274">
        <v>0</v>
      </c>
    </row>
    <row r="1135" spans="1:5" x14ac:dyDescent="0.2">
      <c r="A1135" s="274" t="s">
        <v>1160</v>
      </c>
      <c r="B1135" s="275">
        <v>45332</v>
      </c>
      <c r="C1135" s="275">
        <v>45606</v>
      </c>
      <c r="D1135" s="274">
        <v>0</v>
      </c>
      <c r="E1135" s="274">
        <v>0</v>
      </c>
    </row>
    <row r="1136" spans="1:5" x14ac:dyDescent="0.2">
      <c r="A1136" s="274" t="s">
        <v>1160</v>
      </c>
      <c r="B1136" s="275">
        <v>45665</v>
      </c>
      <c r="C1136" s="275" t="s">
        <v>3355</v>
      </c>
      <c r="D1136" s="274">
        <v>0</v>
      </c>
      <c r="E1136" s="274">
        <v>0</v>
      </c>
    </row>
    <row r="1137" spans="1:5" x14ac:dyDescent="0.2">
      <c r="A1137" s="274" t="s">
        <v>1161</v>
      </c>
      <c r="B1137" s="275">
        <v>45332</v>
      </c>
      <c r="C1137" s="275">
        <v>45606</v>
      </c>
      <c r="D1137" s="274">
        <v>0</v>
      </c>
      <c r="E1137" s="274">
        <v>0</v>
      </c>
    </row>
    <row r="1138" spans="1:5" x14ac:dyDescent="0.2">
      <c r="A1138" s="274" t="s">
        <v>1161</v>
      </c>
      <c r="B1138" s="275">
        <v>45665</v>
      </c>
      <c r="C1138" s="275" t="s">
        <v>3355</v>
      </c>
      <c r="D1138" s="274">
        <v>0</v>
      </c>
      <c r="E1138" s="274">
        <v>0</v>
      </c>
    </row>
    <row r="1139" spans="1:5" x14ac:dyDescent="0.2">
      <c r="A1139" s="274" t="s">
        <v>1162</v>
      </c>
      <c r="B1139" s="275">
        <v>45332</v>
      </c>
      <c r="C1139" s="275">
        <v>45606</v>
      </c>
      <c r="D1139" s="274">
        <v>0</v>
      </c>
      <c r="E1139" s="274">
        <v>0</v>
      </c>
    </row>
    <row r="1140" spans="1:5" x14ac:dyDescent="0.2">
      <c r="A1140" s="274" t="s">
        <v>1162</v>
      </c>
      <c r="B1140" s="275">
        <v>45665</v>
      </c>
      <c r="C1140" s="275" t="s">
        <v>3355</v>
      </c>
      <c r="D1140" s="274">
        <v>0</v>
      </c>
      <c r="E1140" s="274">
        <v>0</v>
      </c>
    </row>
    <row r="1141" spans="1:5" x14ac:dyDescent="0.2">
      <c r="A1141" s="274" t="s">
        <v>1136</v>
      </c>
      <c r="B1141" s="275">
        <v>45332</v>
      </c>
      <c r="C1141" s="275">
        <v>45606</v>
      </c>
      <c r="D1141" s="274">
        <v>0</v>
      </c>
      <c r="E1141" s="274">
        <v>0</v>
      </c>
    </row>
    <row r="1142" spans="1:5" x14ac:dyDescent="0.2">
      <c r="A1142" s="274" t="s">
        <v>1136</v>
      </c>
      <c r="B1142" s="275">
        <v>45665</v>
      </c>
      <c r="C1142" s="275" t="s">
        <v>3355</v>
      </c>
      <c r="D1142" s="274">
        <v>0</v>
      </c>
      <c r="E1142" s="274">
        <v>0</v>
      </c>
    </row>
    <row r="1143" spans="1:5" x14ac:dyDescent="0.2">
      <c r="A1143" s="274" t="s">
        <v>1137</v>
      </c>
      <c r="B1143" s="275">
        <v>45332</v>
      </c>
      <c r="C1143" s="275">
        <v>45606</v>
      </c>
      <c r="D1143" s="274">
        <v>0</v>
      </c>
      <c r="E1143" s="274">
        <v>0</v>
      </c>
    </row>
    <row r="1144" spans="1:5" x14ac:dyDescent="0.2">
      <c r="A1144" s="274" t="s">
        <v>1137</v>
      </c>
      <c r="B1144" s="275">
        <v>45665</v>
      </c>
      <c r="C1144" s="275" t="s">
        <v>3355</v>
      </c>
      <c r="D1144" s="274">
        <v>0</v>
      </c>
      <c r="E1144" s="274">
        <v>0</v>
      </c>
    </row>
    <row r="1145" spans="1:5" x14ac:dyDescent="0.2">
      <c r="A1145" s="274" t="s">
        <v>1138</v>
      </c>
      <c r="B1145" s="275">
        <v>45332</v>
      </c>
      <c r="C1145" s="275">
        <v>45606</v>
      </c>
      <c r="D1145" s="274">
        <v>0</v>
      </c>
      <c r="E1145" s="274">
        <v>0</v>
      </c>
    </row>
    <row r="1146" spans="1:5" x14ac:dyDescent="0.2">
      <c r="A1146" s="274" t="s">
        <v>1138</v>
      </c>
      <c r="B1146" s="275">
        <v>45665</v>
      </c>
      <c r="C1146" s="275" t="s">
        <v>3355</v>
      </c>
      <c r="D1146" s="274">
        <v>0</v>
      </c>
      <c r="E1146" s="274">
        <v>0</v>
      </c>
    </row>
    <row r="1147" spans="1:5" x14ac:dyDescent="0.2">
      <c r="A1147" s="274" t="s">
        <v>1139</v>
      </c>
      <c r="B1147" s="275">
        <v>45332</v>
      </c>
      <c r="C1147" s="275">
        <v>45606</v>
      </c>
      <c r="D1147" s="274">
        <v>0</v>
      </c>
      <c r="E1147" s="274">
        <v>0</v>
      </c>
    </row>
    <row r="1148" spans="1:5" x14ac:dyDescent="0.2">
      <c r="A1148" s="274" t="s">
        <v>1139</v>
      </c>
      <c r="B1148" s="275">
        <v>45665</v>
      </c>
      <c r="C1148" s="275" t="s">
        <v>3355</v>
      </c>
      <c r="D1148" s="274">
        <v>0</v>
      </c>
      <c r="E1148" s="274">
        <v>0</v>
      </c>
    </row>
    <row r="1149" spans="1:5" x14ac:dyDescent="0.2">
      <c r="A1149" s="274" t="s">
        <v>1140</v>
      </c>
      <c r="B1149" s="275">
        <v>45332</v>
      </c>
      <c r="C1149" s="275">
        <v>45606</v>
      </c>
      <c r="D1149" s="274">
        <v>0</v>
      </c>
      <c r="E1149" s="274">
        <v>0</v>
      </c>
    </row>
    <row r="1150" spans="1:5" x14ac:dyDescent="0.2">
      <c r="A1150" s="274" t="s">
        <v>1140</v>
      </c>
      <c r="B1150" s="275">
        <v>45665</v>
      </c>
      <c r="C1150" s="275" t="s">
        <v>3355</v>
      </c>
      <c r="D1150" s="274">
        <v>0</v>
      </c>
      <c r="E1150" s="274">
        <v>0</v>
      </c>
    </row>
    <row r="1151" spans="1:5" x14ac:dyDescent="0.2">
      <c r="A1151" s="274" t="s">
        <v>1141</v>
      </c>
      <c r="B1151" s="275">
        <v>45332</v>
      </c>
      <c r="C1151" s="275">
        <v>45606</v>
      </c>
      <c r="D1151" s="274">
        <v>0</v>
      </c>
      <c r="E1151" s="274">
        <v>0</v>
      </c>
    </row>
    <row r="1152" spans="1:5" x14ac:dyDescent="0.2">
      <c r="A1152" s="274" t="s">
        <v>1141</v>
      </c>
      <c r="B1152" s="275">
        <v>45665</v>
      </c>
      <c r="C1152" s="275" t="s">
        <v>3355</v>
      </c>
      <c r="D1152" s="274">
        <v>0</v>
      </c>
      <c r="E1152" s="274">
        <v>0</v>
      </c>
    </row>
    <row r="1153" spans="1:5" x14ac:dyDescent="0.2">
      <c r="A1153" s="274" t="s">
        <v>1142</v>
      </c>
      <c r="B1153" s="275">
        <v>45332</v>
      </c>
      <c r="C1153" s="275">
        <v>45606</v>
      </c>
      <c r="D1153" s="274">
        <v>0</v>
      </c>
      <c r="E1153" s="274">
        <v>0</v>
      </c>
    </row>
    <row r="1154" spans="1:5" x14ac:dyDescent="0.2">
      <c r="A1154" s="274" t="s">
        <v>1142</v>
      </c>
      <c r="B1154" s="275">
        <v>45665</v>
      </c>
      <c r="C1154" s="275" t="s">
        <v>3355</v>
      </c>
      <c r="D1154" s="274">
        <v>0</v>
      </c>
      <c r="E1154" s="274">
        <v>0</v>
      </c>
    </row>
    <row r="1155" spans="1:5" x14ac:dyDescent="0.2">
      <c r="A1155" s="274" t="s">
        <v>1143</v>
      </c>
      <c r="B1155" s="275">
        <v>45332</v>
      </c>
      <c r="C1155" s="275">
        <v>45606</v>
      </c>
      <c r="D1155" s="274">
        <v>0</v>
      </c>
      <c r="E1155" s="274">
        <v>0</v>
      </c>
    </row>
    <row r="1156" spans="1:5" x14ac:dyDescent="0.2">
      <c r="A1156" s="274" t="s">
        <v>1143</v>
      </c>
      <c r="B1156" s="275">
        <v>45665</v>
      </c>
      <c r="C1156" s="275" t="s">
        <v>3355</v>
      </c>
      <c r="D1156" s="274">
        <v>0</v>
      </c>
      <c r="E1156" s="274">
        <v>0</v>
      </c>
    </row>
    <row r="1157" spans="1:5" x14ac:dyDescent="0.2">
      <c r="A1157" s="274" t="s">
        <v>1144</v>
      </c>
      <c r="B1157" s="275">
        <v>45332</v>
      </c>
      <c r="C1157" s="275">
        <v>45606</v>
      </c>
      <c r="D1157" s="274">
        <v>0</v>
      </c>
      <c r="E1157" s="274">
        <v>0</v>
      </c>
    </row>
    <row r="1158" spans="1:5" x14ac:dyDescent="0.2">
      <c r="A1158" s="274" t="s">
        <v>1144</v>
      </c>
      <c r="B1158" s="275">
        <v>45665</v>
      </c>
      <c r="C1158" s="275" t="s">
        <v>3355</v>
      </c>
      <c r="D1158" s="274">
        <v>0</v>
      </c>
      <c r="E1158" s="274">
        <v>0</v>
      </c>
    </row>
    <row r="1159" spans="1:5" x14ac:dyDescent="0.2">
      <c r="A1159" s="274" t="s">
        <v>36</v>
      </c>
      <c r="B1159" s="275" t="s">
        <v>3442</v>
      </c>
      <c r="C1159" s="275">
        <v>45452</v>
      </c>
      <c r="D1159" s="274">
        <v>0</v>
      </c>
      <c r="E1159" s="274">
        <v>0</v>
      </c>
    </row>
    <row r="1160" spans="1:5" x14ac:dyDescent="0.2">
      <c r="A1160" s="274" t="s">
        <v>36</v>
      </c>
      <c r="B1160" s="275" t="s">
        <v>3338</v>
      </c>
      <c r="C1160" s="275" t="s">
        <v>3306</v>
      </c>
      <c r="D1160" s="274">
        <v>0</v>
      </c>
      <c r="E1160" s="274">
        <v>0</v>
      </c>
    </row>
    <row r="1161" spans="1:5" x14ac:dyDescent="0.2">
      <c r="A1161" s="274" t="s">
        <v>36</v>
      </c>
      <c r="B1161" s="275">
        <v>45452</v>
      </c>
      <c r="C1161" s="275" t="s">
        <v>3344</v>
      </c>
      <c r="D1161" s="274">
        <v>0</v>
      </c>
      <c r="E1161" s="274">
        <v>7.5</v>
      </c>
    </row>
    <row r="1162" spans="1:5" x14ac:dyDescent="0.2">
      <c r="A1162" s="274" t="s">
        <v>36</v>
      </c>
      <c r="B1162" s="275">
        <v>45544</v>
      </c>
      <c r="C1162" s="275" t="s">
        <v>3407</v>
      </c>
      <c r="D1162" s="274">
        <v>0</v>
      </c>
      <c r="E1162" s="274">
        <v>5</v>
      </c>
    </row>
    <row r="1163" spans="1:5" x14ac:dyDescent="0.2">
      <c r="A1163" s="274" t="s">
        <v>36</v>
      </c>
      <c r="B1163" s="275" t="s">
        <v>3412</v>
      </c>
      <c r="C1163" s="275" t="s">
        <v>3443</v>
      </c>
      <c r="D1163" s="274">
        <v>0</v>
      </c>
      <c r="E1163" s="274">
        <v>0</v>
      </c>
    </row>
    <row r="1164" spans="1:5" x14ac:dyDescent="0.2">
      <c r="A1164" s="274" t="s">
        <v>1415</v>
      </c>
      <c r="B1164" s="275" t="s">
        <v>3444</v>
      </c>
      <c r="C1164" s="275" t="s">
        <v>3304</v>
      </c>
      <c r="D1164" s="274">
        <v>0</v>
      </c>
      <c r="E1164" s="274">
        <v>0</v>
      </c>
    </row>
    <row r="1165" spans="1:5" x14ac:dyDescent="0.2">
      <c r="A1165" s="274" t="s">
        <v>1415</v>
      </c>
      <c r="B1165" s="275" t="s">
        <v>3282</v>
      </c>
      <c r="C1165" s="275" t="s">
        <v>3311</v>
      </c>
      <c r="D1165" s="274">
        <v>0</v>
      </c>
      <c r="E1165" s="274">
        <v>0</v>
      </c>
    </row>
    <row r="1166" spans="1:5" x14ac:dyDescent="0.2">
      <c r="A1166" s="274" t="s">
        <v>1415</v>
      </c>
      <c r="B1166" s="275" t="s">
        <v>3412</v>
      </c>
      <c r="C1166" s="275">
        <v>45724</v>
      </c>
      <c r="D1166" s="274">
        <v>0</v>
      </c>
      <c r="E1166" s="274">
        <v>0</v>
      </c>
    </row>
    <row r="1167" spans="1:5" x14ac:dyDescent="0.2">
      <c r="A1167" s="274" t="s">
        <v>1414</v>
      </c>
      <c r="B1167" s="275">
        <v>45607</v>
      </c>
      <c r="C1167" s="275" t="s">
        <v>3316</v>
      </c>
      <c r="D1167" s="274">
        <v>0</v>
      </c>
      <c r="E1167" s="274">
        <v>0</v>
      </c>
    </row>
    <row r="1168" spans="1:5" x14ac:dyDescent="0.2">
      <c r="A1168" s="274" t="s">
        <v>1414</v>
      </c>
      <c r="B1168" s="275" t="s">
        <v>3435</v>
      </c>
      <c r="C1168" s="275" t="s">
        <v>3445</v>
      </c>
      <c r="D1168" s="274">
        <v>0</v>
      </c>
      <c r="E1168" s="274">
        <v>0</v>
      </c>
    </row>
    <row r="1169" spans="1:5" x14ac:dyDescent="0.2">
      <c r="A1169" s="274" t="s">
        <v>1303</v>
      </c>
      <c r="B1169" s="275">
        <v>45695</v>
      </c>
      <c r="C1169" s="275">
        <v>45723</v>
      </c>
      <c r="D1169" s="274">
        <v>0</v>
      </c>
      <c r="E1169" s="274">
        <v>7.5</v>
      </c>
    </row>
    <row r="1170" spans="1:5" x14ac:dyDescent="0.2">
      <c r="A1170" s="274" t="s">
        <v>1303</v>
      </c>
      <c r="B1170" s="275">
        <v>45845</v>
      </c>
      <c r="C1170" s="275">
        <v>45876</v>
      </c>
      <c r="D1170" s="274">
        <v>0</v>
      </c>
      <c r="E1170" s="274">
        <v>7.5</v>
      </c>
    </row>
    <row r="1171" spans="1:5" x14ac:dyDescent="0.2">
      <c r="A1171" s="274" t="s">
        <v>1303</v>
      </c>
      <c r="B1171" s="275">
        <v>45907</v>
      </c>
      <c r="C1171" s="275">
        <v>45937</v>
      </c>
      <c r="D1171" s="274">
        <v>0</v>
      </c>
      <c r="E1171" s="274">
        <v>7.5</v>
      </c>
    </row>
    <row r="1172" spans="1:5" x14ac:dyDescent="0.2">
      <c r="A1172" s="274" t="s">
        <v>1303</v>
      </c>
      <c r="B1172" s="275" t="s">
        <v>3420</v>
      </c>
      <c r="C1172" s="275" t="s">
        <v>3446</v>
      </c>
      <c r="D1172" s="274">
        <v>0</v>
      </c>
      <c r="E1172" s="274">
        <v>7.5</v>
      </c>
    </row>
    <row r="1173" spans="1:5" x14ac:dyDescent="0.2">
      <c r="A1173" s="274" t="s">
        <v>1303</v>
      </c>
      <c r="B1173" s="275" t="s">
        <v>3447</v>
      </c>
      <c r="C1173" s="275" t="s">
        <v>3433</v>
      </c>
      <c r="D1173" s="274">
        <v>0</v>
      </c>
      <c r="E1173" s="274">
        <v>7.5</v>
      </c>
    </row>
    <row r="1174" spans="1:5" x14ac:dyDescent="0.2">
      <c r="A1174" s="274" t="s">
        <v>1303</v>
      </c>
      <c r="B1174" s="275" t="s">
        <v>3435</v>
      </c>
      <c r="C1174" s="275" t="s">
        <v>3448</v>
      </c>
      <c r="D1174" s="274">
        <v>0</v>
      </c>
      <c r="E1174" s="274">
        <v>7.5</v>
      </c>
    </row>
    <row r="1175" spans="1:5" x14ac:dyDescent="0.2">
      <c r="A1175" s="274" t="s">
        <v>1307</v>
      </c>
      <c r="B1175" s="275" t="s">
        <v>3435</v>
      </c>
      <c r="C1175" s="275">
        <v>45755</v>
      </c>
      <c r="D1175" s="274">
        <v>0</v>
      </c>
      <c r="E1175" s="274">
        <v>0</v>
      </c>
    </row>
    <row r="1176" spans="1:5" x14ac:dyDescent="0.2">
      <c r="A1176" s="274" t="s">
        <v>1308</v>
      </c>
      <c r="B1176" s="275" t="s">
        <v>3435</v>
      </c>
      <c r="C1176" s="275">
        <v>45755</v>
      </c>
      <c r="D1176" s="274">
        <v>0</v>
      </c>
      <c r="E1176" s="274">
        <v>0</v>
      </c>
    </row>
    <row r="1177" spans="1:5" x14ac:dyDescent="0.2">
      <c r="A1177" s="274" t="s">
        <v>1396</v>
      </c>
      <c r="B1177" s="275">
        <v>45451</v>
      </c>
      <c r="C1177" s="275">
        <v>45481</v>
      </c>
      <c r="D1177" s="274">
        <v>0</v>
      </c>
      <c r="E1177" s="274">
        <v>0</v>
      </c>
    </row>
    <row r="1178" spans="1:5" x14ac:dyDescent="0.2">
      <c r="A1178" s="274" t="s">
        <v>1396</v>
      </c>
      <c r="B1178" s="275" t="s">
        <v>3446</v>
      </c>
      <c r="C1178" s="275" t="s">
        <v>3433</v>
      </c>
      <c r="D1178" s="274">
        <v>0</v>
      </c>
      <c r="E1178" s="274">
        <v>0</v>
      </c>
    </row>
    <row r="1179" spans="1:5" x14ac:dyDescent="0.2">
      <c r="A1179" s="274" t="s">
        <v>1395</v>
      </c>
      <c r="B1179" s="275">
        <v>45451</v>
      </c>
      <c r="C1179" s="275">
        <v>45481</v>
      </c>
      <c r="D1179" s="274">
        <v>0</v>
      </c>
      <c r="E1179" s="274">
        <v>0</v>
      </c>
    </row>
    <row r="1180" spans="1:5" x14ac:dyDescent="0.2">
      <c r="A1180" s="274" t="s">
        <v>1395</v>
      </c>
      <c r="B1180" s="275" t="s">
        <v>3446</v>
      </c>
      <c r="C1180" s="275" t="s">
        <v>3448</v>
      </c>
      <c r="D1180" s="274">
        <v>0</v>
      </c>
      <c r="E1180" s="274">
        <v>0</v>
      </c>
    </row>
    <row r="1181" spans="1:5" x14ac:dyDescent="0.2">
      <c r="A1181" s="274" t="s">
        <v>68</v>
      </c>
      <c r="B1181" s="275" t="s">
        <v>3449</v>
      </c>
      <c r="C1181" s="275" t="s">
        <v>3336</v>
      </c>
      <c r="D1181" s="274">
        <v>0</v>
      </c>
      <c r="E1181" s="274">
        <v>9.5</v>
      </c>
    </row>
    <row r="1182" spans="1:5" x14ac:dyDescent="0.2">
      <c r="A1182" s="274" t="s">
        <v>68</v>
      </c>
      <c r="B1182" s="275">
        <v>45420</v>
      </c>
      <c r="C1182" s="275">
        <v>45543</v>
      </c>
      <c r="D1182" s="274">
        <v>0</v>
      </c>
      <c r="E1182" s="274">
        <v>0</v>
      </c>
    </row>
    <row r="1183" spans="1:5" x14ac:dyDescent="0.2">
      <c r="A1183" s="274" t="s">
        <v>68</v>
      </c>
      <c r="B1183" s="275" t="s">
        <v>3420</v>
      </c>
      <c r="C1183" s="275" t="s">
        <v>3450</v>
      </c>
      <c r="D1183" s="274">
        <v>0</v>
      </c>
      <c r="E1183" s="274">
        <v>0</v>
      </c>
    </row>
    <row r="1184" spans="1:5" x14ac:dyDescent="0.2">
      <c r="A1184" s="274" t="s">
        <v>1413</v>
      </c>
      <c r="B1184" s="275">
        <v>45393</v>
      </c>
      <c r="C1184" s="275">
        <v>45423</v>
      </c>
      <c r="D1184" s="274">
        <v>0</v>
      </c>
      <c r="E1184" s="274">
        <v>0</v>
      </c>
    </row>
    <row r="1185" spans="1:5" x14ac:dyDescent="0.2">
      <c r="A1185" s="274" t="s">
        <v>1413</v>
      </c>
      <c r="B1185" s="275">
        <v>45454</v>
      </c>
      <c r="C1185" s="275">
        <v>45576</v>
      </c>
      <c r="D1185" s="274">
        <v>0</v>
      </c>
      <c r="E1185" s="274">
        <v>0</v>
      </c>
    </row>
    <row r="1186" spans="1:5" x14ac:dyDescent="0.2">
      <c r="A1186" s="274" t="s">
        <v>1413</v>
      </c>
      <c r="B1186" s="275">
        <v>45907</v>
      </c>
      <c r="C1186" s="275">
        <v>45937</v>
      </c>
      <c r="D1186" s="274">
        <v>0</v>
      </c>
      <c r="E1186" s="274">
        <v>0</v>
      </c>
    </row>
    <row r="1187" spans="1:5" x14ac:dyDescent="0.2">
      <c r="A1187" s="274" t="s">
        <v>1413</v>
      </c>
      <c r="B1187" s="275" t="s">
        <v>3420</v>
      </c>
      <c r="C1187" s="275" t="s">
        <v>3450</v>
      </c>
      <c r="D1187" s="274">
        <v>0</v>
      </c>
      <c r="E1187" s="274">
        <v>0</v>
      </c>
    </row>
    <row r="1188" spans="1:5" x14ac:dyDescent="0.2">
      <c r="A1188" s="274" t="s">
        <v>1279</v>
      </c>
      <c r="B1188" s="275">
        <v>45876</v>
      </c>
      <c r="C1188" s="275" t="s">
        <v>3450</v>
      </c>
      <c r="D1188" s="274">
        <v>0</v>
      </c>
      <c r="E1188" s="274">
        <v>0</v>
      </c>
    </row>
    <row r="1189" spans="1:5" x14ac:dyDescent="0.2">
      <c r="A1189" s="274" t="s">
        <v>1280</v>
      </c>
      <c r="B1189" s="275">
        <v>45876</v>
      </c>
      <c r="C1189" s="275" t="s">
        <v>3450</v>
      </c>
      <c r="D1189" s="274">
        <v>0</v>
      </c>
      <c r="E1189" s="274">
        <v>0</v>
      </c>
    </row>
    <row r="1190" spans="1:5" x14ac:dyDescent="0.2">
      <c r="A1190" s="274" t="s">
        <v>1281</v>
      </c>
      <c r="B1190" s="275">
        <v>45876</v>
      </c>
      <c r="C1190" s="275" t="s">
        <v>3450</v>
      </c>
      <c r="D1190" s="274">
        <v>0</v>
      </c>
      <c r="E1190" s="274">
        <v>0</v>
      </c>
    </row>
    <row r="1191" spans="1:5" x14ac:dyDescent="0.2">
      <c r="A1191" s="274" t="s">
        <v>1282</v>
      </c>
      <c r="B1191" s="275">
        <v>45876</v>
      </c>
      <c r="C1191" s="275" t="s">
        <v>3450</v>
      </c>
      <c r="D1191" s="274">
        <v>0</v>
      </c>
      <c r="E1191" s="274">
        <v>0</v>
      </c>
    </row>
    <row r="1192" spans="1:5" x14ac:dyDescent="0.2">
      <c r="A1192" s="274" t="s">
        <v>1283</v>
      </c>
      <c r="B1192" s="275">
        <v>45876</v>
      </c>
      <c r="C1192" s="275" t="s">
        <v>3450</v>
      </c>
      <c r="D1192" s="274">
        <v>0</v>
      </c>
      <c r="E1192" s="274">
        <v>0</v>
      </c>
    </row>
    <row r="1193" spans="1:5" x14ac:dyDescent="0.2">
      <c r="A1193" s="274" t="s">
        <v>1284</v>
      </c>
      <c r="B1193" s="275">
        <v>45876</v>
      </c>
      <c r="C1193" s="275" t="s">
        <v>3450</v>
      </c>
      <c r="D1193" s="274">
        <v>0</v>
      </c>
      <c r="E1193" s="274">
        <v>0</v>
      </c>
    </row>
    <row r="1194" spans="1:5" x14ac:dyDescent="0.2">
      <c r="A1194" s="274" t="s">
        <v>1285</v>
      </c>
      <c r="B1194" s="275">
        <v>45876</v>
      </c>
      <c r="C1194" s="275" t="s">
        <v>3450</v>
      </c>
      <c r="D1194" s="274">
        <v>0</v>
      </c>
      <c r="E1194" s="274">
        <v>0</v>
      </c>
    </row>
    <row r="1195" spans="1:5" x14ac:dyDescent="0.2">
      <c r="A1195" s="274" t="s">
        <v>1286</v>
      </c>
      <c r="B1195" s="275">
        <v>45876</v>
      </c>
      <c r="C1195" s="275" t="s">
        <v>3450</v>
      </c>
      <c r="D1195" s="274">
        <v>0</v>
      </c>
      <c r="E1195" s="274">
        <v>0</v>
      </c>
    </row>
    <row r="1196" spans="1:5" x14ac:dyDescent="0.2">
      <c r="A1196" s="274" t="s">
        <v>1287</v>
      </c>
      <c r="B1196" s="275">
        <v>45876</v>
      </c>
      <c r="C1196" s="275" t="s">
        <v>3450</v>
      </c>
      <c r="D1196" s="274">
        <v>0</v>
      </c>
      <c r="E1196" s="274">
        <v>0</v>
      </c>
    </row>
    <row r="1197" spans="1:5" x14ac:dyDescent="0.2">
      <c r="A1197" s="274" t="s">
        <v>1288</v>
      </c>
      <c r="B1197" s="275">
        <v>45876</v>
      </c>
      <c r="C1197" s="275" t="s">
        <v>3450</v>
      </c>
      <c r="D1197" s="274">
        <v>0</v>
      </c>
      <c r="E1197" s="274">
        <v>0</v>
      </c>
    </row>
    <row r="1198" spans="1:5" x14ac:dyDescent="0.2">
      <c r="A1198" s="274" t="s">
        <v>69</v>
      </c>
      <c r="B1198" s="275">
        <v>45420</v>
      </c>
      <c r="C1198" s="275">
        <v>45543</v>
      </c>
      <c r="D1198" s="274">
        <v>0</v>
      </c>
      <c r="E1198" s="274">
        <v>0</v>
      </c>
    </row>
    <row r="1199" spans="1:5" x14ac:dyDescent="0.2">
      <c r="A1199" s="274" t="s">
        <v>69</v>
      </c>
      <c r="B1199" s="275">
        <v>45543</v>
      </c>
      <c r="C1199" s="275" t="s">
        <v>3451</v>
      </c>
      <c r="D1199" s="274">
        <v>0</v>
      </c>
      <c r="E1199" s="274">
        <v>0</v>
      </c>
    </row>
    <row r="1200" spans="1:5" x14ac:dyDescent="0.2">
      <c r="A1200" s="274" t="s">
        <v>69</v>
      </c>
      <c r="B1200" s="275">
        <v>45845</v>
      </c>
      <c r="C1200" s="275">
        <v>45968</v>
      </c>
      <c r="D1200" s="274">
        <v>0</v>
      </c>
      <c r="E1200" s="274">
        <v>0</v>
      </c>
    </row>
    <row r="1201" spans="1:5" x14ac:dyDescent="0.2">
      <c r="A1201" s="274" t="s">
        <v>69</v>
      </c>
      <c r="B1201" s="275">
        <v>45968</v>
      </c>
      <c r="C1201" s="275" t="s">
        <v>3450</v>
      </c>
      <c r="D1201" s="274">
        <v>0</v>
      </c>
      <c r="E1201" s="274">
        <v>0</v>
      </c>
    </row>
    <row r="1202" spans="1:5" x14ac:dyDescent="0.2">
      <c r="A1202" s="274" t="s">
        <v>833</v>
      </c>
      <c r="B1202" s="275">
        <v>45511</v>
      </c>
      <c r="C1202" s="275" t="s">
        <v>3337</v>
      </c>
      <c r="D1202" s="274">
        <v>0</v>
      </c>
      <c r="E1202" s="274">
        <v>4.7348843699999996</v>
      </c>
    </row>
    <row r="1203" spans="1:5" x14ac:dyDescent="0.2">
      <c r="A1203" s="274" t="s">
        <v>833</v>
      </c>
      <c r="B1203" s="275">
        <v>45932</v>
      </c>
      <c r="C1203" s="275" t="s">
        <v>3452</v>
      </c>
      <c r="D1203" s="274">
        <v>0</v>
      </c>
      <c r="E1203" s="274">
        <v>4.7348843699999996</v>
      </c>
    </row>
    <row r="1204" spans="1:5" x14ac:dyDescent="0.2">
      <c r="A1204" s="274" t="s">
        <v>833</v>
      </c>
      <c r="B1204" s="275">
        <v>45933</v>
      </c>
      <c r="C1204" s="275" t="s">
        <v>3453</v>
      </c>
      <c r="D1204" s="274">
        <v>0</v>
      </c>
      <c r="E1204" s="274">
        <v>4.7348843699999996</v>
      </c>
    </row>
    <row r="1205" spans="1:5" x14ac:dyDescent="0.2">
      <c r="A1205" s="274" t="s">
        <v>833</v>
      </c>
      <c r="B1205" s="275">
        <v>45996</v>
      </c>
      <c r="C1205" s="275" t="s">
        <v>3454</v>
      </c>
      <c r="D1205" s="274">
        <v>0</v>
      </c>
      <c r="E1205" s="274">
        <v>4.7348843699999996</v>
      </c>
    </row>
    <row r="1206" spans="1:5" x14ac:dyDescent="0.2">
      <c r="A1206" s="274" t="s">
        <v>833</v>
      </c>
      <c r="B1206" s="275">
        <v>45845</v>
      </c>
      <c r="C1206" s="275" t="s">
        <v>3450</v>
      </c>
      <c r="D1206" s="274">
        <v>0</v>
      </c>
      <c r="E1206" s="274">
        <v>4.7348843699999996</v>
      </c>
    </row>
    <row r="1207" spans="1:5" x14ac:dyDescent="0.2">
      <c r="A1207" s="274" t="s">
        <v>1412</v>
      </c>
      <c r="B1207" s="275" t="s">
        <v>3455</v>
      </c>
      <c r="C1207" s="275" t="s">
        <v>3456</v>
      </c>
      <c r="D1207" s="274">
        <v>0</v>
      </c>
      <c r="E1207" s="274">
        <v>0</v>
      </c>
    </row>
    <row r="1208" spans="1:5" x14ac:dyDescent="0.2">
      <c r="A1208" s="274" t="s">
        <v>1412</v>
      </c>
      <c r="B1208" s="275">
        <v>45845</v>
      </c>
      <c r="C1208" s="275" t="s">
        <v>3457</v>
      </c>
      <c r="D1208" s="274">
        <v>0</v>
      </c>
      <c r="E1208" s="274">
        <v>0</v>
      </c>
    </row>
    <row r="1209" spans="1:5" x14ac:dyDescent="0.2">
      <c r="A1209" s="274" t="s">
        <v>1209</v>
      </c>
      <c r="B1209" s="275">
        <v>45784</v>
      </c>
      <c r="C1209" s="275">
        <v>45697</v>
      </c>
      <c r="D1209" s="274">
        <v>0</v>
      </c>
      <c r="E1209" s="274">
        <v>0</v>
      </c>
    </row>
    <row r="1210" spans="1:5" x14ac:dyDescent="0.2">
      <c r="A1210" s="274" t="s">
        <v>1210</v>
      </c>
      <c r="B1210" s="275">
        <v>45784</v>
      </c>
      <c r="C1210" s="275">
        <v>45697</v>
      </c>
      <c r="D1210" s="274">
        <v>0</v>
      </c>
      <c r="E1210" s="274">
        <v>0</v>
      </c>
    </row>
    <row r="1211" spans="1:5" x14ac:dyDescent="0.2">
      <c r="A1211" s="274" t="s">
        <v>1211</v>
      </c>
      <c r="B1211" s="275">
        <v>45784</v>
      </c>
      <c r="C1211" s="275">
        <v>45697</v>
      </c>
      <c r="D1211" s="274">
        <v>0</v>
      </c>
      <c r="E1211" s="274">
        <v>0</v>
      </c>
    </row>
    <row r="1212" spans="1:5" x14ac:dyDescent="0.2">
      <c r="A1212" s="274" t="s">
        <v>1212</v>
      </c>
      <c r="B1212" s="275">
        <v>45784</v>
      </c>
      <c r="C1212" s="275">
        <v>45697</v>
      </c>
      <c r="D1212" s="274">
        <v>0</v>
      </c>
      <c r="E1212" s="274">
        <v>0</v>
      </c>
    </row>
    <row r="1213" spans="1:5" x14ac:dyDescent="0.2">
      <c r="A1213" s="274" t="s">
        <v>1213</v>
      </c>
      <c r="B1213" s="275">
        <v>45784</v>
      </c>
      <c r="C1213" s="275">
        <v>45697</v>
      </c>
      <c r="D1213" s="274">
        <v>0</v>
      </c>
      <c r="E1213" s="274">
        <v>0</v>
      </c>
    </row>
    <row r="1214" spans="1:5" x14ac:dyDescent="0.2">
      <c r="A1214" s="274" t="s">
        <v>1214</v>
      </c>
      <c r="B1214" s="275">
        <v>45784</v>
      </c>
      <c r="C1214" s="275">
        <v>45697</v>
      </c>
      <c r="D1214" s="274">
        <v>0</v>
      </c>
      <c r="E1214" s="274">
        <v>0</v>
      </c>
    </row>
    <row r="1215" spans="1:5" x14ac:dyDescent="0.2">
      <c r="A1215" s="274" t="s">
        <v>1215</v>
      </c>
      <c r="B1215" s="275">
        <v>45784</v>
      </c>
      <c r="C1215" s="275">
        <v>45697</v>
      </c>
      <c r="D1215" s="274">
        <v>0</v>
      </c>
      <c r="E1215" s="274">
        <v>0</v>
      </c>
    </row>
    <row r="1216" spans="1:5" x14ac:dyDescent="0.2">
      <c r="A1216" s="274" t="s">
        <v>1216</v>
      </c>
      <c r="B1216" s="275">
        <v>45784</v>
      </c>
      <c r="C1216" s="275">
        <v>45697</v>
      </c>
      <c r="D1216" s="274">
        <v>0</v>
      </c>
      <c r="E1216" s="274">
        <v>0</v>
      </c>
    </row>
    <row r="1217" spans="1:5" x14ac:dyDescent="0.2">
      <c r="A1217" s="274" t="s">
        <v>1217</v>
      </c>
      <c r="B1217" s="275">
        <v>45784</v>
      </c>
      <c r="C1217" s="275">
        <v>45697</v>
      </c>
      <c r="D1217" s="274">
        <v>0</v>
      </c>
      <c r="E1217" s="274">
        <v>0</v>
      </c>
    </row>
    <row r="1218" spans="1:5" x14ac:dyDescent="0.2">
      <c r="A1218" s="274" t="s">
        <v>1218</v>
      </c>
      <c r="B1218" s="275">
        <v>45784</v>
      </c>
      <c r="C1218" s="275">
        <v>45697</v>
      </c>
      <c r="D1218" s="274">
        <v>0</v>
      </c>
      <c r="E1218" s="274">
        <v>0</v>
      </c>
    </row>
    <row r="1219" spans="1:5" x14ac:dyDescent="0.2">
      <c r="A1219" s="274" t="s">
        <v>1423</v>
      </c>
      <c r="B1219" s="275">
        <v>45664</v>
      </c>
      <c r="C1219" s="275">
        <v>45665</v>
      </c>
      <c r="D1219" s="274">
        <v>0</v>
      </c>
      <c r="E1219" s="274">
        <v>0</v>
      </c>
    </row>
    <row r="1220" spans="1:5" x14ac:dyDescent="0.2">
      <c r="A1220" s="274" t="s">
        <v>1269</v>
      </c>
      <c r="B1220" s="275" t="s">
        <v>3458</v>
      </c>
      <c r="C1220" s="275">
        <v>45845</v>
      </c>
      <c r="D1220" s="274">
        <v>0</v>
      </c>
      <c r="E1220" s="274">
        <v>0</v>
      </c>
    </row>
    <row r="1221" spans="1:5" x14ac:dyDescent="0.2">
      <c r="A1221" s="274" t="s">
        <v>1270</v>
      </c>
      <c r="B1221" s="275" t="s">
        <v>3458</v>
      </c>
      <c r="C1221" s="275">
        <v>45845</v>
      </c>
      <c r="D1221" s="274">
        <v>0</v>
      </c>
      <c r="E1221" s="274">
        <v>0</v>
      </c>
    </row>
    <row r="1222" spans="1:5" x14ac:dyDescent="0.2">
      <c r="A1222" s="274" t="s">
        <v>1271</v>
      </c>
      <c r="B1222" s="275" t="s">
        <v>3458</v>
      </c>
      <c r="C1222" s="275">
        <v>45845</v>
      </c>
      <c r="D1222" s="274">
        <v>0</v>
      </c>
      <c r="E1222" s="274">
        <v>0</v>
      </c>
    </row>
    <row r="1223" spans="1:5" x14ac:dyDescent="0.2">
      <c r="A1223" s="274" t="s">
        <v>1272</v>
      </c>
      <c r="B1223" s="275" t="s">
        <v>3458</v>
      </c>
      <c r="C1223" s="275">
        <v>45845</v>
      </c>
      <c r="D1223" s="274">
        <v>0</v>
      </c>
      <c r="E1223" s="274">
        <v>0</v>
      </c>
    </row>
    <row r="1224" spans="1:5" x14ac:dyDescent="0.2">
      <c r="A1224" s="274" t="s">
        <v>1273</v>
      </c>
      <c r="B1224" s="275" t="s">
        <v>3458</v>
      </c>
      <c r="C1224" s="275">
        <v>45845</v>
      </c>
      <c r="D1224" s="274">
        <v>0</v>
      </c>
      <c r="E1224" s="274">
        <v>0</v>
      </c>
    </row>
    <row r="1225" spans="1:5" x14ac:dyDescent="0.2">
      <c r="A1225" s="274" t="s">
        <v>1274</v>
      </c>
      <c r="B1225" s="275" t="s">
        <v>3458</v>
      </c>
      <c r="C1225" s="275">
        <v>45845</v>
      </c>
      <c r="D1225" s="274">
        <v>0</v>
      </c>
      <c r="E1225" s="274">
        <v>0</v>
      </c>
    </row>
    <row r="1226" spans="1:5" x14ac:dyDescent="0.2">
      <c r="A1226" s="274" t="s">
        <v>1275</v>
      </c>
      <c r="B1226" s="275" t="s">
        <v>3458</v>
      </c>
      <c r="C1226" s="275">
        <v>45845</v>
      </c>
      <c r="D1226" s="274">
        <v>0</v>
      </c>
      <c r="E1226" s="274">
        <v>0</v>
      </c>
    </row>
    <row r="1227" spans="1:5" x14ac:dyDescent="0.2">
      <c r="A1227" s="274" t="s">
        <v>1276</v>
      </c>
      <c r="B1227" s="275" t="s">
        <v>3458</v>
      </c>
      <c r="C1227" s="275">
        <v>45845</v>
      </c>
      <c r="D1227" s="274">
        <v>0</v>
      </c>
      <c r="E1227" s="274">
        <v>0</v>
      </c>
    </row>
    <row r="1228" spans="1:5" x14ac:dyDescent="0.2">
      <c r="A1228" s="274" t="s">
        <v>1277</v>
      </c>
      <c r="B1228" s="275" t="s">
        <v>3458</v>
      </c>
      <c r="C1228" s="275">
        <v>45845</v>
      </c>
      <c r="D1228" s="274">
        <v>0</v>
      </c>
      <c r="E1228" s="274">
        <v>0</v>
      </c>
    </row>
    <row r="1229" spans="1:5" x14ac:dyDescent="0.2">
      <c r="A1229" s="274" t="s">
        <v>1278</v>
      </c>
      <c r="B1229" s="275" t="s">
        <v>3458</v>
      </c>
      <c r="C1229" s="275">
        <v>45845</v>
      </c>
      <c r="D1229" s="274">
        <v>0</v>
      </c>
      <c r="E1229" s="274">
        <v>0</v>
      </c>
    </row>
    <row r="1230" spans="1:5" x14ac:dyDescent="0.2">
      <c r="A1230" s="274" t="s">
        <v>1420</v>
      </c>
      <c r="B1230" s="275">
        <v>45906</v>
      </c>
      <c r="C1230" s="275" t="s">
        <v>3459</v>
      </c>
      <c r="D1230" s="274">
        <v>0</v>
      </c>
      <c r="E1230" s="274">
        <v>35</v>
      </c>
    </row>
    <row r="1231" spans="1:5" x14ac:dyDescent="0.2">
      <c r="A1231" s="274" t="s">
        <v>1420</v>
      </c>
      <c r="B1231" s="275" t="s">
        <v>3309</v>
      </c>
      <c r="C1231" s="275">
        <v>45937</v>
      </c>
      <c r="D1231" s="274">
        <v>0</v>
      </c>
      <c r="E1231" s="274">
        <v>35</v>
      </c>
    </row>
    <row r="1232" spans="1:5" x14ac:dyDescent="0.2">
      <c r="A1232" s="274" t="s">
        <v>29</v>
      </c>
      <c r="B1232" s="275">
        <v>45511</v>
      </c>
      <c r="C1232" s="275" t="s">
        <v>3460</v>
      </c>
      <c r="D1232" s="274">
        <v>0</v>
      </c>
      <c r="E1232" s="274">
        <v>0</v>
      </c>
    </row>
    <row r="1233" spans="1:5" x14ac:dyDescent="0.2">
      <c r="A1233" s="274" t="s">
        <v>29</v>
      </c>
      <c r="B1233" s="275" t="s">
        <v>3461</v>
      </c>
      <c r="C1233" s="275">
        <v>45754</v>
      </c>
      <c r="D1233" s="274">
        <v>0</v>
      </c>
      <c r="E1233" s="274">
        <v>0</v>
      </c>
    </row>
    <row r="1234" spans="1:5" x14ac:dyDescent="0.2">
      <c r="A1234" s="274" t="s">
        <v>1393</v>
      </c>
      <c r="B1234" s="275" t="s">
        <v>3431</v>
      </c>
      <c r="C1234" s="275" t="s">
        <v>3338</v>
      </c>
      <c r="D1234" s="274">
        <v>0</v>
      </c>
      <c r="E1234" s="274">
        <v>0</v>
      </c>
    </row>
    <row r="1235" spans="1:5" x14ac:dyDescent="0.2">
      <c r="A1235" s="274" t="s">
        <v>1393</v>
      </c>
      <c r="B1235" s="275" t="s">
        <v>3385</v>
      </c>
      <c r="C1235" s="275" t="s">
        <v>3459</v>
      </c>
      <c r="D1235" s="274">
        <v>0</v>
      </c>
      <c r="E1235" s="274">
        <v>0</v>
      </c>
    </row>
    <row r="1236" spans="1:5" x14ac:dyDescent="0.2">
      <c r="A1236" s="274" t="s">
        <v>59</v>
      </c>
      <c r="B1236" s="275" t="s">
        <v>3319</v>
      </c>
      <c r="C1236" s="275">
        <v>45392</v>
      </c>
      <c r="D1236" s="274">
        <v>0</v>
      </c>
      <c r="E1236" s="274">
        <v>0</v>
      </c>
    </row>
    <row r="1237" spans="1:5" x14ac:dyDescent="0.2">
      <c r="A1237" s="274" t="s">
        <v>59</v>
      </c>
      <c r="B1237" s="275" t="s">
        <v>3462</v>
      </c>
      <c r="C1237" s="275">
        <v>45700</v>
      </c>
      <c r="D1237" s="274">
        <v>0</v>
      </c>
      <c r="E1237" s="274">
        <v>0</v>
      </c>
    </row>
    <row r="1238" spans="1:5" x14ac:dyDescent="0.2">
      <c r="A1238" s="274" t="s">
        <v>21</v>
      </c>
      <c r="B1238" s="275">
        <v>45298</v>
      </c>
      <c r="C1238" s="275">
        <v>45389</v>
      </c>
      <c r="D1238" s="274">
        <v>0</v>
      </c>
      <c r="E1238" s="274">
        <v>0</v>
      </c>
    </row>
    <row r="1239" spans="1:5" x14ac:dyDescent="0.2">
      <c r="A1239" s="274" t="s">
        <v>21</v>
      </c>
      <c r="B1239" s="275" t="s">
        <v>3462</v>
      </c>
      <c r="C1239" s="275" t="s">
        <v>3463</v>
      </c>
      <c r="D1239" s="274">
        <v>0</v>
      </c>
      <c r="E1239" s="274">
        <v>0</v>
      </c>
    </row>
    <row r="1240" spans="1:5" x14ac:dyDescent="0.2">
      <c r="A1240" s="274" t="s">
        <v>1400</v>
      </c>
      <c r="B1240" s="275" t="s">
        <v>3464</v>
      </c>
      <c r="C1240" s="275" t="s">
        <v>3465</v>
      </c>
      <c r="D1240" s="274">
        <v>0</v>
      </c>
      <c r="E1240" s="274">
        <v>0</v>
      </c>
    </row>
    <row r="1241" spans="1:5" x14ac:dyDescent="0.2">
      <c r="A1241" s="274" t="s">
        <v>1400</v>
      </c>
      <c r="B1241" s="275">
        <v>45936</v>
      </c>
      <c r="C1241" s="275" t="s">
        <v>3385</v>
      </c>
      <c r="D1241" s="274">
        <v>0</v>
      </c>
      <c r="E1241" s="274">
        <v>0</v>
      </c>
    </row>
    <row r="1242" spans="1:5" x14ac:dyDescent="0.2">
      <c r="A1242" s="274" t="s">
        <v>1399</v>
      </c>
      <c r="B1242" s="275" t="s">
        <v>3464</v>
      </c>
      <c r="C1242" s="275" t="s">
        <v>3465</v>
      </c>
      <c r="D1242" s="274">
        <v>0</v>
      </c>
      <c r="E1242" s="274">
        <v>0</v>
      </c>
    </row>
    <row r="1243" spans="1:5" x14ac:dyDescent="0.2">
      <c r="A1243" s="274" t="s">
        <v>1399</v>
      </c>
      <c r="B1243" s="275">
        <v>45936</v>
      </c>
      <c r="C1243" s="275" t="s">
        <v>3385</v>
      </c>
      <c r="D1243" s="274">
        <v>0</v>
      </c>
      <c r="E1243" s="274">
        <v>0</v>
      </c>
    </row>
    <row r="1244" spans="1:5" x14ac:dyDescent="0.2">
      <c r="A1244" s="274" t="s">
        <v>46</v>
      </c>
      <c r="B1244" s="275">
        <v>45694</v>
      </c>
      <c r="C1244" s="275">
        <v>45875</v>
      </c>
      <c r="D1244" s="274">
        <v>0</v>
      </c>
      <c r="E1244" s="274">
        <v>1.25</v>
      </c>
    </row>
    <row r="1245" spans="1:5" x14ac:dyDescent="0.2">
      <c r="A1245" s="274" t="s">
        <v>46</v>
      </c>
      <c r="B1245" s="275">
        <v>45906</v>
      </c>
      <c r="C1245" s="275" t="s">
        <v>3403</v>
      </c>
      <c r="D1245" s="274">
        <v>0</v>
      </c>
      <c r="E1245" s="274">
        <v>1.25</v>
      </c>
    </row>
    <row r="1246" spans="1:5" x14ac:dyDescent="0.2">
      <c r="A1246" s="274" t="s">
        <v>41</v>
      </c>
      <c r="B1246" s="275">
        <v>45511</v>
      </c>
      <c r="C1246" s="275">
        <v>45481</v>
      </c>
      <c r="D1246" s="274">
        <v>0</v>
      </c>
      <c r="E1246" s="274">
        <v>32</v>
      </c>
    </row>
    <row r="1247" spans="1:5" x14ac:dyDescent="0.2">
      <c r="A1247" s="274" t="s">
        <v>41</v>
      </c>
      <c r="B1247" s="275">
        <v>45544</v>
      </c>
      <c r="C1247" s="275">
        <v>45514</v>
      </c>
      <c r="D1247" s="274">
        <v>0</v>
      </c>
      <c r="E1247" s="274">
        <v>32</v>
      </c>
    </row>
    <row r="1248" spans="1:5" x14ac:dyDescent="0.2">
      <c r="A1248" s="274" t="s">
        <v>41</v>
      </c>
      <c r="B1248" s="275" t="s">
        <v>3300</v>
      </c>
      <c r="C1248" s="275" t="s">
        <v>3456</v>
      </c>
      <c r="D1248" s="274">
        <v>0</v>
      </c>
      <c r="E1248" s="274">
        <v>32</v>
      </c>
    </row>
    <row r="1249" spans="1:5" x14ac:dyDescent="0.2">
      <c r="A1249" s="274" t="s">
        <v>41</v>
      </c>
      <c r="B1249" s="275">
        <v>45906</v>
      </c>
      <c r="C1249" s="275" t="s">
        <v>3443</v>
      </c>
      <c r="D1249" s="274">
        <v>0</v>
      </c>
      <c r="E1249" s="274">
        <v>32</v>
      </c>
    </row>
    <row r="1250" spans="1:5" x14ac:dyDescent="0.2">
      <c r="A1250" s="274" t="s">
        <v>937</v>
      </c>
      <c r="B1250" s="275" t="s">
        <v>3319</v>
      </c>
      <c r="C1250" s="275" t="s">
        <v>3324</v>
      </c>
      <c r="D1250" s="274">
        <v>0</v>
      </c>
      <c r="E1250" s="274">
        <v>0</v>
      </c>
    </row>
    <row r="1251" spans="1:5" x14ac:dyDescent="0.2">
      <c r="A1251" s="274" t="s">
        <v>937</v>
      </c>
      <c r="B1251" s="275">
        <v>45844</v>
      </c>
      <c r="C1251" s="275" t="s">
        <v>3385</v>
      </c>
      <c r="D1251" s="274">
        <v>0</v>
      </c>
      <c r="E1251" s="274">
        <v>0</v>
      </c>
    </row>
    <row r="1252" spans="1:5" x14ac:dyDescent="0.2">
      <c r="A1252" s="274" t="s">
        <v>22</v>
      </c>
      <c r="B1252" s="275" t="s">
        <v>3386</v>
      </c>
      <c r="C1252" s="275" t="s">
        <v>3466</v>
      </c>
      <c r="D1252" s="274">
        <v>0</v>
      </c>
      <c r="E1252" s="274">
        <v>0</v>
      </c>
    </row>
    <row r="1253" spans="1:5" x14ac:dyDescent="0.2">
      <c r="A1253" s="274" t="s">
        <v>22</v>
      </c>
      <c r="B1253" s="275">
        <v>45483</v>
      </c>
      <c r="C1253" s="275">
        <v>45575</v>
      </c>
      <c r="D1253" s="274">
        <v>0</v>
      </c>
      <c r="E1253" s="274">
        <v>0</v>
      </c>
    </row>
    <row r="1254" spans="1:5" x14ac:dyDescent="0.2">
      <c r="A1254" s="274" t="s">
        <v>22</v>
      </c>
      <c r="B1254" s="275">
        <v>45694</v>
      </c>
      <c r="C1254" s="275">
        <v>45783</v>
      </c>
      <c r="D1254" s="274">
        <v>0</v>
      </c>
      <c r="E1254" s="274">
        <v>0</v>
      </c>
    </row>
    <row r="1255" spans="1:5" x14ac:dyDescent="0.2">
      <c r="A1255" s="274" t="s">
        <v>45</v>
      </c>
      <c r="B1255" s="275">
        <v>45782</v>
      </c>
      <c r="C1255" s="275" t="s">
        <v>3427</v>
      </c>
      <c r="D1255" s="274">
        <v>0</v>
      </c>
      <c r="E1255" s="274">
        <v>10</v>
      </c>
    </row>
    <row r="1256" spans="1:5" x14ac:dyDescent="0.2">
      <c r="A1256" s="274" t="s">
        <v>45</v>
      </c>
      <c r="B1256" s="275">
        <v>45694</v>
      </c>
      <c r="C1256" s="275" t="s">
        <v>3384</v>
      </c>
      <c r="D1256" s="274">
        <v>0</v>
      </c>
      <c r="E1256" s="274">
        <v>10</v>
      </c>
    </row>
    <row r="1257" spans="1:5" x14ac:dyDescent="0.2">
      <c r="A1257" s="274" t="s">
        <v>51</v>
      </c>
      <c r="B1257" s="275" t="s">
        <v>3467</v>
      </c>
      <c r="C1257" s="275" t="s">
        <v>3452</v>
      </c>
      <c r="D1257" s="274">
        <v>0</v>
      </c>
      <c r="E1257" s="274">
        <v>0</v>
      </c>
    </row>
    <row r="1258" spans="1:5" x14ac:dyDescent="0.2">
      <c r="A1258" s="274" t="s">
        <v>51</v>
      </c>
      <c r="B1258" s="275">
        <v>45694</v>
      </c>
      <c r="C1258" s="275" t="s">
        <v>3385</v>
      </c>
      <c r="D1258" s="274">
        <v>0</v>
      </c>
      <c r="E1258" s="274">
        <v>0</v>
      </c>
    </row>
    <row r="1259" spans="1:5" x14ac:dyDescent="0.2">
      <c r="A1259" s="274" t="s">
        <v>867</v>
      </c>
      <c r="B1259" s="275">
        <v>45663</v>
      </c>
      <c r="C1259" s="275" t="s">
        <v>3462</v>
      </c>
      <c r="D1259" s="274">
        <v>0</v>
      </c>
      <c r="E1259" s="274">
        <v>0</v>
      </c>
    </row>
    <row r="1260" spans="1:5" x14ac:dyDescent="0.2">
      <c r="A1260" s="274" t="s">
        <v>868</v>
      </c>
      <c r="B1260" s="275">
        <v>45663</v>
      </c>
      <c r="C1260" s="275" t="s">
        <v>3462</v>
      </c>
      <c r="D1260" s="274">
        <v>0</v>
      </c>
      <c r="E1260" s="274">
        <v>0</v>
      </c>
    </row>
    <row r="1261" spans="1:5" x14ac:dyDescent="0.2">
      <c r="A1261" s="274" t="s">
        <v>869</v>
      </c>
      <c r="B1261" s="275">
        <v>45663</v>
      </c>
      <c r="C1261" s="275" t="s">
        <v>3462</v>
      </c>
      <c r="D1261" s="274">
        <v>0</v>
      </c>
      <c r="E1261" s="274">
        <v>0</v>
      </c>
    </row>
    <row r="1262" spans="1:5" x14ac:dyDescent="0.2">
      <c r="A1262" s="274" t="s">
        <v>870</v>
      </c>
      <c r="B1262" s="275">
        <v>45663</v>
      </c>
      <c r="C1262" s="275" t="s">
        <v>3462</v>
      </c>
      <c r="D1262" s="274">
        <v>0</v>
      </c>
      <c r="E1262" s="274">
        <v>0</v>
      </c>
    </row>
    <row r="1263" spans="1:5" x14ac:dyDescent="0.2">
      <c r="A1263" s="274" t="s">
        <v>871</v>
      </c>
      <c r="B1263" s="275">
        <v>45663</v>
      </c>
      <c r="C1263" s="275" t="s">
        <v>3462</v>
      </c>
      <c r="D1263" s="274">
        <v>0</v>
      </c>
      <c r="E1263" s="274">
        <v>0</v>
      </c>
    </row>
    <row r="1264" spans="1:5" x14ac:dyDescent="0.2">
      <c r="A1264" s="274" t="s">
        <v>872</v>
      </c>
      <c r="B1264" s="275">
        <v>45663</v>
      </c>
      <c r="C1264" s="275" t="s">
        <v>3462</v>
      </c>
      <c r="D1264" s="274">
        <v>0</v>
      </c>
      <c r="E1264" s="274">
        <v>0</v>
      </c>
    </row>
    <row r="1265" spans="1:5" x14ac:dyDescent="0.2">
      <c r="A1265" s="274" t="s">
        <v>873</v>
      </c>
      <c r="B1265" s="275">
        <v>45663</v>
      </c>
      <c r="C1265" s="275" t="s">
        <v>3462</v>
      </c>
      <c r="D1265" s="274">
        <v>0</v>
      </c>
      <c r="E1265" s="274">
        <v>0</v>
      </c>
    </row>
    <row r="1266" spans="1:5" x14ac:dyDescent="0.2">
      <c r="A1266" s="274" t="s">
        <v>874</v>
      </c>
      <c r="B1266" s="275">
        <v>45663</v>
      </c>
      <c r="C1266" s="275" t="s">
        <v>3462</v>
      </c>
      <c r="D1266" s="274">
        <v>0</v>
      </c>
      <c r="E1266" s="274">
        <v>0</v>
      </c>
    </row>
    <row r="1267" spans="1:5" x14ac:dyDescent="0.2">
      <c r="A1267" s="274" t="s">
        <v>1394</v>
      </c>
      <c r="B1267" s="275" t="s">
        <v>3460</v>
      </c>
      <c r="C1267" s="275">
        <v>45359</v>
      </c>
      <c r="D1267" s="274">
        <v>0</v>
      </c>
      <c r="E1267" s="274">
        <v>0</v>
      </c>
    </row>
    <row r="1268" spans="1:5" x14ac:dyDescent="0.2">
      <c r="A1268" s="274" t="s">
        <v>1394</v>
      </c>
      <c r="B1268" s="275">
        <v>45663</v>
      </c>
      <c r="C1268" s="275" t="s">
        <v>3415</v>
      </c>
      <c r="D1268" s="274">
        <v>0</v>
      </c>
      <c r="E1268" s="274">
        <v>0</v>
      </c>
    </row>
    <row r="1269" spans="1:5" x14ac:dyDescent="0.2">
      <c r="A1269" s="274" t="s">
        <v>1398</v>
      </c>
      <c r="B1269" s="275">
        <v>45542</v>
      </c>
      <c r="C1269" s="275">
        <v>45633</v>
      </c>
      <c r="D1269" s="274">
        <v>0</v>
      </c>
      <c r="E1269" s="274">
        <v>34.5</v>
      </c>
    </row>
    <row r="1270" spans="1:5" x14ac:dyDescent="0.2">
      <c r="A1270" s="274" t="s">
        <v>1398</v>
      </c>
      <c r="B1270" s="275">
        <v>45813</v>
      </c>
      <c r="C1270" s="275" t="s">
        <v>3468</v>
      </c>
      <c r="D1270" s="274">
        <v>0</v>
      </c>
      <c r="E1270" s="274">
        <v>34.5</v>
      </c>
    </row>
    <row r="1271" spans="1:5" x14ac:dyDescent="0.2">
      <c r="A1271" s="274" t="s">
        <v>1398</v>
      </c>
      <c r="B1271" s="275" t="s">
        <v>3469</v>
      </c>
      <c r="C1271" s="275">
        <v>45722</v>
      </c>
      <c r="D1271" s="274">
        <v>0</v>
      </c>
      <c r="E1271" s="274">
        <v>34.5</v>
      </c>
    </row>
    <row r="1272" spans="1:5" x14ac:dyDescent="0.2">
      <c r="A1272" s="274" t="s">
        <v>73</v>
      </c>
      <c r="B1272" s="275">
        <v>45542</v>
      </c>
      <c r="C1272" s="275">
        <v>45633</v>
      </c>
      <c r="D1272" s="274">
        <v>0</v>
      </c>
      <c r="E1272" s="274">
        <v>0</v>
      </c>
    </row>
    <row r="1273" spans="1:5" x14ac:dyDescent="0.2">
      <c r="A1273" s="274" t="s">
        <v>73</v>
      </c>
      <c r="B1273" s="275" t="s">
        <v>3470</v>
      </c>
      <c r="C1273" s="275">
        <v>45660</v>
      </c>
      <c r="D1273" s="274">
        <v>0</v>
      </c>
      <c r="E1273" s="274">
        <v>0</v>
      </c>
    </row>
    <row r="1274" spans="1:5" x14ac:dyDescent="0.2">
      <c r="A1274" s="274" t="s">
        <v>73</v>
      </c>
      <c r="B1274" s="275" t="s">
        <v>3441</v>
      </c>
      <c r="C1274" s="275">
        <v>45753</v>
      </c>
      <c r="D1274" s="274">
        <v>0</v>
      </c>
      <c r="E1274" s="274">
        <v>0</v>
      </c>
    </row>
    <row r="1275" spans="1:5" x14ac:dyDescent="0.2">
      <c r="A1275" s="274" t="s">
        <v>1418</v>
      </c>
      <c r="B1275" s="275" t="s">
        <v>3395</v>
      </c>
      <c r="C1275" s="275" t="s">
        <v>3337</v>
      </c>
      <c r="D1275" s="274">
        <v>0</v>
      </c>
      <c r="E1275" s="274">
        <v>0</v>
      </c>
    </row>
    <row r="1276" spans="1:5" x14ac:dyDescent="0.2">
      <c r="A1276" s="274" t="s">
        <v>1418</v>
      </c>
      <c r="B1276" s="275" t="s">
        <v>3441</v>
      </c>
      <c r="C1276" s="275">
        <v>45663</v>
      </c>
      <c r="D1276" s="274">
        <v>0</v>
      </c>
      <c r="E1276" s="274">
        <v>0</v>
      </c>
    </row>
    <row r="1277" spans="1:5" x14ac:dyDescent="0.2">
      <c r="A1277" s="274" t="s">
        <v>1419</v>
      </c>
      <c r="B1277" s="275">
        <v>45718</v>
      </c>
      <c r="C1277" s="275">
        <v>45780</v>
      </c>
      <c r="D1277" s="274">
        <v>0</v>
      </c>
      <c r="E1277" s="274">
        <v>0</v>
      </c>
    </row>
    <row r="1278" spans="1:5" x14ac:dyDescent="0.2">
      <c r="A1278" s="274" t="s">
        <v>1419</v>
      </c>
      <c r="B1278" s="275">
        <v>45782</v>
      </c>
      <c r="C1278" s="275" t="s">
        <v>3471</v>
      </c>
      <c r="D1278" s="274">
        <v>0</v>
      </c>
      <c r="E1278" s="274">
        <v>89.2</v>
      </c>
    </row>
    <row r="1279" spans="1:5" x14ac:dyDescent="0.2">
      <c r="A1279" s="274" t="s">
        <v>1419</v>
      </c>
      <c r="B1279" s="275" t="s">
        <v>3472</v>
      </c>
      <c r="C1279" s="275">
        <v>45814</v>
      </c>
      <c r="D1279" s="274">
        <v>0</v>
      </c>
      <c r="E1279" s="274">
        <v>89.2</v>
      </c>
    </row>
    <row r="1280" spans="1:5" x14ac:dyDescent="0.2">
      <c r="A1280" s="274" t="s">
        <v>1426</v>
      </c>
      <c r="B1280" s="275">
        <v>45996</v>
      </c>
      <c r="C1280" s="275" t="s">
        <v>3473</v>
      </c>
      <c r="D1280" s="274">
        <v>0</v>
      </c>
      <c r="E1280" s="274">
        <v>0</v>
      </c>
    </row>
    <row r="1281" spans="1:5" x14ac:dyDescent="0.2">
      <c r="A1281" s="274" t="s">
        <v>23</v>
      </c>
      <c r="B1281" s="275">
        <v>45607</v>
      </c>
      <c r="C1281" s="275" t="s">
        <v>3304</v>
      </c>
      <c r="D1281" s="274">
        <v>0</v>
      </c>
      <c r="E1281" s="274">
        <v>0</v>
      </c>
    </row>
    <row r="1282" spans="1:5" x14ac:dyDescent="0.2">
      <c r="A1282" s="274" t="s">
        <v>23</v>
      </c>
      <c r="B1282" s="275">
        <v>45996</v>
      </c>
      <c r="C1282" s="275" t="s">
        <v>3427</v>
      </c>
      <c r="D1282" s="274">
        <v>0</v>
      </c>
      <c r="E1282" s="274">
        <v>0</v>
      </c>
    </row>
    <row r="1283" spans="1:5" x14ac:dyDescent="0.2">
      <c r="A1283" s="274" t="s">
        <v>1407</v>
      </c>
      <c r="B1283" s="275">
        <v>45782</v>
      </c>
      <c r="C1283" s="275" t="s">
        <v>3415</v>
      </c>
      <c r="D1283" s="274">
        <v>0</v>
      </c>
      <c r="E1283" s="274">
        <v>0</v>
      </c>
    </row>
    <row r="1284" spans="1:5" x14ac:dyDescent="0.2">
      <c r="A1284" s="274" t="s">
        <v>1408</v>
      </c>
      <c r="B1284" s="275">
        <v>45782</v>
      </c>
      <c r="C1284" s="275" t="s">
        <v>3415</v>
      </c>
      <c r="D1284" s="274">
        <v>0</v>
      </c>
      <c r="E1284" s="274">
        <v>0</v>
      </c>
    </row>
    <row r="1285" spans="1:5" x14ac:dyDescent="0.2">
      <c r="A1285" s="274" t="s">
        <v>1405</v>
      </c>
      <c r="B1285" s="275">
        <v>45782</v>
      </c>
      <c r="C1285" s="275" t="s">
        <v>3415</v>
      </c>
      <c r="D1285" s="274">
        <v>0</v>
      </c>
      <c r="E1285" s="274">
        <v>0</v>
      </c>
    </row>
    <row r="1286" spans="1:5" x14ac:dyDescent="0.2">
      <c r="A1286" s="274" t="s">
        <v>1406</v>
      </c>
      <c r="B1286" s="275">
        <v>45298</v>
      </c>
      <c r="C1286" s="275" t="s">
        <v>3394</v>
      </c>
      <c r="D1286" s="274">
        <v>0</v>
      </c>
      <c r="E1286" s="274">
        <v>0</v>
      </c>
    </row>
    <row r="1287" spans="1:5" x14ac:dyDescent="0.2">
      <c r="A1287" s="274" t="s">
        <v>1406</v>
      </c>
      <c r="B1287" s="275">
        <v>45782</v>
      </c>
      <c r="C1287" s="275" t="s">
        <v>3415</v>
      </c>
      <c r="D1287" s="274">
        <v>0</v>
      </c>
      <c r="E1287" s="274">
        <v>0</v>
      </c>
    </row>
    <row r="1288" spans="1:5" x14ac:dyDescent="0.2">
      <c r="A1288" s="274" t="s">
        <v>1411</v>
      </c>
      <c r="B1288" s="275" t="s">
        <v>3364</v>
      </c>
      <c r="C1288" s="275">
        <v>45573</v>
      </c>
      <c r="D1288" s="274">
        <v>0</v>
      </c>
      <c r="E1288" s="274">
        <v>0</v>
      </c>
    </row>
    <row r="1289" spans="1:5" x14ac:dyDescent="0.2">
      <c r="A1289" s="274" t="s">
        <v>1411</v>
      </c>
      <c r="B1289" s="275">
        <v>45782</v>
      </c>
      <c r="C1289" s="275" t="s">
        <v>3415</v>
      </c>
      <c r="D1289" s="274">
        <v>0</v>
      </c>
      <c r="E1289" s="274">
        <v>0</v>
      </c>
    </row>
    <row r="1290" spans="1:5" x14ac:dyDescent="0.2">
      <c r="A1290" s="274" t="s">
        <v>37</v>
      </c>
      <c r="B1290" s="275" t="s">
        <v>3474</v>
      </c>
      <c r="C1290" s="275" t="s">
        <v>3475</v>
      </c>
      <c r="D1290" s="274">
        <v>0</v>
      </c>
      <c r="E1290" s="274">
        <v>89</v>
      </c>
    </row>
    <row r="1291" spans="1:5" x14ac:dyDescent="0.2">
      <c r="A1291" s="274" t="s">
        <v>37</v>
      </c>
      <c r="B1291" s="275">
        <v>45662</v>
      </c>
      <c r="C1291" s="275">
        <v>45698</v>
      </c>
      <c r="D1291" s="274">
        <v>0</v>
      </c>
      <c r="E1291" s="274">
        <v>89</v>
      </c>
    </row>
    <row r="1292" spans="1:5" x14ac:dyDescent="0.2">
      <c r="A1292" s="274" t="s">
        <v>1422</v>
      </c>
      <c r="B1292" s="275" t="s">
        <v>3439</v>
      </c>
      <c r="C1292" s="275">
        <v>45693</v>
      </c>
      <c r="D1292" s="274">
        <v>0</v>
      </c>
      <c r="E1292" s="274">
        <v>0</v>
      </c>
    </row>
    <row r="1293" spans="1:5" x14ac:dyDescent="0.2">
      <c r="A1293" s="274" t="s">
        <v>1229</v>
      </c>
      <c r="B1293" s="275" t="s">
        <v>3476</v>
      </c>
      <c r="C1293" s="275" t="s">
        <v>3477</v>
      </c>
      <c r="D1293" s="274">
        <v>0</v>
      </c>
      <c r="E1293" s="274">
        <v>0</v>
      </c>
    </row>
    <row r="1294" spans="1:5" x14ac:dyDescent="0.2">
      <c r="A1294" s="274" t="s">
        <v>1230</v>
      </c>
      <c r="B1294" s="275" t="s">
        <v>3476</v>
      </c>
      <c r="C1294" s="275" t="s">
        <v>3477</v>
      </c>
      <c r="D1294" s="274">
        <v>0</v>
      </c>
      <c r="E1294" s="274">
        <v>0</v>
      </c>
    </row>
    <row r="1295" spans="1:5" x14ac:dyDescent="0.2">
      <c r="A1295" s="274" t="s">
        <v>1231</v>
      </c>
      <c r="B1295" s="275" t="s">
        <v>3476</v>
      </c>
      <c r="C1295" s="275" t="s">
        <v>3477</v>
      </c>
      <c r="D1295" s="274">
        <v>0</v>
      </c>
      <c r="E1295" s="274">
        <v>0</v>
      </c>
    </row>
    <row r="1296" spans="1:5" x14ac:dyDescent="0.2">
      <c r="A1296" s="274" t="s">
        <v>1232</v>
      </c>
      <c r="B1296" s="275" t="s">
        <v>3476</v>
      </c>
      <c r="C1296" s="275" t="s">
        <v>3477</v>
      </c>
      <c r="D1296" s="274">
        <v>0</v>
      </c>
      <c r="E1296" s="274">
        <v>0</v>
      </c>
    </row>
    <row r="1297" spans="1:5" x14ac:dyDescent="0.2">
      <c r="A1297" s="274" t="s">
        <v>1233</v>
      </c>
      <c r="B1297" s="275" t="s">
        <v>3476</v>
      </c>
      <c r="C1297" s="275" t="s">
        <v>3477</v>
      </c>
      <c r="D1297" s="274">
        <v>0</v>
      </c>
      <c r="E1297" s="274">
        <v>0</v>
      </c>
    </row>
    <row r="1298" spans="1:5" x14ac:dyDescent="0.2">
      <c r="A1298" s="274" t="s">
        <v>1234</v>
      </c>
      <c r="B1298" s="275" t="s">
        <v>3476</v>
      </c>
      <c r="C1298" s="275" t="s">
        <v>3477</v>
      </c>
      <c r="D1298" s="274">
        <v>0</v>
      </c>
      <c r="E1298" s="274">
        <v>0</v>
      </c>
    </row>
    <row r="1299" spans="1:5" x14ac:dyDescent="0.2">
      <c r="A1299" s="274" t="s">
        <v>1235</v>
      </c>
      <c r="B1299" s="275" t="s">
        <v>3476</v>
      </c>
      <c r="C1299" s="275" t="s">
        <v>3477</v>
      </c>
      <c r="D1299" s="274">
        <v>0</v>
      </c>
      <c r="E1299" s="274">
        <v>0</v>
      </c>
    </row>
    <row r="1300" spans="1:5" x14ac:dyDescent="0.2">
      <c r="A1300" s="274" t="s">
        <v>1236</v>
      </c>
      <c r="B1300" s="275" t="s">
        <v>3476</v>
      </c>
      <c r="C1300" s="275" t="s">
        <v>3477</v>
      </c>
      <c r="D1300" s="274">
        <v>0</v>
      </c>
      <c r="E1300" s="274">
        <v>0</v>
      </c>
    </row>
    <row r="1301" spans="1:5" x14ac:dyDescent="0.2">
      <c r="A1301" s="274" t="s">
        <v>1237</v>
      </c>
      <c r="B1301" s="275" t="s">
        <v>3476</v>
      </c>
      <c r="C1301" s="275" t="s">
        <v>3477</v>
      </c>
      <c r="D1301" s="274">
        <v>0</v>
      </c>
      <c r="E1301" s="274">
        <v>0</v>
      </c>
    </row>
    <row r="1302" spans="1:5" x14ac:dyDescent="0.2">
      <c r="A1302" s="274" t="s">
        <v>1238</v>
      </c>
      <c r="B1302" s="275" t="s">
        <v>3476</v>
      </c>
      <c r="C1302" s="275" t="s">
        <v>3477</v>
      </c>
      <c r="D1302" s="274">
        <v>0</v>
      </c>
      <c r="E1302" s="274">
        <v>0</v>
      </c>
    </row>
    <row r="1303" spans="1:5" x14ac:dyDescent="0.2">
      <c r="A1303" s="274" t="s">
        <v>1239</v>
      </c>
      <c r="B1303" s="275" t="s">
        <v>3476</v>
      </c>
      <c r="C1303" s="275" t="s">
        <v>3477</v>
      </c>
      <c r="D1303" s="274">
        <v>0</v>
      </c>
      <c r="E1303" s="274">
        <v>0</v>
      </c>
    </row>
    <row r="1304" spans="1:5" x14ac:dyDescent="0.2">
      <c r="A1304" s="274" t="s">
        <v>1240</v>
      </c>
      <c r="B1304" s="275" t="s">
        <v>3476</v>
      </c>
      <c r="C1304" s="275" t="s">
        <v>3477</v>
      </c>
      <c r="D1304" s="274">
        <v>0</v>
      </c>
      <c r="E1304" s="274">
        <v>0</v>
      </c>
    </row>
    <row r="1305" spans="1:5" x14ac:dyDescent="0.2">
      <c r="A1305" s="274" t="s">
        <v>1241</v>
      </c>
      <c r="B1305" s="275" t="s">
        <v>3476</v>
      </c>
      <c r="C1305" s="275" t="s">
        <v>3477</v>
      </c>
      <c r="D1305" s="274">
        <v>0</v>
      </c>
      <c r="E1305" s="274">
        <v>0</v>
      </c>
    </row>
    <row r="1306" spans="1:5" x14ac:dyDescent="0.2">
      <c r="A1306" s="274" t="s">
        <v>1242</v>
      </c>
      <c r="B1306" s="275" t="s">
        <v>3476</v>
      </c>
      <c r="C1306" s="275" t="s">
        <v>3477</v>
      </c>
      <c r="D1306" s="274">
        <v>0</v>
      </c>
      <c r="E1306" s="274">
        <v>0</v>
      </c>
    </row>
    <row r="1307" spans="1:5" x14ac:dyDescent="0.2">
      <c r="A1307" s="274" t="s">
        <v>1409</v>
      </c>
      <c r="B1307" s="275">
        <v>45634</v>
      </c>
      <c r="C1307" s="275" t="s">
        <v>3464</v>
      </c>
      <c r="D1307" s="274">
        <v>0</v>
      </c>
      <c r="E1307" s="274">
        <v>10</v>
      </c>
    </row>
    <row r="1308" spans="1:5" x14ac:dyDescent="0.2">
      <c r="A1308" s="274" t="s">
        <v>1409</v>
      </c>
      <c r="B1308" s="275" t="s">
        <v>3464</v>
      </c>
      <c r="C1308" s="275" t="s">
        <v>3367</v>
      </c>
      <c r="D1308" s="274">
        <v>0</v>
      </c>
      <c r="E1308" s="274">
        <v>0</v>
      </c>
    </row>
    <row r="1309" spans="1:5" x14ac:dyDescent="0.2">
      <c r="A1309" s="274" t="s">
        <v>1409</v>
      </c>
      <c r="B1309" s="275" t="s">
        <v>3321</v>
      </c>
      <c r="C1309" s="275" t="s">
        <v>3322</v>
      </c>
      <c r="D1309" s="274">
        <v>0</v>
      </c>
      <c r="E1309" s="274">
        <v>10</v>
      </c>
    </row>
    <row r="1310" spans="1:5" x14ac:dyDescent="0.2">
      <c r="A1310" s="274" t="s">
        <v>1409</v>
      </c>
      <c r="B1310" s="275" t="s">
        <v>3360</v>
      </c>
      <c r="C1310" s="275">
        <v>45995</v>
      </c>
      <c r="D1310" s="274">
        <v>0</v>
      </c>
      <c r="E1310" s="274">
        <v>10</v>
      </c>
    </row>
    <row r="1311" spans="1:5" x14ac:dyDescent="0.2">
      <c r="A1311" s="274" t="s">
        <v>1409</v>
      </c>
      <c r="B1311" s="275" t="s">
        <v>3426</v>
      </c>
      <c r="C1311" s="275" t="s">
        <v>3478</v>
      </c>
      <c r="D1311" s="274">
        <v>0</v>
      </c>
      <c r="E1311" s="274">
        <v>0</v>
      </c>
    </row>
    <row r="1312" spans="1:5" x14ac:dyDescent="0.2">
      <c r="A1312" s="274" t="s">
        <v>1377</v>
      </c>
      <c r="B1312" s="275">
        <v>45965</v>
      </c>
      <c r="C1312" s="275" t="s">
        <v>3293</v>
      </c>
      <c r="D1312" s="274">
        <v>0</v>
      </c>
      <c r="E1312" s="274">
        <v>0</v>
      </c>
    </row>
    <row r="1313" spans="1:5" x14ac:dyDescent="0.2">
      <c r="A1313" s="274" t="s">
        <v>1403</v>
      </c>
      <c r="B1313" s="275">
        <v>45873</v>
      </c>
      <c r="C1313" s="275" t="s">
        <v>3393</v>
      </c>
      <c r="D1313" s="274">
        <v>0</v>
      </c>
      <c r="E1313" s="274">
        <v>0</v>
      </c>
    </row>
    <row r="1314" spans="1:5" x14ac:dyDescent="0.2">
      <c r="A1314" s="274" t="s">
        <v>71</v>
      </c>
      <c r="B1314" s="275">
        <v>45842</v>
      </c>
      <c r="C1314" s="275" t="s">
        <v>3478</v>
      </c>
      <c r="D1314" s="274">
        <v>0</v>
      </c>
      <c r="E1314" s="274">
        <v>0</v>
      </c>
    </row>
    <row r="1315" spans="1:5" x14ac:dyDescent="0.2">
      <c r="A1315" s="274" t="s">
        <v>1425</v>
      </c>
      <c r="B1315" s="275">
        <v>45842</v>
      </c>
      <c r="C1315" s="275" t="s">
        <v>3439</v>
      </c>
      <c r="D1315" s="274">
        <v>0</v>
      </c>
      <c r="E1315" s="274">
        <v>0</v>
      </c>
    </row>
    <row r="1316" spans="1:5" x14ac:dyDescent="0.2">
      <c r="A1316" s="274" t="s">
        <v>137</v>
      </c>
      <c r="B1316" s="275" t="s">
        <v>3326</v>
      </c>
      <c r="C1316" s="275" t="s">
        <v>3479</v>
      </c>
      <c r="D1316" s="274">
        <v>0</v>
      </c>
      <c r="E1316" s="274">
        <v>4.5</v>
      </c>
    </row>
    <row r="1317" spans="1:5" x14ac:dyDescent="0.2">
      <c r="A1317" s="274" t="s">
        <v>137</v>
      </c>
      <c r="B1317" s="275">
        <v>45661</v>
      </c>
      <c r="C1317" s="275">
        <v>45720</v>
      </c>
      <c r="D1317" s="274">
        <v>0</v>
      </c>
      <c r="E1317" s="274">
        <v>4.5</v>
      </c>
    </row>
    <row r="1318" spans="1:5" x14ac:dyDescent="0.2">
      <c r="A1318" s="274" t="s">
        <v>137</v>
      </c>
      <c r="B1318" s="275">
        <v>45720</v>
      </c>
      <c r="C1318" s="275">
        <v>45781</v>
      </c>
      <c r="D1318" s="274">
        <v>0</v>
      </c>
      <c r="E1318" s="274">
        <v>0</v>
      </c>
    </row>
    <row r="1319" spans="1:5" x14ac:dyDescent="0.2">
      <c r="A1319" s="274" t="s">
        <v>1428</v>
      </c>
      <c r="B1319" s="275">
        <v>45692</v>
      </c>
      <c r="C1319" s="275" t="s">
        <v>3480</v>
      </c>
      <c r="D1319" s="274">
        <v>0</v>
      </c>
      <c r="E1319" s="274">
        <v>0</v>
      </c>
    </row>
    <row r="1320" spans="1:5" x14ac:dyDescent="0.2">
      <c r="A1320" s="274" t="s">
        <v>1417</v>
      </c>
      <c r="B1320" s="275" t="s">
        <v>3449</v>
      </c>
      <c r="C1320" s="275" t="s">
        <v>3336</v>
      </c>
      <c r="D1320" s="274">
        <v>0</v>
      </c>
      <c r="E1320" s="274">
        <v>0</v>
      </c>
    </row>
    <row r="1321" spans="1:5" x14ac:dyDescent="0.2">
      <c r="A1321" s="274" t="s">
        <v>1417</v>
      </c>
      <c r="B1321" s="275" t="s">
        <v>3360</v>
      </c>
      <c r="C1321" s="275">
        <v>45812</v>
      </c>
      <c r="D1321" s="274">
        <v>0</v>
      </c>
      <c r="E1321" s="274">
        <v>0</v>
      </c>
    </row>
    <row r="1322" spans="1:5" x14ac:dyDescent="0.2">
      <c r="A1322" s="274" t="s">
        <v>1391</v>
      </c>
      <c r="B1322" s="275">
        <v>45295</v>
      </c>
      <c r="C1322" s="275" t="s">
        <v>3365</v>
      </c>
      <c r="D1322" s="274">
        <v>0</v>
      </c>
      <c r="E1322" s="274">
        <v>0</v>
      </c>
    </row>
    <row r="1323" spans="1:5" x14ac:dyDescent="0.2">
      <c r="A1323" s="274" t="s">
        <v>1391</v>
      </c>
      <c r="B1323" s="275" t="s">
        <v>3481</v>
      </c>
      <c r="C1323" s="275" t="s">
        <v>3482</v>
      </c>
      <c r="D1323" s="274">
        <v>0</v>
      </c>
      <c r="E1323" s="274">
        <v>0</v>
      </c>
    </row>
    <row r="1324" spans="1:5" x14ac:dyDescent="0.2">
      <c r="A1324" s="274" t="s">
        <v>1391</v>
      </c>
      <c r="B1324" s="275" t="s">
        <v>3483</v>
      </c>
      <c r="C1324" s="275" t="s">
        <v>3360</v>
      </c>
      <c r="D1324" s="274">
        <v>0</v>
      </c>
      <c r="E1324" s="274">
        <v>0</v>
      </c>
    </row>
    <row r="1325" spans="1:5" x14ac:dyDescent="0.2">
      <c r="A1325" s="274" t="s">
        <v>88</v>
      </c>
      <c r="B1325" s="275" t="s">
        <v>3348</v>
      </c>
      <c r="C1325" s="275" t="s">
        <v>3484</v>
      </c>
      <c r="D1325" s="274">
        <v>0</v>
      </c>
      <c r="E1325" s="274">
        <v>0</v>
      </c>
    </row>
    <row r="1326" spans="1:5" x14ac:dyDescent="0.2">
      <c r="A1326" s="274" t="s">
        <v>1390</v>
      </c>
      <c r="B1326" s="275">
        <v>45719</v>
      </c>
      <c r="C1326" s="275">
        <v>45933</v>
      </c>
      <c r="D1326" s="274">
        <v>0</v>
      </c>
      <c r="E1326" s="274">
        <v>0</v>
      </c>
    </row>
    <row r="1327" spans="1:5" x14ac:dyDescent="0.2">
      <c r="A1327" s="274" t="s">
        <v>1390</v>
      </c>
      <c r="B1327" s="275" t="s">
        <v>3481</v>
      </c>
      <c r="C1327" s="275" t="s">
        <v>3482</v>
      </c>
      <c r="D1327" s="274">
        <v>0</v>
      </c>
      <c r="E1327" s="274">
        <v>0</v>
      </c>
    </row>
    <row r="1328" spans="1:5" x14ac:dyDescent="0.2">
      <c r="A1328" s="274" t="s">
        <v>1224</v>
      </c>
      <c r="B1328" s="275" t="s">
        <v>3325</v>
      </c>
      <c r="C1328" s="275" t="s">
        <v>3326</v>
      </c>
      <c r="D1328" s="274">
        <v>0</v>
      </c>
      <c r="E1328" s="274">
        <v>0</v>
      </c>
    </row>
    <row r="1329" spans="1:5" x14ac:dyDescent="0.2">
      <c r="A1329" s="274" t="s">
        <v>1032</v>
      </c>
      <c r="B1329" s="275">
        <v>45994</v>
      </c>
      <c r="C1329" s="275">
        <v>45781</v>
      </c>
      <c r="D1329" s="274">
        <v>0</v>
      </c>
      <c r="E1329" s="274">
        <v>0</v>
      </c>
    </row>
    <row r="1330" spans="1:5" x14ac:dyDescent="0.2">
      <c r="A1330" s="274" t="s">
        <v>1038</v>
      </c>
      <c r="B1330" s="275">
        <v>45994</v>
      </c>
      <c r="C1330" s="275">
        <v>45781</v>
      </c>
      <c r="D1330" s="274">
        <v>0</v>
      </c>
      <c r="E1330" s="274">
        <v>0</v>
      </c>
    </row>
    <row r="1331" spans="1:5" x14ac:dyDescent="0.2">
      <c r="A1331" s="274" t="s">
        <v>1033</v>
      </c>
      <c r="B1331" s="275">
        <v>45994</v>
      </c>
      <c r="C1331" s="275">
        <v>45781</v>
      </c>
      <c r="D1331" s="274">
        <v>0</v>
      </c>
      <c r="E1331" s="274">
        <v>0</v>
      </c>
    </row>
    <row r="1332" spans="1:5" x14ac:dyDescent="0.2">
      <c r="A1332" s="274" t="s">
        <v>1034</v>
      </c>
      <c r="B1332" s="275">
        <v>45994</v>
      </c>
      <c r="C1332" s="275">
        <v>45781</v>
      </c>
      <c r="D1332" s="274">
        <v>0</v>
      </c>
      <c r="E1332" s="274">
        <v>0</v>
      </c>
    </row>
    <row r="1333" spans="1:5" x14ac:dyDescent="0.2">
      <c r="A1333" s="274" t="s">
        <v>1035</v>
      </c>
      <c r="B1333" s="275">
        <v>45994</v>
      </c>
      <c r="C1333" s="275">
        <v>45781</v>
      </c>
      <c r="D1333" s="274">
        <v>0</v>
      </c>
      <c r="E1333" s="274">
        <v>0</v>
      </c>
    </row>
    <row r="1334" spans="1:5" x14ac:dyDescent="0.2">
      <c r="A1334" s="274" t="s">
        <v>1036</v>
      </c>
      <c r="B1334" s="275">
        <v>45994</v>
      </c>
      <c r="C1334" s="275">
        <v>45781</v>
      </c>
      <c r="D1334" s="274">
        <v>0</v>
      </c>
      <c r="E1334" s="274">
        <v>0</v>
      </c>
    </row>
    <row r="1335" spans="1:5" x14ac:dyDescent="0.2">
      <c r="A1335" s="274" t="s">
        <v>1037</v>
      </c>
      <c r="B1335" s="275">
        <v>45994</v>
      </c>
      <c r="C1335" s="275">
        <v>45781</v>
      </c>
      <c r="D1335" s="274">
        <v>0</v>
      </c>
      <c r="E1335" s="274">
        <v>0</v>
      </c>
    </row>
    <row r="1336" spans="1:5" x14ac:dyDescent="0.2">
      <c r="A1336" s="274" t="s">
        <v>1039</v>
      </c>
      <c r="B1336" s="275">
        <v>45994</v>
      </c>
      <c r="C1336" s="275">
        <v>45781</v>
      </c>
      <c r="D1336" s="274">
        <v>0</v>
      </c>
      <c r="E1336" s="274">
        <v>0</v>
      </c>
    </row>
    <row r="1337" spans="1:5" x14ac:dyDescent="0.2">
      <c r="A1337" s="274" t="s">
        <v>87</v>
      </c>
      <c r="B1337" s="275">
        <v>45811</v>
      </c>
      <c r="C1337" s="275" t="s">
        <v>3485</v>
      </c>
      <c r="D1337" s="274">
        <v>0</v>
      </c>
      <c r="E1337" s="274">
        <v>0</v>
      </c>
    </row>
    <row r="1338" spans="1:5" x14ac:dyDescent="0.2">
      <c r="A1338" s="274" t="s">
        <v>1427</v>
      </c>
      <c r="B1338" s="275">
        <v>45811</v>
      </c>
      <c r="C1338" s="275">
        <v>45661</v>
      </c>
      <c r="D1338" s="274">
        <v>0</v>
      </c>
      <c r="E1338" s="274">
        <v>0</v>
      </c>
    </row>
    <row r="1339" spans="1:5" x14ac:dyDescent="0.2">
      <c r="A1339" s="274" t="s">
        <v>1404</v>
      </c>
      <c r="B1339" s="275">
        <v>45750</v>
      </c>
      <c r="C1339" s="275" t="s">
        <v>3453</v>
      </c>
      <c r="D1339" s="274">
        <v>0</v>
      </c>
      <c r="E1339" s="274">
        <v>0</v>
      </c>
    </row>
    <row r="1340" spans="1:5" x14ac:dyDescent="0.2">
      <c r="A1340" s="274" t="s">
        <v>134</v>
      </c>
      <c r="B1340" s="275">
        <v>45718</v>
      </c>
      <c r="C1340" s="275">
        <v>45840</v>
      </c>
      <c r="D1340" s="274">
        <v>0</v>
      </c>
      <c r="E1340" s="274">
        <v>35.199999999999903</v>
      </c>
    </row>
    <row r="1341" spans="1:5" x14ac:dyDescent="0.2">
      <c r="A1341" s="274" t="s">
        <v>134</v>
      </c>
      <c r="B1341" s="275">
        <v>45932</v>
      </c>
      <c r="C1341" s="275" t="s">
        <v>3486</v>
      </c>
      <c r="D1341" s="274">
        <v>0</v>
      </c>
      <c r="E1341" s="274">
        <v>35.199999999999903</v>
      </c>
    </row>
    <row r="1342" spans="1:5" x14ac:dyDescent="0.2">
      <c r="A1342" s="274" t="s">
        <v>134</v>
      </c>
      <c r="B1342" s="275" t="s">
        <v>3467</v>
      </c>
      <c r="C1342" s="275" t="s">
        <v>3452</v>
      </c>
      <c r="D1342" s="274">
        <v>0</v>
      </c>
      <c r="E1342" s="274">
        <v>35.199999999999903</v>
      </c>
    </row>
    <row r="1343" spans="1:5" x14ac:dyDescent="0.2">
      <c r="A1343" s="274" t="s">
        <v>134</v>
      </c>
      <c r="B1343" s="275" t="s">
        <v>3487</v>
      </c>
      <c r="C1343" s="275" t="s">
        <v>3488</v>
      </c>
      <c r="D1343" s="274">
        <v>0</v>
      </c>
      <c r="E1343" s="274">
        <v>28.799999999999901</v>
      </c>
    </row>
    <row r="1344" spans="1:5" x14ac:dyDescent="0.2">
      <c r="A1344" s="274" t="s">
        <v>134</v>
      </c>
      <c r="B1344" s="275">
        <v>45719</v>
      </c>
      <c r="C1344" s="275">
        <v>45841</v>
      </c>
      <c r="D1344" s="274">
        <v>0</v>
      </c>
      <c r="E1344" s="274">
        <v>28.799999999999901</v>
      </c>
    </row>
    <row r="1345" spans="1:5" x14ac:dyDescent="0.2">
      <c r="A1345" s="274" t="s">
        <v>1317</v>
      </c>
      <c r="B1345" s="275" t="s">
        <v>3489</v>
      </c>
      <c r="C1345" s="275" t="s">
        <v>3335</v>
      </c>
      <c r="D1345" s="274">
        <v>0</v>
      </c>
      <c r="E1345" s="274">
        <v>0</v>
      </c>
    </row>
    <row r="1346" spans="1:5" x14ac:dyDescent="0.2">
      <c r="A1346" s="274" t="s">
        <v>1317</v>
      </c>
      <c r="B1346" s="275" t="s">
        <v>3316</v>
      </c>
      <c r="C1346" s="275" t="s">
        <v>3285</v>
      </c>
      <c r="D1346" s="274">
        <v>0</v>
      </c>
      <c r="E1346" s="274">
        <v>0</v>
      </c>
    </row>
    <row r="1347" spans="1:5" x14ac:dyDescent="0.2">
      <c r="A1347" s="274" t="s">
        <v>1317</v>
      </c>
      <c r="B1347" s="275">
        <v>45719</v>
      </c>
      <c r="C1347" s="275" t="s">
        <v>3481</v>
      </c>
      <c r="D1347" s="274">
        <v>0</v>
      </c>
      <c r="E1347" s="274">
        <v>0</v>
      </c>
    </row>
    <row r="1348" spans="1:5" x14ac:dyDescent="0.2">
      <c r="A1348" s="274" t="s">
        <v>1318</v>
      </c>
      <c r="B1348" s="275" t="s">
        <v>3489</v>
      </c>
      <c r="C1348" s="275" t="s">
        <v>3335</v>
      </c>
      <c r="D1348" s="274">
        <v>0</v>
      </c>
      <c r="E1348" s="274">
        <v>0</v>
      </c>
    </row>
    <row r="1349" spans="1:5" x14ac:dyDescent="0.2">
      <c r="A1349" s="274" t="s">
        <v>1318</v>
      </c>
      <c r="B1349" s="275" t="s">
        <v>3316</v>
      </c>
      <c r="C1349" s="275" t="s">
        <v>3285</v>
      </c>
      <c r="D1349" s="274">
        <v>0</v>
      </c>
      <c r="E1349" s="274">
        <v>0</v>
      </c>
    </row>
    <row r="1350" spans="1:5" x14ac:dyDescent="0.2">
      <c r="A1350" s="274" t="s">
        <v>1318</v>
      </c>
      <c r="B1350" s="275">
        <v>45719</v>
      </c>
      <c r="C1350" s="275" t="s">
        <v>3481</v>
      </c>
      <c r="D1350" s="274">
        <v>0</v>
      </c>
      <c r="E1350" s="274">
        <v>0</v>
      </c>
    </row>
    <row r="1351" spans="1:5" x14ac:dyDescent="0.2">
      <c r="A1351" s="274" t="s">
        <v>127</v>
      </c>
      <c r="B1351" s="275" t="s">
        <v>3286</v>
      </c>
      <c r="C1351" s="275">
        <v>45660</v>
      </c>
      <c r="D1351" s="274">
        <v>0</v>
      </c>
      <c r="E1351" s="274">
        <v>0</v>
      </c>
    </row>
    <row r="1352" spans="1:5" x14ac:dyDescent="0.2">
      <c r="A1352" s="274" t="s">
        <v>127</v>
      </c>
      <c r="B1352" s="275">
        <v>45660</v>
      </c>
      <c r="C1352" s="275">
        <v>45781</v>
      </c>
      <c r="D1352" s="274">
        <v>0</v>
      </c>
      <c r="E1352" s="274">
        <v>8.5</v>
      </c>
    </row>
    <row r="1353" spans="1:5" x14ac:dyDescent="0.2">
      <c r="A1353" s="274" t="s">
        <v>1421</v>
      </c>
      <c r="B1353" s="275">
        <v>45809</v>
      </c>
      <c r="C1353" s="275" t="s">
        <v>3490</v>
      </c>
      <c r="D1353" s="274">
        <v>0</v>
      </c>
      <c r="E1353" s="274">
        <v>17.149999999999999</v>
      </c>
    </row>
    <row r="1354" spans="1:5" x14ac:dyDescent="0.2">
      <c r="A1354" s="274" t="s">
        <v>1421</v>
      </c>
      <c r="B1354" s="275">
        <v>45749</v>
      </c>
      <c r="C1354" s="275">
        <v>45963</v>
      </c>
      <c r="D1354" s="274">
        <v>0</v>
      </c>
      <c r="E1354" s="274">
        <v>17.149999999999999</v>
      </c>
    </row>
    <row r="1355" spans="1:5" x14ac:dyDescent="0.2">
      <c r="A1355" s="274" t="s">
        <v>1081</v>
      </c>
      <c r="B1355" s="275">
        <v>45690</v>
      </c>
      <c r="C1355" s="275" t="s">
        <v>3491</v>
      </c>
      <c r="D1355" s="274">
        <v>0</v>
      </c>
      <c r="E1355" s="274">
        <v>0</v>
      </c>
    </row>
    <row r="1356" spans="1:5" x14ac:dyDescent="0.2">
      <c r="A1356" s="274" t="s">
        <v>1061</v>
      </c>
      <c r="B1356" s="275" t="s">
        <v>3465</v>
      </c>
      <c r="C1356" s="275" t="s">
        <v>3438</v>
      </c>
      <c r="D1356" s="274">
        <v>0</v>
      </c>
      <c r="E1356" s="274">
        <v>0</v>
      </c>
    </row>
    <row r="1357" spans="1:5" x14ac:dyDescent="0.2">
      <c r="A1357" s="274" t="s">
        <v>1061</v>
      </c>
      <c r="B1357" s="275" t="s">
        <v>3492</v>
      </c>
      <c r="C1357" s="275" t="s">
        <v>3486</v>
      </c>
      <c r="D1357" s="274">
        <v>0</v>
      </c>
      <c r="E1357" s="274">
        <v>0</v>
      </c>
    </row>
    <row r="1358" spans="1:5" x14ac:dyDescent="0.2">
      <c r="A1358" s="274" t="s">
        <v>110</v>
      </c>
      <c r="B1358" s="275">
        <v>45809</v>
      </c>
      <c r="C1358" s="275">
        <v>45992</v>
      </c>
      <c r="D1358" s="274">
        <v>0</v>
      </c>
      <c r="E1358" s="274">
        <v>34.266666666666602</v>
      </c>
    </row>
    <row r="1359" spans="1:5" x14ac:dyDescent="0.2">
      <c r="A1359" s="274" t="s">
        <v>110</v>
      </c>
      <c r="B1359" s="275" t="s">
        <v>3493</v>
      </c>
      <c r="C1359" s="275" t="s">
        <v>3494</v>
      </c>
      <c r="D1359" s="274">
        <v>0</v>
      </c>
      <c r="E1359" s="274">
        <v>34.266666666666602</v>
      </c>
    </row>
    <row r="1360" spans="1:5" x14ac:dyDescent="0.2">
      <c r="A1360" s="274" t="s">
        <v>110</v>
      </c>
      <c r="B1360" s="275" t="s">
        <v>3495</v>
      </c>
      <c r="C1360" s="275" t="s">
        <v>3492</v>
      </c>
      <c r="D1360" s="274">
        <v>0</v>
      </c>
      <c r="E1360" s="274">
        <v>34.266666666666602</v>
      </c>
    </row>
    <row r="1361" spans="1:5" x14ac:dyDescent="0.2">
      <c r="A1361" s="274" t="s">
        <v>939</v>
      </c>
      <c r="B1361" s="275">
        <v>45992</v>
      </c>
      <c r="C1361" s="275">
        <v>45779</v>
      </c>
      <c r="D1361" s="274">
        <v>0</v>
      </c>
      <c r="E1361" s="274">
        <v>0</v>
      </c>
    </row>
    <row r="1362" spans="1:5" x14ac:dyDescent="0.2">
      <c r="A1362" s="274" t="s">
        <v>1083</v>
      </c>
      <c r="B1362" s="275">
        <v>45931</v>
      </c>
      <c r="C1362" s="275">
        <v>45749</v>
      </c>
      <c r="D1362" s="274">
        <v>0</v>
      </c>
      <c r="E1362" s="274">
        <v>0</v>
      </c>
    </row>
    <row r="1363" spans="1:5" x14ac:dyDescent="0.2">
      <c r="A1363" s="274" t="s">
        <v>1084</v>
      </c>
      <c r="B1363" s="275">
        <v>45931</v>
      </c>
      <c r="C1363" s="275">
        <v>45749</v>
      </c>
      <c r="D1363" s="274">
        <v>0</v>
      </c>
      <c r="E1363" s="274">
        <v>0</v>
      </c>
    </row>
    <row r="1364" spans="1:5" x14ac:dyDescent="0.2">
      <c r="A1364" s="274" t="s">
        <v>1085</v>
      </c>
      <c r="B1364" s="275">
        <v>45931</v>
      </c>
      <c r="C1364" s="275">
        <v>45749</v>
      </c>
      <c r="D1364" s="274">
        <v>0</v>
      </c>
      <c r="E1364" s="274">
        <v>0</v>
      </c>
    </row>
    <row r="1365" spans="1:5" x14ac:dyDescent="0.2">
      <c r="A1365" s="274" t="s">
        <v>1086</v>
      </c>
      <c r="B1365" s="275">
        <v>45931</v>
      </c>
      <c r="C1365" s="275">
        <v>45749</v>
      </c>
      <c r="D1365" s="274">
        <v>0</v>
      </c>
      <c r="E1365" s="274">
        <v>0</v>
      </c>
    </row>
    <row r="1366" spans="1:5" x14ac:dyDescent="0.2">
      <c r="A1366" s="274" t="s">
        <v>1087</v>
      </c>
      <c r="B1366" s="275">
        <v>45931</v>
      </c>
      <c r="C1366" s="275">
        <v>45749</v>
      </c>
      <c r="D1366" s="274">
        <v>0</v>
      </c>
      <c r="E1366" s="274">
        <v>0</v>
      </c>
    </row>
    <row r="1367" spans="1:5" x14ac:dyDescent="0.2">
      <c r="A1367" s="274" t="s">
        <v>1088</v>
      </c>
      <c r="B1367" s="275">
        <v>45931</v>
      </c>
      <c r="C1367" s="275">
        <v>45749</v>
      </c>
      <c r="D1367" s="274">
        <v>0</v>
      </c>
      <c r="E1367" s="274">
        <v>0</v>
      </c>
    </row>
    <row r="1368" spans="1:5" x14ac:dyDescent="0.2">
      <c r="A1368" s="274" t="s">
        <v>1089</v>
      </c>
      <c r="B1368" s="275">
        <v>45931</v>
      </c>
      <c r="C1368" s="275">
        <v>45749</v>
      </c>
      <c r="D1368" s="274">
        <v>0</v>
      </c>
      <c r="E1368" s="274">
        <v>0</v>
      </c>
    </row>
    <row r="1369" spans="1:5" x14ac:dyDescent="0.2">
      <c r="A1369" s="274" t="s">
        <v>1090</v>
      </c>
      <c r="B1369" s="275">
        <v>45931</v>
      </c>
      <c r="C1369" s="275">
        <v>45749</v>
      </c>
      <c r="D1369" s="274">
        <v>0</v>
      </c>
      <c r="E1369" s="274">
        <v>0</v>
      </c>
    </row>
    <row r="1370" spans="1:5" x14ac:dyDescent="0.2">
      <c r="A1370" s="274" t="s">
        <v>1091</v>
      </c>
      <c r="B1370" s="275">
        <v>45931</v>
      </c>
      <c r="C1370" s="275">
        <v>45749</v>
      </c>
      <c r="D1370" s="274">
        <v>0</v>
      </c>
      <c r="E1370" s="274">
        <v>0</v>
      </c>
    </row>
    <row r="1371" spans="1:5" x14ac:dyDescent="0.2">
      <c r="A1371" s="274" t="s">
        <v>915</v>
      </c>
      <c r="B1371" s="275">
        <v>45870</v>
      </c>
      <c r="C1371" s="275" t="s">
        <v>3496</v>
      </c>
      <c r="D1371" s="274">
        <v>0</v>
      </c>
      <c r="E1371" s="274">
        <v>0</v>
      </c>
    </row>
    <row r="1372" spans="1:5" x14ac:dyDescent="0.2">
      <c r="A1372" s="274" t="s">
        <v>1362</v>
      </c>
      <c r="B1372" s="275">
        <v>45303</v>
      </c>
      <c r="C1372" s="275">
        <v>45638</v>
      </c>
      <c r="D1372" s="274">
        <v>0</v>
      </c>
      <c r="E1372" s="274">
        <v>12</v>
      </c>
    </row>
    <row r="1373" spans="1:5" x14ac:dyDescent="0.2">
      <c r="A1373" s="274" t="s">
        <v>1362</v>
      </c>
      <c r="B1373" s="275">
        <v>45809</v>
      </c>
      <c r="C1373" s="275" t="s">
        <v>3497</v>
      </c>
      <c r="D1373" s="274">
        <v>0</v>
      </c>
      <c r="E1373" s="274">
        <v>12</v>
      </c>
    </row>
    <row r="1374" spans="1:5" x14ac:dyDescent="0.2">
      <c r="A1374" s="274" t="s">
        <v>1060</v>
      </c>
      <c r="B1374" s="275">
        <v>45778</v>
      </c>
      <c r="C1374" s="275" t="s">
        <v>3498</v>
      </c>
      <c r="D1374" s="274">
        <v>0</v>
      </c>
      <c r="E1374" s="274">
        <v>0</v>
      </c>
    </row>
    <row r="1375" spans="1:5" x14ac:dyDescent="0.2">
      <c r="A1375" s="274" t="s">
        <v>1313</v>
      </c>
      <c r="B1375" s="275">
        <v>45516</v>
      </c>
      <c r="C1375" s="275" t="s">
        <v>3292</v>
      </c>
      <c r="D1375" s="274">
        <v>0</v>
      </c>
      <c r="E1375" s="274">
        <v>0</v>
      </c>
    </row>
    <row r="1376" spans="1:5" x14ac:dyDescent="0.2">
      <c r="A1376" s="274" t="s">
        <v>920</v>
      </c>
      <c r="B1376" s="275">
        <v>45303</v>
      </c>
      <c r="C1376" s="275" t="s">
        <v>3499</v>
      </c>
      <c r="D1376" s="274">
        <v>0</v>
      </c>
      <c r="E1376" s="274">
        <v>0</v>
      </c>
    </row>
    <row r="1377" spans="1:5" x14ac:dyDescent="0.2">
      <c r="A1377" s="274" t="s">
        <v>70</v>
      </c>
      <c r="B1377" s="275">
        <v>45481</v>
      </c>
      <c r="C1377" s="275">
        <v>45512</v>
      </c>
      <c r="D1377" s="274">
        <v>0</v>
      </c>
      <c r="E1377" s="274">
        <v>0</v>
      </c>
    </row>
    <row r="1378" spans="1:5" x14ac:dyDescent="0.2">
      <c r="A1378" s="274" t="s">
        <v>70</v>
      </c>
      <c r="B1378" s="275">
        <v>45607</v>
      </c>
      <c r="C1378" s="275" t="s">
        <v>3304</v>
      </c>
      <c r="D1378" s="274">
        <v>0</v>
      </c>
      <c r="E1378" s="274">
        <v>7</v>
      </c>
    </row>
    <row r="1379" spans="1:5" x14ac:dyDescent="0.2">
      <c r="A1379" s="274" t="s">
        <v>70</v>
      </c>
      <c r="B1379" s="275" t="s">
        <v>3500</v>
      </c>
      <c r="C1379" s="275" t="s">
        <v>3501</v>
      </c>
      <c r="D1379" s="274">
        <v>0</v>
      </c>
      <c r="E1379" s="274">
        <v>7</v>
      </c>
    </row>
    <row r="1380" spans="1:5" x14ac:dyDescent="0.2">
      <c r="A1380" s="274" t="s">
        <v>1024</v>
      </c>
      <c r="B1380" s="275">
        <v>45300</v>
      </c>
      <c r="C1380" s="275">
        <v>45546</v>
      </c>
      <c r="D1380" s="274">
        <v>0</v>
      </c>
      <c r="E1380" s="274">
        <v>0</v>
      </c>
    </row>
    <row r="1381" spans="1:5" x14ac:dyDescent="0.2">
      <c r="A1381" s="274" t="s">
        <v>1024</v>
      </c>
      <c r="B1381" s="275" t="s">
        <v>3327</v>
      </c>
      <c r="C1381" s="275" t="s">
        <v>3291</v>
      </c>
      <c r="D1381" s="274">
        <v>0</v>
      </c>
      <c r="E1381" s="274">
        <v>0</v>
      </c>
    </row>
    <row r="1382" spans="1:5" x14ac:dyDescent="0.2">
      <c r="A1382" s="274" t="s">
        <v>1030</v>
      </c>
      <c r="B1382" s="275">
        <v>45300</v>
      </c>
      <c r="C1382" s="275">
        <v>45546</v>
      </c>
      <c r="D1382" s="274">
        <v>0</v>
      </c>
      <c r="E1382" s="274">
        <v>0</v>
      </c>
    </row>
    <row r="1383" spans="1:5" x14ac:dyDescent="0.2">
      <c r="A1383" s="274" t="s">
        <v>1030</v>
      </c>
      <c r="B1383" s="275" t="s">
        <v>3327</v>
      </c>
      <c r="C1383" s="275" t="s">
        <v>3291</v>
      </c>
      <c r="D1383" s="274">
        <v>0</v>
      </c>
      <c r="E1383" s="274">
        <v>0</v>
      </c>
    </row>
    <row r="1384" spans="1:5" x14ac:dyDescent="0.2">
      <c r="A1384" s="274" t="s">
        <v>1025</v>
      </c>
      <c r="B1384" s="275">
        <v>45300</v>
      </c>
      <c r="C1384" s="275">
        <v>45546</v>
      </c>
      <c r="D1384" s="274">
        <v>0</v>
      </c>
      <c r="E1384" s="274">
        <v>0</v>
      </c>
    </row>
    <row r="1385" spans="1:5" x14ac:dyDescent="0.2">
      <c r="A1385" s="274" t="s">
        <v>1025</v>
      </c>
      <c r="B1385" s="275" t="s">
        <v>3327</v>
      </c>
      <c r="C1385" s="275" t="s">
        <v>3291</v>
      </c>
      <c r="D1385" s="274">
        <v>0</v>
      </c>
      <c r="E1385" s="274">
        <v>0</v>
      </c>
    </row>
    <row r="1386" spans="1:5" x14ac:dyDescent="0.2">
      <c r="A1386" s="274" t="s">
        <v>1026</v>
      </c>
      <c r="B1386" s="275">
        <v>45300</v>
      </c>
      <c r="C1386" s="275">
        <v>45546</v>
      </c>
      <c r="D1386" s="274">
        <v>0</v>
      </c>
      <c r="E1386" s="274">
        <v>0</v>
      </c>
    </row>
    <row r="1387" spans="1:5" x14ac:dyDescent="0.2">
      <c r="A1387" s="274" t="s">
        <v>1026</v>
      </c>
      <c r="B1387" s="275" t="s">
        <v>3327</v>
      </c>
      <c r="C1387" s="275" t="s">
        <v>3291</v>
      </c>
      <c r="D1387" s="274">
        <v>0</v>
      </c>
      <c r="E1387" s="274">
        <v>0</v>
      </c>
    </row>
    <row r="1388" spans="1:5" x14ac:dyDescent="0.2">
      <c r="A1388" s="274" t="s">
        <v>1027</v>
      </c>
      <c r="B1388" s="275">
        <v>45300</v>
      </c>
      <c r="C1388" s="275">
        <v>45546</v>
      </c>
      <c r="D1388" s="274">
        <v>0</v>
      </c>
      <c r="E1388" s="274">
        <v>0</v>
      </c>
    </row>
    <row r="1389" spans="1:5" x14ac:dyDescent="0.2">
      <c r="A1389" s="274" t="s">
        <v>1027</v>
      </c>
      <c r="B1389" s="275" t="s">
        <v>3327</v>
      </c>
      <c r="C1389" s="275" t="s">
        <v>3291</v>
      </c>
      <c r="D1389" s="274">
        <v>0</v>
      </c>
      <c r="E1389" s="274">
        <v>0</v>
      </c>
    </row>
    <row r="1390" spans="1:5" x14ac:dyDescent="0.2">
      <c r="A1390" s="274" t="s">
        <v>1028</v>
      </c>
      <c r="B1390" s="275">
        <v>45300</v>
      </c>
      <c r="C1390" s="275">
        <v>45546</v>
      </c>
      <c r="D1390" s="274">
        <v>0</v>
      </c>
      <c r="E1390" s="274">
        <v>0</v>
      </c>
    </row>
    <row r="1391" spans="1:5" x14ac:dyDescent="0.2">
      <c r="A1391" s="274" t="s">
        <v>1028</v>
      </c>
      <c r="B1391" s="275" t="s">
        <v>3327</v>
      </c>
      <c r="C1391" s="275" t="s">
        <v>3291</v>
      </c>
      <c r="D1391" s="274">
        <v>0</v>
      </c>
      <c r="E1391" s="274">
        <v>0</v>
      </c>
    </row>
    <row r="1392" spans="1:5" x14ac:dyDescent="0.2">
      <c r="A1392" s="274" t="s">
        <v>1029</v>
      </c>
      <c r="B1392" s="275">
        <v>45300</v>
      </c>
      <c r="C1392" s="275">
        <v>45546</v>
      </c>
      <c r="D1392" s="274">
        <v>0</v>
      </c>
      <c r="E1392" s="274">
        <v>0</v>
      </c>
    </row>
    <row r="1393" spans="1:5" x14ac:dyDescent="0.2">
      <c r="A1393" s="274" t="s">
        <v>1029</v>
      </c>
      <c r="B1393" s="275" t="s">
        <v>3327</v>
      </c>
      <c r="C1393" s="275" t="s">
        <v>3291</v>
      </c>
      <c r="D1393" s="274">
        <v>0</v>
      </c>
      <c r="E1393" s="274">
        <v>0</v>
      </c>
    </row>
    <row r="1394" spans="1:5" x14ac:dyDescent="0.2">
      <c r="A1394" s="274" t="s">
        <v>1031</v>
      </c>
      <c r="B1394" s="275">
        <v>45300</v>
      </c>
      <c r="C1394" s="275">
        <v>45546</v>
      </c>
      <c r="D1394" s="274">
        <v>0</v>
      </c>
      <c r="E1394" s="274">
        <v>0</v>
      </c>
    </row>
    <row r="1395" spans="1:5" x14ac:dyDescent="0.2">
      <c r="A1395" s="274" t="s">
        <v>1031</v>
      </c>
      <c r="B1395" s="275" t="s">
        <v>3327</v>
      </c>
      <c r="C1395" s="275" t="s">
        <v>3291</v>
      </c>
      <c r="D1395" s="274">
        <v>0</v>
      </c>
      <c r="E1395" s="274">
        <v>0</v>
      </c>
    </row>
    <row r="1396" spans="1:5" x14ac:dyDescent="0.2">
      <c r="A1396" s="274" t="s">
        <v>135</v>
      </c>
      <c r="B1396" s="275">
        <v>45637</v>
      </c>
      <c r="C1396" s="275" t="s">
        <v>3444</v>
      </c>
      <c r="D1396" s="274">
        <v>0</v>
      </c>
      <c r="E1396" s="274">
        <v>0</v>
      </c>
    </row>
    <row r="1397" spans="1:5" x14ac:dyDescent="0.2">
      <c r="A1397" s="274" t="s">
        <v>175</v>
      </c>
      <c r="B1397" s="275" t="s">
        <v>3320</v>
      </c>
      <c r="C1397" s="275" t="s">
        <v>3339</v>
      </c>
      <c r="D1397" s="274">
        <v>0</v>
      </c>
      <c r="E1397" s="274">
        <v>1.7000000000010101E-2</v>
      </c>
    </row>
    <row r="1398" spans="1:5" x14ac:dyDescent="0.2">
      <c r="A1398" s="274" t="s">
        <v>1324</v>
      </c>
      <c r="B1398" s="275">
        <v>45636</v>
      </c>
      <c r="C1398" s="275" t="s">
        <v>3502</v>
      </c>
      <c r="D1398" s="274">
        <v>0</v>
      </c>
      <c r="E1398" s="274">
        <v>0</v>
      </c>
    </row>
    <row r="1399" spans="1:5" x14ac:dyDescent="0.2">
      <c r="A1399" s="274" t="s">
        <v>1325</v>
      </c>
      <c r="B1399" s="275">
        <v>45636</v>
      </c>
      <c r="C1399" s="275" t="s">
        <v>3502</v>
      </c>
      <c r="D1399" s="274">
        <v>0</v>
      </c>
      <c r="E1399" s="274">
        <v>0</v>
      </c>
    </row>
    <row r="1400" spans="1:5" x14ac:dyDescent="0.2">
      <c r="A1400" s="274" t="s">
        <v>1326</v>
      </c>
      <c r="B1400" s="275">
        <v>45636</v>
      </c>
      <c r="C1400" s="275" t="s">
        <v>3502</v>
      </c>
      <c r="D1400" s="274">
        <v>0</v>
      </c>
      <c r="E1400" s="274">
        <v>0</v>
      </c>
    </row>
    <row r="1401" spans="1:5" x14ac:dyDescent="0.2">
      <c r="A1401" s="274" t="s">
        <v>1327</v>
      </c>
      <c r="B1401" s="275">
        <v>45636</v>
      </c>
      <c r="C1401" s="275" t="s">
        <v>3502</v>
      </c>
      <c r="D1401" s="274">
        <v>0</v>
      </c>
      <c r="E1401" s="274">
        <v>0</v>
      </c>
    </row>
    <row r="1402" spans="1:5" x14ac:dyDescent="0.2">
      <c r="A1402" s="274" t="s">
        <v>188</v>
      </c>
      <c r="B1402" s="275">
        <v>45483</v>
      </c>
      <c r="C1402" s="275">
        <v>45514</v>
      </c>
      <c r="D1402" s="274">
        <v>0</v>
      </c>
      <c r="E1402" s="274">
        <v>0</v>
      </c>
    </row>
    <row r="1403" spans="1:5" x14ac:dyDescent="0.2">
      <c r="A1403" s="274" t="s">
        <v>1328</v>
      </c>
      <c r="B1403" s="275">
        <v>45301</v>
      </c>
      <c r="C1403" s="275" t="s">
        <v>3503</v>
      </c>
      <c r="D1403" s="274">
        <v>0</v>
      </c>
      <c r="E1403" s="274">
        <v>0</v>
      </c>
    </row>
    <row r="1404" spans="1:5" x14ac:dyDescent="0.2">
      <c r="A1404" s="274" t="s">
        <v>1329</v>
      </c>
      <c r="B1404" s="275">
        <v>45301</v>
      </c>
      <c r="C1404" s="275" t="s">
        <v>3503</v>
      </c>
      <c r="D1404" s="274">
        <v>0</v>
      </c>
      <c r="E1404" s="274">
        <v>0</v>
      </c>
    </row>
    <row r="1405" spans="1:5" x14ac:dyDescent="0.2">
      <c r="A1405" s="274" t="s">
        <v>1330</v>
      </c>
      <c r="B1405" s="275">
        <v>45301</v>
      </c>
      <c r="C1405" s="275" t="s">
        <v>3503</v>
      </c>
      <c r="D1405" s="274">
        <v>0</v>
      </c>
      <c r="E1405" s="274">
        <v>0</v>
      </c>
    </row>
    <row r="1406" spans="1:5" x14ac:dyDescent="0.2">
      <c r="A1406" s="274" t="s">
        <v>1331</v>
      </c>
      <c r="B1406" s="275">
        <v>45301</v>
      </c>
      <c r="C1406" s="275" t="s">
        <v>3503</v>
      </c>
      <c r="D1406" s="274">
        <v>0</v>
      </c>
      <c r="E1406" s="274">
        <v>0</v>
      </c>
    </row>
    <row r="1407" spans="1:5" x14ac:dyDescent="0.2">
      <c r="A1407" s="274" t="s">
        <v>1332</v>
      </c>
      <c r="B1407" s="275">
        <v>45301</v>
      </c>
      <c r="C1407" s="275" t="s">
        <v>3503</v>
      </c>
      <c r="D1407" s="274">
        <v>0</v>
      </c>
      <c r="E1407" s="274">
        <v>0</v>
      </c>
    </row>
    <row r="1408" spans="1:5" x14ac:dyDescent="0.2">
      <c r="A1408" s="274" t="s">
        <v>1333</v>
      </c>
      <c r="B1408" s="275">
        <v>45301</v>
      </c>
      <c r="C1408" s="275" t="s">
        <v>3503</v>
      </c>
      <c r="D1408" s="274">
        <v>0</v>
      </c>
      <c r="E1408" s="274">
        <v>0</v>
      </c>
    </row>
    <row r="1409" spans="1:5" x14ac:dyDescent="0.2">
      <c r="A1409" s="274" t="s">
        <v>1289</v>
      </c>
      <c r="B1409" s="275">
        <v>45301</v>
      </c>
      <c r="C1409" s="275" t="s">
        <v>3291</v>
      </c>
      <c r="D1409" s="274">
        <v>0</v>
      </c>
      <c r="E1409" s="274">
        <v>0</v>
      </c>
    </row>
    <row r="1410" spans="1:5" x14ac:dyDescent="0.2">
      <c r="A1410" s="274" t="s">
        <v>848</v>
      </c>
      <c r="B1410" s="275" t="s">
        <v>3465</v>
      </c>
      <c r="C1410" s="275">
        <v>45482</v>
      </c>
      <c r="D1410" s="274">
        <v>0</v>
      </c>
      <c r="E1410" s="274">
        <v>0</v>
      </c>
    </row>
    <row r="1411" spans="1:5" x14ac:dyDescent="0.2">
      <c r="A1411" s="274" t="s">
        <v>847</v>
      </c>
      <c r="B1411" s="275" t="s">
        <v>3465</v>
      </c>
      <c r="C1411" s="275">
        <v>45482</v>
      </c>
      <c r="D1411" s="274">
        <v>0</v>
      </c>
      <c r="E1411" s="274">
        <v>0</v>
      </c>
    </row>
    <row r="1412" spans="1:5" x14ac:dyDescent="0.2">
      <c r="A1412" s="274" t="s">
        <v>849</v>
      </c>
      <c r="B1412" s="275" t="s">
        <v>3465</v>
      </c>
      <c r="C1412" s="275">
        <v>45482</v>
      </c>
      <c r="D1412" s="274">
        <v>0</v>
      </c>
      <c r="E1412" s="274">
        <v>0</v>
      </c>
    </row>
    <row r="1413" spans="1:5" x14ac:dyDescent="0.2">
      <c r="A1413" s="274" t="s">
        <v>938</v>
      </c>
      <c r="B1413" s="275" t="s">
        <v>3419</v>
      </c>
      <c r="C1413" s="275" t="s">
        <v>3372</v>
      </c>
      <c r="D1413" s="274">
        <v>0</v>
      </c>
      <c r="E1413" s="274">
        <v>0</v>
      </c>
    </row>
    <row r="1414" spans="1:5" x14ac:dyDescent="0.2">
      <c r="A1414" s="274" t="s">
        <v>1092</v>
      </c>
      <c r="B1414" s="275">
        <v>45451</v>
      </c>
      <c r="C1414" s="275" t="s">
        <v>3504</v>
      </c>
      <c r="D1414" s="274">
        <v>0</v>
      </c>
      <c r="E1414" s="274">
        <v>0</v>
      </c>
    </row>
    <row r="1415" spans="1:5" x14ac:dyDescent="0.2">
      <c r="A1415" s="274" t="s">
        <v>1093</v>
      </c>
      <c r="B1415" s="275">
        <v>45451</v>
      </c>
      <c r="C1415" s="275" t="s">
        <v>3504</v>
      </c>
      <c r="D1415" s="274">
        <v>0</v>
      </c>
      <c r="E1415" s="274">
        <v>0</v>
      </c>
    </row>
    <row r="1416" spans="1:5" x14ac:dyDescent="0.2">
      <c r="A1416" s="274" t="s">
        <v>1094</v>
      </c>
      <c r="B1416" s="275">
        <v>45451</v>
      </c>
      <c r="C1416" s="275" t="s">
        <v>3504</v>
      </c>
      <c r="D1416" s="274">
        <v>0</v>
      </c>
      <c r="E1416" s="274">
        <v>0</v>
      </c>
    </row>
    <row r="1417" spans="1:5" x14ac:dyDescent="0.2">
      <c r="A1417" s="274" t="s">
        <v>1095</v>
      </c>
      <c r="B1417" s="275">
        <v>45451</v>
      </c>
      <c r="C1417" s="275" t="s">
        <v>3504</v>
      </c>
      <c r="D1417" s="274">
        <v>0</v>
      </c>
      <c r="E1417" s="274">
        <v>0</v>
      </c>
    </row>
    <row r="1418" spans="1:5" x14ac:dyDescent="0.2">
      <c r="A1418" s="274" t="s">
        <v>1096</v>
      </c>
      <c r="B1418" s="275">
        <v>45451</v>
      </c>
      <c r="C1418" s="275" t="s">
        <v>3504</v>
      </c>
      <c r="D1418" s="274">
        <v>0</v>
      </c>
      <c r="E1418" s="274">
        <v>0</v>
      </c>
    </row>
    <row r="1419" spans="1:5" x14ac:dyDescent="0.2">
      <c r="A1419" s="274" t="s">
        <v>1097</v>
      </c>
      <c r="B1419" s="275">
        <v>45451</v>
      </c>
      <c r="C1419" s="275" t="s">
        <v>3504</v>
      </c>
      <c r="D1419" s="274">
        <v>0</v>
      </c>
      <c r="E1419" s="274">
        <v>0</v>
      </c>
    </row>
    <row r="1420" spans="1:5" x14ac:dyDescent="0.2">
      <c r="A1420" s="274" t="s">
        <v>1098</v>
      </c>
      <c r="B1420" s="275">
        <v>45451</v>
      </c>
      <c r="C1420" s="275" t="s">
        <v>3504</v>
      </c>
      <c r="D1420" s="274">
        <v>0</v>
      </c>
      <c r="E1420" s="274">
        <v>0</v>
      </c>
    </row>
    <row r="1421" spans="1:5" x14ac:dyDescent="0.2">
      <c r="A1421" s="274" t="s">
        <v>1099</v>
      </c>
      <c r="B1421" s="275">
        <v>45451</v>
      </c>
      <c r="C1421" s="275" t="s">
        <v>3504</v>
      </c>
      <c r="D1421" s="274">
        <v>0</v>
      </c>
      <c r="E1421" s="274">
        <v>0</v>
      </c>
    </row>
    <row r="1422" spans="1:5" x14ac:dyDescent="0.2">
      <c r="A1422" s="274" t="s">
        <v>1100</v>
      </c>
      <c r="B1422" s="275">
        <v>45451</v>
      </c>
      <c r="C1422" s="275" t="s">
        <v>3504</v>
      </c>
      <c r="D1422" s="274">
        <v>0</v>
      </c>
      <c r="E1422" s="274">
        <v>0</v>
      </c>
    </row>
    <row r="1423" spans="1:5" x14ac:dyDescent="0.2">
      <c r="A1423" s="274" t="s">
        <v>891</v>
      </c>
      <c r="B1423" s="275" t="s">
        <v>3442</v>
      </c>
      <c r="C1423" s="275" t="s">
        <v>3364</v>
      </c>
      <c r="D1423" s="274">
        <v>0</v>
      </c>
      <c r="E1423" s="274">
        <v>0</v>
      </c>
    </row>
    <row r="1424" spans="1:5" x14ac:dyDescent="0.2">
      <c r="A1424" s="274" t="s">
        <v>893</v>
      </c>
      <c r="B1424" s="275" t="s">
        <v>3442</v>
      </c>
      <c r="C1424" s="275" t="s">
        <v>3364</v>
      </c>
      <c r="D1424" s="274">
        <v>0</v>
      </c>
      <c r="E1424" s="274">
        <v>0</v>
      </c>
    </row>
    <row r="1425" spans="1:5" x14ac:dyDescent="0.2">
      <c r="A1425" s="274" t="s">
        <v>894</v>
      </c>
      <c r="B1425" s="275" t="s">
        <v>3442</v>
      </c>
      <c r="C1425" s="275" t="s">
        <v>3364</v>
      </c>
      <c r="D1425" s="274">
        <v>0</v>
      </c>
      <c r="E1425" s="274">
        <v>0</v>
      </c>
    </row>
    <row r="1426" spans="1:5" x14ac:dyDescent="0.2">
      <c r="A1426" s="274" t="s">
        <v>895</v>
      </c>
      <c r="B1426" s="275" t="s">
        <v>3442</v>
      </c>
      <c r="C1426" s="275" t="s">
        <v>3364</v>
      </c>
      <c r="D1426" s="274">
        <v>0</v>
      </c>
      <c r="E1426" s="274">
        <v>0</v>
      </c>
    </row>
    <row r="1427" spans="1:5" x14ac:dyDescent="0.2">
      <c r="A1427" s="274" t="s">
        <v>896</v>
      </c>
      <c r="B1427" s="275" t="s">
        <v>3442</v>
      </c>
      <c r="C1427" s="275" t="s">
        <v>3364</v>
      </c>
      <c r="D1427" s="274">
        <v>0</v>
      </c>
      <c r="E1427" s="274">
        <v>0</v>
      </c>
    </row>
    <row r="1428" spans="1:5" x14ac:dyDescent="0.2">
      <c r="A1428" s="274" t="s">
        <v>897</v>
      </c>
      <c r="B1428" s="275" t="s">
        <v>3442</v>
      </c>
      <c r="C1428" s="275" t="s">
        <v>3364</v>
      </c>
      <c r="D1428" s="274">
        <v>0</v>
      </c>
      <c r="E1428" s="274">
        <v>0</v>
      </c>
    </row>
    <row r="1429" spans="1:5" x14ac:dyDescent="0.2">
      <c r="A1429" s="274" t="s">
        <v>898</v>
      </c>
      <c r="B1429" s="275" t="s">
        <v>3442</v>
      </c>
      <c r="C1429" s="275" t="s">
        <v>3364</v>
      </c>
      <c r="D1429" s="274">
        <v>0</v>
      </c>
      <c r="E1429" s="274">
        <v>0</v>
      </c>
    </row>
    <row r="1430" spans="1:5" x14ac:dyDescent="0.2">
      <c r="A1430" s="274" t="s">
        <v>899</v>
      </c>
      <c r="B1430" s="275" t="s">
        <v>3442</v>
      </c>
      <c r="C1430" s="275" t="s">
        <v>3364</v>
      </c>
      <c r="D1430" s="274">
        <v>0</v>
      </c>
      <c r="E1430" s="274">
        <v>0</v>
      </c>
    </row>
    <row r="1431" spans="1:5" x14ac:dyDescent="0.2">
      <c r="A1431" s="274" t="s">
        <v>900</v>
      </c>
      <c r="B1431" s="275" t="s">
        <v>3442</v>
      </c>
      <c r="C1431" s="275" t="s">
        <v>3364</v>
      </c>
      <c r="D1431" s="274">
        <v>0</v>
      </c>
      <c r="E1431" s="274">
        <v>0</v>
      </c>
    </row>
    <row r="1432" spans="1:5" x14ac:dyDescent="0.2">
      <c r="A1432" s="274" t="s">
        <v>901</v>
      </c>
      <c r="B1432" s="275" t="s">
        <v>3442</v>
      </c>
      <c r="C1432" s="275" t="s">
        <v>3364</v>
      </c>
      <c r="D1432" s="274">
        <v>0</v>
      </c>
      <c r="E1432" s="274">
        <v>0</v>
      </c>
    </row>
    <row r="1433" spans="1:5" x14ac:dyDescent="0.2">
      <c r="A1433" s="274" t="s">
        <v>902</v>
      </c>
      <c r="B1433" s="275" t="s">
        <v>3442</v>
      </c>
      <c r="C1433" s="275" t="s">
        <v>3364</v>
      </c>
      <c r="D1433" s="274">
        <v>0</v>
      </c>
      <c r="E1433" s="274">
        <v>0</v>
      </c>
    </row>
    <row r="1434" spans="1:5" x14ac:dyDescent="0.2">
      <c r="A1434" s="274" t="s">
        <v>903</v>
      </c>
      <c r="B1434" s="275" t="s">
        <v>3442</v>
      </c>
      <c r="C1434" s="275" t="s">
        <v>3364</v>
      </c>
      <c r="D1434" s="274">
        <v>0</v>
      </c>
      <c r="E1434" s="274">
        <v>0</v>
      </c>
    </row>
    <row r="1435" spans="1:5" x14ac:dyDescent="0.2">
      <c r="A1435" s="274" t="s">
        <v>904</v>
      </c>
      <c r="B1435" s="275" t="s">
        <v>3442</v>
      </c>
      <c r="C1435" s="275" t="s">
        <v>3364</v>
      </c>
      <c r="D1435" s="274">
        <v>0</v>
      </c>
      <c r="E1435" s="274">
        <v>0</v>
      </c>
    </row>
    <row r="1436" spans="1:5" x14ac:dyDescent="0.2">
      <c r="A1436" s="274" t="s">
        <v>905</v>
      </c>
      <c r="B1436" s="275" t="s">
        <v>3442</v>
      </c>
      <c r="C1436" s="275" t="s">
        <v>3364</v>
      </c>
      <c r="D1436" s="274">
        <v>0</v>
      </c>
      <c r="E1436" s="274">
        <v>0</v>
      </c>
    </row>
    <row r="1437" spans="1:5" x14ac:dyDescent="0.2">
      <c r="A1437" s="274" t="s">
        <v>906</v>
      </c>
      <c r="B1437" s="275" t="s">
        <v>3442</v>
      </c>
      <c r="C1437" s="275" t="s">
        <v>3364</v>
      </c>
      <c r="D1437" s="274">
        <v>0</v>
      </c>
      <c r="E1437" s="274">
        <v>0</v>
      </c>
    </row>
    <row r="1438" spans="1:5" x14ac:dyDescent="0.2">
      <c r="A1438" s="274" t="s">
        <v>907</v>
      </c>
      <c r="B1438" s="275" t="s">
        <v>3442</v>
      </c>
      <c r="C1438" s="275" t="s">
        <v>3364</v>
      </c>
      <c r="D1438" s="274">
        <v>0</v>
      </c>
      <c r="E1438" s="274">
        <v>0</v>
      </c>
    </row>
    <row r="1439" spans="1:5" x14ac:dyDescent="0.2">
      <c r="A1439" s="274" t="s">
        <v>908</v>
      </c>
      <c r="B1439" s="275" t="s">
        <v>3442</v>
      </c>
      <c r="C1439" s="275" t="s">
        <v>3364</v>
      </c>
      <c r="D1439" s="274">
        <v>0</v>
      </c>
      <c r="E1439" s="274">
        <v>0</v>
      </c>
    </row>
    <row r="1440" spans="1:5" x14ac:dyDescent="0.2">
      <c r="A1440" s="274" t="s">
        <v>909</v>
      </c>
      <c r="B1440" s="275" t="s">
        <v>3442</v>
      </c>
      <c r="C1440" s="275" t="s">
        <v>3364</v>
      </c>
      <c r="D1440" s="274">
        <v>0</v>
      </c>
      <c r="E1440" s="274">
        <v>0</v>
      </c>
    </row>
    <row r="1441" spans="1:5" x14ac:dyDescent="0.2">
      <c r="A1441" s="274" t="s">
        <v>910</v>
      </c>
      <c r="B1441" s="275" t="s">
        <v>3442</v>
      </c>
      <c r="C1441" s="275" t="s">
        <v>3364</v>
      </c>
      <c r="D1441" s="274">
        <v>0</v>
      </c>
      <c r="E1441" s="274">
        <v>0</v>
      </c>
    </row>
    <row r="1442" spans="1:5" x14ac:dyDescent="0.2">
      <c r="A1442" s="274" t="s">
        <v>911</v>
      </c>
      <c r="B1442" s="275" t="s">
        <v>3442</v>
      </c>
      <c r="C1442" s="275" t="s">
        <v>3364</v>
      </c>
      <c r="D1442" s="274">
        <v>0</v>
      </c>
      <c r="E1442" s="274">
        <v>0</v>
      </c>
    </row>
    <row r="1443" spans="1:5" x14ac:dyDescent="0.2">
      <c r="A1443" s="274" t="s">
        <v>912</v>
      </c>
      <c r="B1443" s="275" t="s">
        <v>3442</v>
      </c>
      <c r="C1443" s="275" t="s">
        <v>3364</v>
      </c>
      <c r="D1443" s="274">
        <v>0</v>
      </c>
      <c r="E1443" s="274">
        <v>0</v>
      </c>
    </row>
    <row r="1444" spans="1:5" x14ac:dyDescent="0.2">
      <c r="A1444" s="274" t="s">
        <v>913</v>
      </c>
      <c r="B1444" s="275" t="s">
        <v>3442</v>
      </c>
      <c r="C1444" s="275" t="s">
        <v>3364</v>
      </c>
      <c r="D1444" s="274">
        <v>0</v>
      </c>
      <c r="E1444" s="274">
        <v>0</v>
      </c>
    </row>
    <row r="1445" spans="1:5" x14ac:dyDescent="0.2">
      <c r="A1445" s="274" t="s">
        <v>914</v>
      </c>
      <c r="B1445" s="275" t="s">
        <v>3442</v>
      </c>
      <c r="C1445" s="275" t="s">
        <v>3364</v>
      </c>
      <c r="D1445" s="274">
        <v>0</v>
      </c>
      <c r="E1445" s="274">
        <v>0</v>
      </c>
    </row>
    <row r="1446" spans="1:5" x14ac:dyDescent="0.2">
      <c r="A1446" s="274" t="s">
        <v>875</v>
      </c>
      <c r="B1446" s="275" t="s">
        <v>3442</v>
      </c>
      <c r="C1446" s="275" t="s">
        <v>3364</v>
      </c>
      <c r="D1446" s="274">
        <v>0</v>
      </c>
      <c r="E1446" s="274">
        <v>0</v>
      </c>
    </row>
    <row r="1447" spans="1:5" x14ac:dyDescent="0.2">
      <c r="A1447" s="274" t="s">
        <v>876</v>
      </c>
      <c r="B1447" s="275" t="s">
        <v>3442</v>
      </c>
      <c r="C1447" s="275" t="s">
        <v>3364</v>
      </c>
      <c r="D1447" s="274">
        <v>0</v>
      </c>
      <c r="E1447" s="274">
        <v>0</v>
      </c>
    </row>
    <row r="1448" spans="1:5" x14ac:dyDescent="0.2">
      <c r="A1448" s="274" t="s">
        <v>877</v>
      </c>
      <c r="B1448" s="275" t="s">
        <v>3442</v>
      </c>
      <c r="C1448" s="275" t="s">
        <v>3364</v>
      </c>
      <c r="D1448" s="274">
        <v>0</v>
      </c>
      <c r="E1448" s="274">
        <v>0</v>
      </c>
    </row>
    <row r="1449" spans="1:5" x14ac:dyDescent="0.2">
      <c r="A1449" s="274" t="s">
        <v>878</v>
      </c>
      <c r="B1449" s="275" t="s">
        <v>3442</v>
      </c>
      <c r="C1449" s="275" t="s">
        <v>3364</v>
      </c>
      <c r="D1449" s="274">
        <v>0</v>
      </c>
      <c r="E1449" s="274">
        <v>0</v>
      </c>
    </row>
    <row r="1450" spans="1:5" x14ac:dyDescent="0.2">
      <c r="A1450" s="274" t="s">
        <v>879</v>
      </c>
      <c r="B1450" s="275" t="s">
        <v>3442</v>
      </c>
      <c r="C1450" s="275" t="s">
        <v>3364</v>
      </c>
      <c r="D1450" s="274">
        <v>0</v>
      </c>
      <c r="E1450" s="274">
        <v>0</v>
      </c>
    </row>
    <row r="1451" spans="1:5" x14ac:dyDescent="0.2">
      <c r="A1451" s="274" t="s">
        <v>880</v>
      </c>
      <c r="B1451" s="275" t="s">
        <v>3442</v>
      </c>
      <c r="C1451" s="275" t="s">
        <v>3364</v>
      </c>
      <c r="D1451" s="274">
        <v>0</v>
      </c>
      <c r="E1451" s="274">
        <v>0</v>
      </c>
    </row>
    <row r="1452" spans="1:5" x14ac:dyDescent="0.2">
      <c r="A1452" s="274" t="s">
        <v>881</v>
      </c>
      <c r="B1452" s="275" t="s">
        <v>3442</v>
      </c>
      <c r="C1452" s="275" t="s">
        <v>3364</v>
      </c>
      <c r="D1452" s="274">
        <v>0</v>
      </c>
      <c r="E1452" s="274">
        <v>0</v>
      </c>
    </row>
    <row r="1453" spans="1:5" x14ac:dyDescent="0.2">
      <c r="A1453" s="274" t="s">
        <v>882</v>
      </c>
      <c r="B1453" s="275" t="s">
        <v>3442</v>
      </c>
      <c r="C1453" s="275" t="s">
        <v>3364</v>
      </c>
      <c r="D1453" s="274">
        <v>0</v>
      </c>
      <c r="E1453" s="274">
        <v>0</v>
      </c>
    </row>
    <row r="1454" spans="1:5" x14ac:dyDescent="0.2">
      <c r="A1454" s="274" t="s">
        <v>883</v>
      </c>
      <c r="B1454" s="275" t="s">
        <v>3442</v>
      </c>
      <c r="C1454" s="275" t="s">
        <v>3364</v>
      </c>
      <c r="D1454" s="274">
        <v>0</v>
      </c>
      <c r="E1454" s="274">
        <v>0</v>
      </c>
    </row>
    <row r="1455" spans="1:5" x14ac:dyDescent="0.2">
      <c r="A1455" s="274" t="s">
        <v>884</v>
      </c>
      <c r="B1455" s="275" t="s">
        <v>3442</v>
      </c>
      <c r="C1455" s="275" t="s">
        <v>3364</v>
      </c>
      <c r="D1455" s="274">
        <v>0</v>
      </c>
      <c r="E1455" s="274">
        <v>0</v>
      </c>
    </row>
    <row r="1456" spans="1:5" x14ac:dyDescent="0.2">
      <c r="A1456" s="274" t="s">
        <v>885</v>
      </c>
      <c r="B1456" s="275" t="s">
        <v>3442</v>
      </c>
      <c r="C1456" s="275" t="s">
        <v>3364</v>
      </c>
      <c r="D1456" s="274">
        <v>0</v>
      </c>
      <c r="E1456" s="274">
        <v>0</v>
      </c>
    </row>
    <row r="1457" spans="1:5" x14ac:dyDescent="0.2">
      <c r="A1457" s="274" t="s">
        <v>886</v>
      </c>
      <c r="B1457" s="275" t="s">
        <v>3442</v>
      </c>
      <c r="C1457" s="275" t="s">
        <v>3364</v>
      </c>
      <c r="D1457" s="274">
        <v>0</v>
      </c>
      <c r="E1457" s="274">
        <v>0</v>
      </c>
    </row>
    <row r="1458" spans="1:5" x14ac:dyDescent="0.2">
      <c r="A1458" s="274" t="s">
        <v>887</v>
      </c>
      <c r="B1458" s="275" t="s">
        <v>3442</v>
      </c>
      <c r="C1458" s="275" t="s">
        <v>3364</v>
      </c>
      <c r="D1458" s="274">
        <v>0</v>
      </c>
      <c r="E1458" s="274">
        <v>0</v>
      </c>
    </row>
    <row r="1459" spans="1:5" x14ac:dyDescent="0.2">
      <c r="A1459" s="274" t="s">
        <v>888</v>
      </c>
      <c r="B1459" s="275" t="s">
        <v>3442</v>
      </c>
      <c r="C1459" s="275" t="s">
        <v>3364</v>
      </c>
      <c r="D1459" s="274">
        <v>0</v>
      </c>
      <c r="E1459" s="274">
        <v>0</v>
      </c>
    </row>
    <row r="1460" spans="1:5" x14ac:dyDescent="0.2">
      <c r="A1460" s="274" t="s">
        <v>889</v>
      </c>
      <c r="B1460" s="275" t="s">
        <v>3442</v>
      </c>
      <c r="C1460" s="275" t="s">
        <v>3364</v>
      </c>
      <c r="D1460" s="274">
        <v>0</v>
      </c>
      <c r="E1460" s="274">
        <v>0</v>
      </c>
    </row>
    <row r="1461" spans="1:5" x14ac:dyDescent="0.2">
      <c r="A1461" s="274" t="s">
        <v>890</v>
      </c>
      <c r="B1461" s="275" t="s">
        <v>3442</v>
      </c>
      <c r="C1461" s="275" t="s">
        <v>3364</v>
      </c>
      <c r="D1461" s="274">
        <v>0</v>
      </c>
      <c r="E1461" s="274">
        <v>0</v>
      </c>
    </row>
    <row r="1462" spans="1:5" x14ac:dyDescent="0.2">
      <c r="A1462" s="274" t="s">
        <v>892</v>
      </c>
      <c r="B1462" s="275" t="s">
        <v>3442</v>
      </c>
      <c r="C1462" s="275" t="s">
        <v>3364</v>
      </c>
      <c r="D1462" s="274">
        <v>0</v>
      </c>
      <c r="E1462" s="274">
        <v>0</v>
      </c>
    </row>
    <row r="1463" spans="1:5" x14ac:dyDescent="0.2">
      <c r="A1463" s="274" t="s">
        <v>43</v>
      </c>
      <c r="B1463" s="275" t="s">
        <v>3505</v>
      </c>
      <c r="C1463" s="275">
        <v>45359</v>
      </c>
      <c r="D1463" s="274">
        <v>0</v>
      </c>
      <c r="E1463" s="274">
        <v>0</v>
      </c>
    </row>
    <row r="1464" spans="1:5" x14ac:dyDescent="0.2">
      <c r="A1464" s="274" t="s">
        <v>156</v>
      </c>
      <c r="B1464" s="275">
        <v>45603</v>
      </c>
      <c r="C1464" s="275" t="s">
        <v>3406</v>
      </c>
      <c r="D1464" s="274">
        <v>0</v>
      </c>
      <c r="E1464" s="274">
        <v>0</v>
      </c>
    </row>
    <row r="1465" spans="1:5" x14ac:dyDescent="0.2">
      <c r="A1465" s="274" t="s">
        <v>1311</v>
      </c>
      <c r="B1465" s="275">
        <v>45511</v>
      </c>
      <c r="C1465" s="275">
        <v>45543</v>
      </c>
      <c r="D1465" s="274">
        <v>0</v>
      </c>
      <c r="E1465" s="274">
        <v>0</v>
      </c>
    </row>
    <row r="1466" spans="1:5" x14ac:dyDescent="0.2">
      <c r="A1466" s="274" t="s">
        <v>1364</v>
      </c>
      <c r="B1466" s="275">
        <v>45329</v>
      </c>
      <c r="C1466" s="275">
        <v>45450</v>
      </c>
      <c r="D1466" s="274">
        <v>0</v>
      </c>
      <c r="E1466" s="274">
        <v>0</v>
      </c>
    </row>
    <row r="1467" spans="1:5" x14ac:dyDescent="0.2">
      <c r="A1467" s="274" t="s">
        <v>1365</v>
      </c>
      <c r="B1467" s="275">
        <v>45329</v>
      </c>
      <c r="C1467" s="275">
        <v>45450</v>
      </c>
      <c r="D1467" s="274">
        <v>0</v>
      </c>
      <c r="E1467" s="274">
        <v>0</v>
      </c>
    </row>
    <row r="1468" spans="1:5" x14ac:dyDescent="0.2">
      <c r="A1468" s="274" t="s">
        <v>1040</v>
      </c>
      <c r="B1468" s="275">
        <v>45329</v>
      </c>
      <c r="C1468" s="275">
        <v>45358</v>
      </c>
      <c r="D1468" s="274">
        <v>0</v>
      </c>
      <c r="E1468" s="274">
        <v>0</v>
      </c>
    </row>
    <row r="1469" spans="1:5" x14ac:dyDescent="0.2">
      <c r="A1469" s="274" t="s">
        <v>1312</v>
      </c>
      <c r="B1469" s="275" t="s">
        <v>3437</v>
      </c>
      <c r="C1469" s="275" t="s">
        <v>3489</v>
      </c>
      <c r="D1469" s="274">
        <v>0</v>
      </c>
      <c r="E1469" s="274">
        <v>0</v>
      </c>
    </row>
    <row r="1470" spans="1:5" x14ac:dyDescent="0.2">
      <c r="A1470" s="274" t="s">
        <v>1004</v>
      </c>
      <c r="B1470" s="275">
        <v>45539</v>
      </c>
      <c r="C1470" s="275">
        <v>45420</v>
      </c>
      <c r="D1470" s="274">
        <v>0</v>
      </c>
      <c r="E1470" s="274">
        <v>0</v>
      </c>
    </row>
    <row r="1471" spans="1:5" x14ac:dyDescent="0.2">
      <c r="A1471" s="274" t="s">
        <v>1010</v>
      </c>
      <c r="B1471" s="275">
        <v>45539</v>
      </c>
      <c r="C1471" s="275">
        <v>45420</v>
      </c>
      <c r="D1471" s="274">
        <v>0</v>
      </c>
      <c r="E1471" s="274">
        <v>0</v>
      </c>
    </row>
    <row r="1472" spans="1:5" x14ac:dyDescent="0.2">
      <c r="A1472" s="274" t="s">
        <v>1005</v>
      </c>
      <c r="B1472" s="275">
        <v>45539</v>
      </c>
      <c r="C1472" s="275">
        <v>45420</v>
      </c>
      <c r="D1472" s="274">
        <v>0</v>
      </c>
      <c r="E1472" s="274">
        <v>0</v>
      </c>
    </row>
    <row r="1473" spans="1:5" x14ac:dyDescent="0.2">
      <c r="A1473" s="274" t="s">
        <v>1006</v>
      </c>
      <c r="B1473" s="275">
        <v>45539</v>
      </c>
      <c r="C1473" s="275">
        <v>45420</v>
      </c>
      <c r="D1473" s="274">
        <v>0</v>
      </c>
      <c r="E1473" s="274">
        <v>0</v>
      </c>
    </row>
    <row r="1474" spans="1:5" x14ac:dyDescent="0.2">
      <c r="A1474" s="274" t="s">
        <v>1007</v>
      </c>
      <c r="B1474" s="275">
        <v>45539</v>
      </c>
      <c r="C1474" s="275">
        <v>45420</v>
      </c>
      <c r="D1474" s="274">
        <v>0</v>
      </c>
      <c r="E1474" s="274">
        <v>0</v>
      </c>
    </row>
    <row r="1475" spans="1:5" x14ac:dyDescent="0.2">
      <c r="A1475" s="274" t="s">
        <v>1008</v>
      </c>
      <c r="B1475" s="275">
        <v>45539</v>
      </c>
      <c r="C1475" s="275">
        <v>45420</v>
      </c>
      <c r="D1475" s="274">
        <v>0</v>
      </c>
      <c r="E1475" s="274">
        <v>0</v>
      </c>
    </row>
    <row r="1476" spans="1:5" x14ac:dyDescent="0.2">
      <c r="A1476" s="274" t="s">
        <v>1009</v>
      </c>
      <c r="B1476" s="275">
        <v>45539</v>
      </c>
      <c r="C1476" s="275">
        <v>45420</v>
      </c>
      <c r="D1476" s="274">
        <v>0</v>
      </c>
      <c r="E1476" s="274">
        <v>0</v>
      </c>
    </row>
    <row r="1477" spans="1:5" x14ac:dyDescent="0.2">
      <c r="A1477" s="274" t="s">
        <v>1011</v>
      </c>
      <c r="B1477" s="275">
        <v>45539</v>
      </c>
      <c r="C1477" s="275">
        <v>45420</v>
      </c>
      <c r="D1477" s="274">
        <v>0</v>
      </c>
      <c r="E1477" s="274">
        <v>0</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6618B8-53CC-4F17-89AE-0CA9A7EB0313}">
  <sheetPr codeName="Hoja12">
    <pageSetUpPr fitToPage="1"/>
  </sheetPr>
  <dimension ref="B1:AC1625"/>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301" customWidth="1"/>
    <col min="3" max="3" width="35.5703125" style="301" customWidth="1"/>
    <col min="4" max="4" width="32.5703125" style="301" hidden="1" customWidth="1"/>
    <col min="5" max="28" width="6.42578125" style="301" customWidth="1"/>
    <col min="29" max="29" width="12.42578125" style="301" customWidth="1"/>
    <col min="30" max="16384" width="11.42578125" style="301"/>
  </cols>
  <sheetData>
    <row r="1" spans="2:29" ht="10.5" x14ac:dyDescent="0.15"/>
    <row r="2" spans="2:29" ht="11.25" thickBot="1" x14ac:dyDescent="0.2">
      <c r="C2" s="303" t="s">
        <v>0</v>
      </c>
      <c r="D2" s="303"/>
      <c r="E2" s="304">
        <v>45495</v>
      </c>
      <c r="F2" s="304">
        <v>45499</v>
      </c>
      <c r="G2" s="305"/>
      <c r="H2" s="305"/>
      <c r="I2" s="305"/>
      <c r="J2" s="305"/>
      <c r="K2" s="305"/>
      <c r="L2" s="305"/>
      <c r="M2" s="305"/>
      <c r="N2" s="305"/>
      <c r="O2" s="305"/>
      <c r="P2" s="305"/>
      <c r="Q2" s="305"/>
      <c r="R2" s="305"/>
      <c r="S2" s="305"/>
      <c r="T2" s="305"/>
      <c r="U2" s="305"/>
      <c r="V2" s="305"/>
      <c r="W2" s="305"/>
      <c r="X2" s="305"/>
      <c r="Y2" s="305"/>
      <c r="Z2" s="305"/>
      <c r="AA2" s="305"/>
      <c r="AB2" s="305"/>
      <c r="AC2" s="305"/>
    </row>
    <row r="3" spans="2:29" ht="13.5" thickBot="1" x14ac:dyDescent="0.2">
      <c r="C3" s="306" t="s">
        <v>1</v>
      </c>
      <c r="D3" s="307"/>
      <c r="E3" s="308"/>
      <c r="F3" s="309"/>
      <c r="G3" s="310"/>
      <c r="H3" s="311"/>
      <c r="I3" s="310"/>
      <c r="J3" s="310"/>
      <c r="K3" s="311"/>
      <c r="L3" s="311"/>
      <c r="M3" s="312" t="s">
        <v>2</v>
      </c>
      <c r="N3" s="310"/>
      <c r="O3" s="310"/>
      <c r="P3" s="310"/>
      <c r="Q3" s="310"/>
      <c r="R3" s="310"/>
      <c r="S3" s="310"/>
      <c r="T3" s="310"/>
      <c r="U3" s="310"/>
      <c r="V3" s="313"/>
      <c r="W3" s="314"/>
      <c r="X3" s="315"/>
      <c r="Y3" s="316"/>
      <c r="Z3" s="317"/>
      <c r="AA3" s="317"/>
      <c r="AB3" s="318"/>
      <c r="AC3" s="319"/>
    </row>
    <row r="4" spans="2:29" ht="12" thickBot="1" x14ac:dyDescent="0.2">
      <c r="C4" s="320">
        <v>45496</v>
      </c>
      <c r="D4" s="321" t="s">
        <v>3</v>
      </c>
      <c r="E4" s="322">
        <v>1</v>
      </c>
      <c r="F4" s="323">
        <v>2</v>
      </c>
      <c r="G4" s="323">
        <v>3</v>
      </c>
      <c r="H4" s="323">
        <v>4</v>
      </c>
      <c r="I4" s="323">
        <v>5</v>
      </c>
      <c r="J4" s="323">
        <v>6</v>
      </c>
      <c r="K4" s="323">
        <v>7</v>
      </c>
      <c r="L4" s="323">
        <v>8</v>
      </c>
      <c r="M4" s="323">
        <v>9</v>
      </c>
      <c r="N4" s="323">
        <v>10</v>
      </c>
      <c r="O4" s="323">
        <v>11</v>
      </c>
      <c r="P4" s="323">
        <v>12</v>
      </c>
      <c r="Q4" s="323">
        <v>13</v>
      </c>
      <c r="R4" s="323">
        <v>14</v>
      </c>
      <c r="S4" s="323">
        <v>15</v>
      </c>
      <c r="T4" s="323">
        <v>16</v>
      </c>
      <c r="U4" s="323">
        <v>17</v>
      </c>
      <c r="V4" s="323">
        <v>18</v>
      </c>
      <c r="W4" s="323">
        <v>19</v>
      </c>
      <c r="X4" s="323">
        <v>20</v>
      </c>
      <c r="Y4" s="323">
        <v>21</v>
      </c>
      <c r="Z4" s="323">
        <v>22</v>
      </c>
      <c r="AA4" s="323">
        <v>23</v>
      </c>
      <c r="AB4" s="324">
        <v>24</v>
      </c>
      <c r="AC4" s="325"/>
    </row>
    <row r="5" spans="2:29" ht="10.5" x14ac:dyDescent="0.15">
      <c r="C5" s="326" t="s">
        <v>4</v>
      </c>
      <c r="D5" s="326"/>
      <c r="E5" s="327">
        <v>238.28468691994669</v>
      </c>
      <c r="F5" s="327">
        <v>235.97598708499785</v>
      </c>
      <c r="G5" s="327">
        <v>247.58281865256802</v>
      </c>
      <c r="H5" s="327">
        <v>247.58872104567601</v>
      </c>
      <c r="I5" s="327">
        <v>247.5970478599661</v>
      </c>
      <c r="J5" s="327">
        <v>247.59929544111708</v>
      </c>
      <c r="K5" s="327">
        <v>232.34717030116357</v>
      </c>
      <c r="L5" s="327">
        <v>212.35581124533226</v>
      </c>
      <c r="M5" s="327">
        <v>119.26747344186307</v>
      </c>
      <c r="N5" s="327">
        <v>107.3350131149696</v>
      </c>
      <c r="O5" s="327">
        <v>106.50708046800329</v>
      </c>
      <c r="P5" s="327">
        <v>106.52531608969812</v>
      </c>
      <c r="Q5" s="327">
        <v>100.81638245571531</v>
      </c>
      <c r="R5" s="327">
        <v>106.5083730633186</v>
      </c>
      <c r="S5" s="327">
        <v>105.00152138280288</v>
      </c>
      <c r="T5" s="327">
        <v>107.76287611154164</v>
      </c>
      <c r="U5" s="327">
        <v>104.39292365369143</v>
      </c>
      <c r="V5" s="327">
        <v>178.2730064918722</v>
      </c>
      <c r="W5" s="327">
        <v>259.61499475416076</v>
      </c>
      <c r="X5" s="327">
        <v>267.40742275010234</v>
      </c>
      <c r="Y5" s="327">
        <v>259.32937709894065</v>
      </c>
      <c r="Z5" s="327">
        <v>262.42479370151062</v>
      </c>
      <c r="AA5" s="327">
        <v>257.23643836384781</v>
      </c>
      <c r="AB5" s="327">
        <v>252.51627769530944</v>
      </c>
      <c r="AC5" s="328">
        <v>4610.2508091881155</v>
      </c>
    </row>
    <row r="6" spans="2:29" ht="10.5" x14ac:dyDescent="0.15">
      <c r="C6" s="329" t="s">
        <v>5</v>
      </c>
      <c r="D6" s="329"/>
      <c r="E6" s="330">
        <v>1.0615755840000731</v>
      </c>
      <c r="F6" s="330">
        <v>-7.3311599999999995E-14</v>
      </c>
      <c r="G6" s="330">
        <v>0</v>
      </c>
      <c r="H6" s="330">
        <v>0</v>
      </c>
      <c r="I6" s="330">
        <v>0</v>
      </c>
      <c r="J6" s="330">
        <v>8.4025799999999995E-14</v>
      </c>
      <c r="K6" s="330">
        <v>-8.4025799999999995E-14</v>
      </c>
      <c r="L6" s="330">
        <v>3.878725143000072</v>
      </c>
      <c r="M6" s="330">
        <v>4.9978237115299278</v>
      </c>
      <c r="N6" s="330">
        <v>0</v>
      </c>
      <c r="O6" s="330">
        <v>0</v>
      </c>
      <c r="P6" s="330">
        <v>0</v>
      </c>
      <c r="Q6" s="330">
        <v>5.215882644E-2</v>
      </c>
      <c r="R6" s="330">
        <v>0</v>
      </c>
      <c r="S6" s="330">
        <v>0</v>
      </c>
      <c r="T6" s="330">
        <v>0</v>
      </c>
      <c r="U6" s="330">
        <v>0</v>
      </c>
      <c r="V6" s="330">
        <v>112.43217471</v>
      </c>
      <c r="W6" s="330">
        <v>0</v>
      </c>
      <c r="X6" s="330">
        <v>0</v>
      </c>
      <c r="Y6" s="330">
        <v>0</v>
      </c>
      <c r="Z6" s="330">
        <v>7.3311599999999995E-14</v>
      </c>
      <c r="AA6" s="330">
        <v>-1.60712E-14</v>
      </c>
      <c r="AB6" s="330">
        <v>1.9990000000000161</v>
      </c>
      <c r="AC6" s="331">
        <v>124.42145797497007</v>
      </c>
    </row>
    <row r="7" spans="2:29" ht="15.75" thickBot="1" x14ac:dyDescent="0.3">
      <c r="C7" s="32" t="s">
        <v>6</v>
      </c>
      <c r="D7" s="332"/>
      <c r="E7" s="332">
        <v>239.34626250394675</v>
      </c>
      <c r="F7" s="333">
        <v>235.97598708499777</v>
      </c>
      <c r="G7" s="333">
        <v>247.58281865256802</v>
      </c>
      <c r="H7" s="333">
        <v>247.58872104567601</v>
      </c>
      <c r="I7" s="333">
        <v>247.5970478599661</v>
      </c>
      <c r="J7" s="333">
        <v>247.59929544111716</v>
      </c>
      <c r="K7" s="333">
        <v>232.34717030116349</v>
      </c>
      <c r="L7" s="333">
        <v>216.23453638833237</v>
      </c>
      <c r="M7" s="333">
        <v>124.26529715339299</v>
      </c>
      <c r="N7" s="333">
        <v>107.3350131149696</v>
      </c>
      <c r="O7" s="333">
        <v>106.50708046800329</v>
      </c>
      <c r="P7" s="333">
        <v>106.52531608969812</v>
      </c>
      <c r="Q7" s="333">
        <v>100.86854128215531</v>
      </c>
      <c r="R7" s="333">
        <v>106.5083730633186</v>
      </c>
      <c r="S7" s="333">
        <v>105.00152138280288</v>
      </c>
      <c r="T7" s="333">
        <v>107.76287611154164</v>
      </c>
      <c r="U7" s="333">
        <v>104.39292365369143</v>
      </c>
      <c r="V7" s="333">
        <v>290.70518120187222</v>
      </c>
      <c r="W7" s="333">
        <v>259.61499475416076</v>
      </c>
      <c r="X7" s="333">
        <v>267.40742275010234</v>
      </c>
      <c r="Y7" s="333">
        <v>259.32937709894065</v>
      </c>
      <c r="Z7" s="333">
        <v>262.42479370151079</v>
      </c>
      <c r="AA7" s="333">
        <v>257.23643836384781</v>
      </c>
      <c r="AB7" s="334">
        <v>254.51527769530946</v>
      </c>
      <c r="AC7" s="335">
        <v>4734.6722671630851</v>
      </c>
    </row>
    <row r="8" spans="2:29" ht="11.25" thickBot="1" x14ac:dyDescent="0.2">
      <c r="C8" s="336" t="s">
        <v>7</v>
      </c>
      <c r="D8" s="337"/>
      <c r="E8" s="338">
        <v>62.828632879666003</v>
      </c>
      <c r="F8" s="338">
        <v>61.247736235388501</v>
      </c>
      <c r="G8" s="338">
        <v>61.076186408544203</v>
      </c>
      <c r="H8" s="338">
        <v>61.076186408544203</v>
      </c>
      <c r="I8" s="338">
        <v>61.076186408544203</v>
      </c>
      <c r="J8" s="338">
        <v>61.152586408544202</v>
      </c>
      <c r="K8" s="338">
        <v>61.3455540732675</v>
      </c>
      <c r="L8" s="338">
        <v>62.0192407174682</v>
      </c>
      <c r="M8" s="338">
        <v>62.0192407174682</v>
      </c>
      <c r="N8" s="338">
        <v>61.150404275870201</v>
      </c>
      <c r="O8" s="338">
        <v>60.971064619720401</v>
      </c>
      <c r="P8" s="338">
        <v>60.971064619720401</v>
      </c>
      <c r="Q8" s="338">
        <v>60.037442289626803</v>
      </c>
      <c r="R8" s="338">
        <v>60.0365267508937</v>
      </c>
      <c r="S8" s="338">
        <v>60.035550176245202</v>
      </c>
      <c r="T8" s="338">
        <v>61.1241738452497</v>
      </c>
      <c r="U8" s="338">
        <v>61.283128776447001</v>
      </c>
      <c r="V8" s="338">
        <v>64.215048055428795</v>
      </c>
      <c r="W8" s="338">
        <v>65.267809479269602</v>
      </c>
      <c r="X8" s="338">
        <v>65.248346854754899</v>
      </c>
      <c r="Y8" s="338">
        <v>65.241644493994798</v>
      </c>
      <c r="Z8" s="338">
        <v>64.182080919447102</v>
      </c>
      <c r="AA8" s="339">
        <v>64.182080919447102</v>
      </c>
      <c r="AB8" s="339">
        <v>63.823857608847902</v>
      </c>
      <c r="AC8" s="340">
        <v>62.15049058093328</v>
      </c>
    </row>
    <row r="9" spans="2:29" ht="10.5" x14ac:dyDescent="0.15">
      <c r="C9" s="326" t="s">
        <v>8</v>
      </c>
      <c r="D9" s="341"/>
      <c r="E9" s="341">
        <v>305.86256578129604</v>
      </c>
      <c r="F9" s="342">
        <v>306.98487209671862</v>
      </c>
      <c r="G9" s="342">
        <v>314.95264917763086</v>
      </c>
      <c r="H9" s="342">
        <v>296.63764251606733</v>
      </c>
      <c r="I9" s="342">
        <v>315.25183935403709</v>
      </c>
      <c r="J9" s="342">
        <v>340.99308016384305</v>
      </c>
      <c r="K9" s="342">
        <v>322.0547736952289</v>
      </c>
      <c r="L9" s="342">
        <v>299.21498818319998</v>
      </c>
      <c r="M9" s="342">
        <v>232.28789962049962</v>
      </c>
      <c r="N9" s="342">
        <v>308.58771984955166</v>
      </c>
      <c r="O9" s="342">
        <v>304.28327350754142</v>
      </c>
      <c r="P9" s="342">
        <v>303.07466133137717</v>
      </c>
      <c r="Q9" s="342">
        <v>299.55022653993899</v>
      </c>
      <c r="R9" s="342">
        <v>303.33853930326472</v>
      </c>
      <c r="S9" s="342">
        <v>314.89631224342406</v>
      </c>
      <c r="T9" s="342">
        <v>328.17343270645813</v>
      </c>
      <c r="U9" s="342">
        <v>350.94195695490146</v>
      </c>
      <c r="V9" s="342">
        <v>286.37312596118102</v>
      </c>
      <c r="W9" s="342">
        <v>345.31971829086518</v>
      </c>
      <c r="X9" s="342">
        <v>355.81195255549926</v>
      </c>
      <c r="Y9" s="342">
        <v>357.46321557768243</v>
      </c>
      <c r="Z9" s="342">
        <v>356.60393803186503</v>
      </c>
      <c r="AA9" s="342">
        <v>361.34317013454273</v>
      </c>
      <c r="AB9" s="343">
        <v>364.2997007070083</v>
      </c>
      <c r="AC9" s="328">
        <v>7674.3012542836241</v>
      </c>
    </row>
    <row r="10" spans="2:29" ht="10.5" x14ac:dyDescent="0.15">
      <c r="C10" s="329" t="s">
        <v>9</v>
      </c>
      <c r="D10" s="344"/>
      <c r="E10" s="344">
        <v>296.68770163934414</v>
      </c>
      <c r="F10" s="345">
        <v>296.68770163934414</v>
      </c>
      <c r="G10" s="345">
        <v>296.68770163934414</v>
      </c>
      <c r="H10" s="345">
        <v>296.68770163934414</v>
      </c>
      <c r="I10" s="345">
        <v>296.68770163934414</v>
      </c>
      <c r="J10" s="345">
        <v>296.68770163934414</v>
      </c>
      <c r="K10" s="345">
        <v>296.68770163934414</v>
      </c>
      <c r="L10" s="345">
        <v>292.28770163934416</v>
      </c>
      <c r="M10" s="345">
        <v>278.82270163934413</v>
      </c>
      <c r="N10" s="345">
        <v>278.82270163934413</v>
      </c>
      <c r="O10" s="345">
        <v>278.82270163934413</v>
      </c>
      <c r="P10" s="345">
        <v>278.82270163934413</v>
      </c>
      <c r="Q10" s="345">
        <v>278.82270163934413</v>
      </c>
      <c r="R10" s="345">
        <v>278.82270163934413</v>
      </c>
      <c r="S10" s="345">
        <v>278.82270163934413</v>
      </c>
      <c r="T10" s="345">
        <v>278.82270163934413</v>
      </c>
      <c r="U10" s="345">
        <v>278.82270163934413</v>
      </c>
      <c r="V10" s="345">
        <v>320.34570163934416</v>
      </c>
      <c r="W10" s="345">
        <v>321.2957016393442</v>
      </c>
      <c r="X10" s="345">
        <v>321.2957016393442</v>
      </c>
      <c r="Y10" s="345">
        <v>321.2957016393442</v>
      </c>
      <c r="Z10" s="345">
        <v>321.2957016393442</v>
      </c>
      <c r="AA10" s="345">
        <v>320.34570163934416</v>
      </c>
      <c r="AB10" s="346">
        <v>296.36270163934421</v>
      </c>
      <c r="AC10" s="331">
        <v>7100.742839344256</v>
      </c>
    </row>
    <row r="11" spans="2:29" ht="10.5" x14ac:dyDescent="0.15">
      <c r="C11" s="329" t="s">
        <v>10</v>
      </c>
      <c r="D11" s="344"/>
      <c r="E11" s="344">
        <v>8887.1497325793607</v>
      </c>
      <c r="F11" s="345">
        <v>8462.2274262639385</v>
      </c>
      <c r="G11" s="345">
        <v>8154.4596491830271</v>
      </c>
      <c r="H11" s="345">
        <v>8058.2746558445888</v>
      </c>
      <c r="I11" s="345">
        <v>8087.4604590066174</v>
      </c>
      <c r="J11" s="345">
        <v>8212.4192181968119</v>
      </c>
      <c r="K11" s="345">
        <v>8719.6575246654265</v>
      </c>
      <c r="L11" s="345">
        <v>9249.1973101774565</v>
      </c>
      <c r="M11" s="345">
        <v>9655.5893987401269</v>
      </c>
      <c r="N11" s="345">
        <v>10085.489578511104</v>
      </c>
      <c r="O11" s="345">
        <v>10244.494024853117</v>
      </c>
      <c r="P11" s="345">
        <v>10400.302637029281</v>
      </c>
      <c r="Q11" s="345">
        <v>10343.727071820724</v>
      </c>
      <c r="R11" s="345">
        <v>10304.438759057395</v>
      </c>
      <c r="S11" s="345">
        <v>10324.180986117239</v>
      </c>
      <c r="T11" s="345">
        <v>10483.603865654197</v>
      </c>
      <c r="U11" s="345">
        <v>10467.935341405748</v>
      </c>
      <c r="V11" s="345">
        <v>10279.981172399464</v>
      </c>
      <c r="W11" s="345">
        <v>10511.884580069793</v>
      </c>
      <c r="X11" s="345">
        <v>10428.892345805156</v>
      </c>
      <c r="Y11" s="345">
        <v>10264.041082782973</v>
      </c>
      <c r="Z11" s="345">
        <v>10105.100360328788</v>
      </c>
      <c r="AA11" s="345">
        <v>9929.6111282261136</v>
      </c>
      <c r="AB11" s="346">
        <v>9520.8375976536499</v>
      </c>
      <c r="AC11" s="331">
        <v>231180.95590637214</v>
      </c>
    </row>
    <row r="12" spans="2:29" ht="13.5" thickBot="1" x14ac:dyDescent="0.25">
      <c r="B12" s="347"/>
      <c r="C12" s="348" t="s">
        <v>11</v>
      </c>
      <c r="D12" s="349"/>
      <c r="E12" s="349">
        <v>9489.7000000000007</v>
      </c>
      <c r="F12" s="350">
        <v>9065.9000000000015</v>
      </c>
      <c r="G12" s="350">
        <v>8766.1000000000022</v>
      </c>
      <c r="H12" s="350">
        <v>8651.6</v>
      </c>
      <c r="I12" s="350">
        <v>8699.4</v>
      </c>
      <c r="J12" s="350">
        <v>8850.1</v>
      </c>
      <c r="K12" s="350">
        <v>9338.4</v>
      </c>
      <c r="L12" s="350">
        <v>9840.7000000000007</v>
      </c>
      <c r="M12" s="350">
        <v>10166.699999999972</v>
      </c>
      <c r="N12" s="350">
        <v>10672.9</v>
      </c>
      <c r="O12" s="350">
        <v>10827.600000000002</v>
      </c>
      <c r="P12" s="350">
        <v>10982.200000000003</v>
      </c>
      <c r="Q12" s="350">
        <v>10922.100000000008</v>
      </c>
      <c r="R12" s="350">
        <v>10886.600000000004</v>
      </c>
      <c r="S12" s="350">
        <v>10917.900000000007</v>
      </c>
      <c r="T12" s="350">
        <v>11090.6</v>
      </c>
      <c r="U12" s="350">
        <v>11097.699999999993</v>
      </c>
      <c r="V12" s="350">
        <v>10886.69999999999</v>
      </c>
      <c r="W12" s="350">
        <v>11178.500000000002</v>
      </c>
      <c r="X12" s="350">
        <v>11106</v>
      </c>
      <c r="Y12" s="350">
        <v>10942.8</v>
      </c>
      <c r="Z12" s="350">
        <v>10782.999999999998</v>
      </c>
      <c r="AA12" s="350">
        <v>10611.300000000001</v>
      </c>
      <c r="AB12" s="351">
        <v>10181.500000000002</v>
      </c>
      <c r="AC12" s="352">
        <v>245955.99999999991</v>
      </c>
    </row>
    <row r="13" spans="2:29" x14ac:dyDescent="0.2">
      <c r="C13" s="345"/>
      <c r="D13" s="353"/>
      <c r="E13" s="55"/>
      <c r="F13" s="55"/>
      <c r="G13" s="55"/>
      <c r="H13" s="55"/>
      <c r="I13" s="55"/>
      <c r="J13" s="55"/>
      <c r="K13" s="55"/>
      <c r="L13" s="55"/>
      <c r="M13" s="55"/>
      <c r="N13" s="55"/>
      <c r="O13" s="55"/>
      <c r="P13" s="55"/>
      <c r="Q13" s="55"/>
      <c r="R13" s="55"/>
      <c r="S13" s="55"/>
      <c r="T13" s="55"/>
      <c r="U13" s="55"/>
      <c r="V13" s="55"/>
      <c r="W13" s="55"/>
      <c r="X13" s="55"/>
      <c r="Y13" s="55"/>
      <c r="Z13" s="55"/>
      <c r="AA13" s="55"/>
      <c r="AB13" s="55"/>
      <c r="AC13" s="354"/>
    </row>
    <row r="14" spans="2:29" ht="13.5" thickBot="1" x14ac:dyDescent="0.25">
      <c r="C14" s="345"/>
      <c r="D14" s="353"/>
      <c r="E14" s="353"/>
      <c r="F14" s="353"/>
      <c r="G14" s="353"/>
      <c r="H14" s="353"/>
      <c r="I14" s="353"/>
      <c r="J14" s="353" t="s">
        <v>12</v>
      </c>
      <c r="K14" s="353"/>
      <c r="L14" s="353"/>
      <c r="M14" s="353"/>
      <c r="N14" s="353"/>
      <c r="O14" s="353"/>
      <c r="P14" s="353"/>
      <c r="Q14" s="353"/>
      <c r="R14" s="353"/>
      <c r="S14" s="353"/>
      <c r="T14" s="353"/>
      <c r="U14" s="353"/>
      <c r="V14" s="353"/>
      <c r="W14" s="353"/>
      <c r="X14" s="353"/>
      <c r="Y14" s="353"/>
      <c r="Z14" s="353"/>
      <c r="AA14" s="353"/>
      <c r="AB14" s="353"/>
      <c r="AC14" s="354"/>
    </row>
    <row r="15" spans="2:29" ht="16.350000000000001" customHeight="1" thickBot="1" x14ac:dyDescent="0.2">
      <c r="C15" s="355" t="s">
        <v>13</v>
      </c>
      <c r="D15" s="356"/>
      <c r="E15" s="357">
        <v>1</v>
      </c>
      <c r="F15" s="358">
        <v>2</v>
      </c>
      <c r="G15" s="358">
        <v>3</v>
      </c>
      <c r="H15" s="358">
        <v>4</v>
      </c>
      <c r="I15" s="358">
        <v>5</v>
      </c>
      <c r="J15" s="358">
        <v>6</v>
      </c>
      <c r="K15" s="358">
        <v>7</v>
      </c>
      <c r="L15" s="358">
        <v>8</v>
      </c>
      <c r="M15" s="358">
        <v>9</v>
      </c>
      <c r="N15" s="358">
        <v>10</v>
      </c>
      <c r="O15" s="358">
        <v>11</v>
      </c>
      <c r="P15" s="358">
        <v>12</v>
      </c>
      <c r="Q15" s="358">
        <v>13</v>
      </c>
      <c r="R15" s="358">
        <v>14</v>
      </c>
      <c r="S15" s="358">
        <v>15</v>
      </c>
      <c r="T15" s="358">
        <v>16</v>
      </c>
      <c r="U15" s="358">
        <v>17</v>
      </c>
      <c r="V15" s="358">
        <v>18</v>
      </c>
      <c r="W15" s="358">
        <v>19</v>
      </c>
      <c r="X15" s="358">
        <v>20</v>
      </c>
      <c r="Y15" s="358">
        <v>21</v>
      </c>
      <c r="Z15" s="358">
        <v>22</v>
      </c>
      <c r="AA15" s="358">
        <v>23</v>
      </c>
      <c r="AB15" s="359">
        <v>24</v>
      </c>
      <c r="AC15" s="360" t="s">
        <v>14</v>
      </c>
    </row>
    <row r="16" spans="2:29" ht="15.75" thickBot="1" x14ac:dyDescent="0.3">
      <c r="C16" s="63" t="s">
        <v>14</v>
      </c>
      <c r="D16" s="64"/>
      <c r="E16" s="65">
        <v>637.9000000000002</v>
      </c>
      <c r="F16" s="66">
        <v>626.40000000000009</v>
      </c>
      <c r="G16" s="66">
        <v>609.60000000000014</v>
      </c>
      <c r="H16" s="66">
        <v>601.1</v>
      </c>
      <c r="I16" s="66">
        <v>604.70000000000016</v>
      </c>
      <c r="J16" s="66">
        <v>611.10000000000014</v>
      </c>
      <c r="K16" s="66">
        <v>606.90000000000009</v>
      </c>
      <c r="L16" s="66">
        <v>606.60000000000014</v>
      </c>
      <c r="M16" s="66">
        <v>641.50000000000011</v>
      </c>
      <c r="N16" s="66">
        <v>538.30000000000018</v>
      </c>
      <c r="O16" s="66">
        <v>553.00000000000011</v>
      </c>
      <c r="P16" s="66">
        <v>523.70000000000005</v>
      </c>
      <c r="Q16" s="66">
        <v>524.1</v>
      </c>
      <c r="R16" s="66">
        <v>524.40000000000009</v>
      </c>
      <c r="S16" s="66">
        <v>532.1</v>
      </c>
      <c r="T16" s="66">
        <v>533</v>
      </c>
      <c r="U16" s="66">
        <v>618.6</v>
      </c>
      <c r="V16" s="66">
        <v>727.69999999999982</v>
      </c>
      <c r="W16" s="66">
        <v>840.39999999999986</v>
      </c>
      <c r="X16" s="66">
        <v>916.79999999999984</v>
      </c>
      <c r="Y16" s="66">
        <v>928.39999999999986</v>
      </c>
      <c r="Z16" s="66">
        <v>918.49999999999989</v>
      </c>
      <c r="AA16" s="66">
        <v>877.6999999999997</v>
      </c>
      <c r="AB16" s="67">
        <v>857.59999999999991</v>
      </c>
      <c r="AC16" s="68">
        <v>15960.100000000002</v>
      </c>
    </row>
    <row r="17" spans="3:29" ht="11.25" thickTop="1" x14ac:dyDescent="0.15">
      <c r="C17" s="361" t="s">
        <v>15</v>
      </c>
      <c r="D17" s="301" t="s">
        <v>15</v>
      </c>
      <c r="E17" s="362">
        <v>8</v>
      </c>
      <c r="F17" s="330">
        <v>6</v>
      </c>
      <c r="G17" s="330">
        <v>6</v>
      </c>
      <c r="H17" s="330">
        <v>6</v>
      </c>
      <c r="I17" s="330">
        <v>6</v>
      </c>
      <c r="J17" s="330">
        <v>6</v>
      </c>
      <c r="K17" s="330">
        <v>6</v>
      </c>
      <c r="L17" s="330">
        <v>6</v>
      </c>
      <c r="M17" s="330">
        <v>6</v>
      </c>
      <c r="N17" s="330">
        <v>5</v>
      </c>
      <c r="O17" s="330">
        <v>5</v>
      </c>
      <c r="P17" s="330">
        <v>2</v>
      </c>
      <c r="Q17" s="330">
        <v>2</v>
      </c>
      <c r="R17" s="330">
        <v>2</v>
      </c>
      <c r="S17" s="330">
        <v>2</v>
      </c>
      <c r="T17" s="330">
        <v>2</v>
      </c>
      <c r="U17" s="330">
        <v>2</v>
      </c>
      <c r="V17" s="330">
        <v>2</v>
      </c>
      <c r="W17" s="330">
        <v>2</v>
      </c>
      <c r="X17" s="330">
        <v>2</v>
      </c>
      <c r="Y17" s="330">
        <v>6</v>
      </c>
      <c r="Z17" s="330">
        <v>7</v>
      </c>
      <c r="AA17" s="330">
        <v>8</v>
      </c>
      <c r="AB17" s="363">
        <v>8</v>
      </c>
      <c r="AC17" s="364">
        <v>113</v>
      </c>
    </row>
    <row r="18" spans="3:29" ht="10.5" x14ac:dyDescent="0.15">
      <c r="C18" s="361" t="s">
        <v>16</v>
      </c>
      <c r="D18" s="301" t="s">
        <v>16</v>
      </c>
      <c r="E18" s="362">
        <v>0.5</v>
      </c>
      <c r="F18" s="330">
        <v>0.5</v>
      </c>
      <c r="G18" s="330">
        <v>0.5</v>
      </c>
      <c r="H18" s="330">
        <v>0.5</v>
      </c>
      <c r="I18" s="330">
        <v>0.5</v>
      </c>
      <c r="J18" s="330">
        <v>0.5</v>
      </c>
      <c r="K18" s="330">
        <v>0.5</v>
      </c>
      <c r="L18" s="330">
        <v>0.5</v>
      </c>
      <c r="M18" s="330">
        <v>0.5</v>
      </c>
      <c r="N18" s="330">
        <v>0.5</v>
      </c>
      <c r="O18" s="330">
        <v>0.5</v>
      </c>
      <c r="P18" s="330">
        <v>0.5</v>
      </c>
      <c r="Q18" s="330">
        <v>0.5</v>
      </c>
      <c r="R18" s="330">
        <v>0.5</v>
      </c>
      <c r="S18" s="330">
        <v>0.5</v>
      </c>
      <c r="T18" s="330">
        <v>0.5</v>
      </c>
      <c r="U18" s="330">
        <v>0.5</v>
      </c>
      <c r="V18" s="330">
        <v>0.5</v>
      </c>
      <c r="W18" s="330">
        <v>0.5</v>
      </c>
      <c r="X18" s="330">
        <v>0.5</v>
      </c>
      <c r="Y18" s="330">
        <v>0.5</v>
      </c>
      <c r="Z18" s="330">
        <v>0.5</v>
      </c>
      <c r="AA18" s="330">
        <v>0.5</v>
      </c>
      <c r="AB18" s="363">
        <v>0.5</v>
      </c>
      <c r="AC18" s="364">
        <v>12</v>
      </c>
    </row>
    <row r="19" spans="3:29" ht="10.5" x14ac:dyDescent="0.15">
      <c r="C19" s="361" t="s">
        <v>1599</v>
      </c>
      <c r="D19" s="301" t="s">
        <v>17</v>
      </c>
      <c r="E19" s="362">
        <v>0</v>
      </c>
      <c r="F19" s="330">
        <v>0</v>
      </c>
      <c r="G19" s="330">
        <v>0</v>
      </c>
      <c r="H19" s="330">
        <v>0</v>
      </c>
      <c r="I19" s="330">
        <v>0</v>
      </c>
      <c r="J19" s="330">
        <v>0</v>
      </c>
      <c r="K19" s="330">
        <v>0</v>
      </c>
      <c r="L19" s="330">
        <v>0</v>
      </c>
      <c r="M19" s="330">
        <v>0</v>
      </c>
      <c r="N19" s="330">
        <v>0</v>
      </c>
      <c r="O19" s="330">
        <v>0</v>
      </c>
      <c r="P19" s="330">
        <v>0</v>
      </c>
      <c r="Q19" s="330">
        <v>0</v>
      </c>
      <c r="R19" s="330">
        <v>0</v>
      </c>
      <c r="S19" s="330">
        <v>0</v>
      </c>
      <c r="T19" s="330">
        <v>0</v>
      </c>
      <c r="U19" s="330">
        <v>0</v>
      </c>
      <c r="V19" s="330">
        <v>0</v>
      </c>
      <c r="W19" s="330">
        <v>0</v>
      </c>
      <c r="X19" s="330">
        <v>0</v>
      </c>
      <c r="Y19" s="330">
        <v>0</v>
      </c>
      <c r="Z19" s="330">
        <v>0</v>
      </c>
      <c r="AA19" s="330">
        <v>0</v>
      </c>
      <c r="AB19" s="363">
        <v>0</v>
      </c>
      <c r="AC19" s="364">
        <v>0</v>
      </c>
    </row>
    <row r="20" spans="3:29" ht="10.5" x14ac:dyDescent="0.15">
      <c r="C20" s="361" t="s">
        <v>18</v>
      </c>
      <c r="D20" s="301" t="s">
        <v>18</v>
      </c>
      <c r="E20" s="362">
        <v>0</v>
      </c>
      <c r="F20" s="330">
        <v>0</v>
      </c>
      <c r="G20" s="330">
        <v>0</v>
      </c>
      <c r="H20" s="330">
        <v>0</v>
      </c>
      <c r="I20" s="330">
        <v>0</v>
      </c>
      <c r="J20" s="330">
        <v>0</v>
      </c>
      <c r="K20" s="330">
        <v>0</v>
      </c>
      <c r="L20" s="330">
        <v>0</v>
      </c>
      <c r="M20" s="330">
        <v>0</v>
      </c>
      <c r="N20" s="330">
        <v>0</v>
      </c>
      <c r="O20" s="330">
        <v>0</v>
      </c>
      <c r="P20" s="330">
        <v>0</v>
      </c>
      <c r="Q20" s="330">
        <v>0</v>
      </c>
      <c r="R20" s="330">
        <v>0</v>
      </c>
      <c r="S20" s="330">
        <v>0</v>
      </c>
      <c r="T20" s="330">
        <v>0</v>
      </c>
      <c r="U20" s="330">
        <v>0</v>
      </c>
      <c r="V20" s="330">
        <v>0</v>
      </c>
      <c r="W20" s="330">
        <v>0</v>
      </c>
      <c r="X20" s="330">
        <v>0</v>
      </c>
      <c r="Y20" s="330">
        <v>0</v>
      </c>
      <c r="Z20" s="330">
        <v>0</v>
      </c>
      <c r="AA20" s="330">
        <v>0</v>
      </c>
      <c r="AB20" s="363">
        <v>0</v>
      </c>
      <c r="AC20" s="364">
        <v>0</v>
      </c>
    </row>
    <row r="21" spans="3:29" ht="10.5" x14ac:dyDescent="0.15">
      <c r="C21" s="361" t="s">
        <v>1600</v>
      </c>
      <c r="D21" s="301" t="s">
        <v>19</v>
      </c>
      <c r="E21" s="362">
        <v>0.9</v>
      </c>
      <c r="F21" s="330">
        <v>0.9</v>
      </c>
      <c r="G21" s="330">
        <v>0.9</v>
      </c>
      <c r="H21" s="330">
        <v>0.9</v>
      </c>
      <c r="I21" s="330">
        <v>0.9</v>
      </c>
      <c r="J21" s="330">
        <v>0.9</v>
      </c>
      <c r="K21" s="330">
        <v>0.9</v>
      </c>
      <c r="L21" s="330">
        <v>0.9</v>
      </c>
      <c r="M21" s="330">
        <v>0.9</v>
      </c>
      <c r="N21" s="330">
        <v>0.9</v>
      </c>
      <c r="O21" s="330">
        <v>0.9</v>
      </c>
      <c r="P21" s="330">
        <v>0.9</v>
      </c>
      <c r="Q21" s="330">
        <v>0.9</v>
      </c>
      <c r="R21" s="330">
        <v>0.9</v>
      </c>
      <c r="S21" s="330">
        <v>0.9</v>
      </c>
      <c r="T21" s="330">
        <v>0.9</v>
      </c>
      <c r="U21" s="330">
        <v>0.9</v>
      </c>
      <c r="V21" s="330">
        <v>0.9</v>
      </c>
      <c r="W21" s="330">
        <v>0.9</v>
      </c>
      <c r="X21" s="330">
        <v>0.9</v>
      </c>
      <c r="Y21" s="330">
        <v>0.9</v>
      </c>
      <c r="Z21" s="330">
        <v>0.9</v>
      </c>
      <c r="AA21" s="330">
        <v>0.9</v>
      </c>
      <c r="AB21" s="363">
        <v>0.9</v>
      </c>
      <c r="AC21" s="364">
        <v>21.599999999999994</v>
      </c>
    </row>
    <row r="22" spans="3:29" ht="10.5" x14ac:dyDescent="0.15">
      <c r="C22" s="361" t="s">
        <v>1601</v>
      </c>
      <c r="D22" s="301" t="s">
        <v>20</v>
      </c>
      <c r="E22" s="362">
        <v>0.5</v>
      </c>
      <c r="F22" s="330">
        <v>0.5</v>
      </c>
      <c r="G22" s="330">
        <v>0.5</v>
      </c>
      <c r="H22" s="330">
        <v>0.5</v>
      </c>
      <c r="I22" s="330">
        <v>0.5</v>
      </c>
      <c r="J22" s="330">
        <v>0.5</v>
      </c>
      <c r="K22" s="330">
        <v>0.5</v>
      </c>
      <c r="L22" s="330">
        <v>0.5</v>
      </c>
      <c r="M22" s="330">
        <v>0.5</v>
      </c>
      <c r="N22" s="330">
        <v>0.5</v>
      </c>
      <c r="O22" s="330">
        <v>0.5</v>
      </c>
      <c r="P22" s="330">
        <v>0.5</v>
      </c>
      <c r="Q22" s="330">
        <v>0.5</v>
      </c>
      <c r="R22" s="330">
        <v>0.5</v>
      </c>
      <c r="S22" s="330">
        <v>0.5</v>
      </c>
      <c r="T22" s="330">
        <v>0.5</v>
      </c>
      <c r="U22" s="330">
        <v>0.5</v>
      </c>
      <c r="V22" s="330">
        <v>0.5</v>
      </c>
      <c r="W22" s="330">
        <v>0.5</v>
      </c>
      <c r="X22" s="330">
        <v>0.5</v>
      </c>
      <c r="Y22" s="330">
        <v>0.5</v>
      </c>
      <c r="Z22" s="330">
        <v>0.5</v>
      </c>
      <c r="AA22" s="330">
        <v>0.5</v>
      </c>
      <c r="AB22" s="363">
        <v>0.5</v>
      </c>
      <c r="AC22" s="364">
        <v>12</v>
      </c>
    </row>
    <row r="23" spans="3:29" ht="10.5" x14ac:dyDescent="0.15">
      <c r="C23" s="361" t="s">
        <v>21</v>
      </c>
      <c r="D23" s="301" t="s">
        <v>21</v>
      </c>
      <c r="E23" s="362">
        <v>2.6</v>
      </c>
      <c r="F23" s="330">
        <v>2.6</v>
      </c>
      <c r="G23" s="330">
        <v>2.6</v>
      </c>
      <c r="H23" s="330">
        <v>1.3</v>
      </c>
      <c r="I23" s="330">
        <v>1.3</v>
      </c>
      <c r="J23" s="330">
        <v>1.3</v>
      </c>
      <c r="K23" s="330">
        <v>1.3</v>
      </c>
      <c r="L23" s="330">
        <v>1.3</v>
      </c>
      <c r="M23" s="330">
        <v>1.3</v>
      </c>
      <c r="N23" s="330">
        <v>1.3</v>
      </c>
      <c r="O23" s="330">
        <v>1.3</v>
      </c>
      <c r="P23" s="330">
        <v>1.3</v>
      </c>
      <c r="Q23" s="330">
        <v>1.3</v>
      </c>
      <c r="R23" s="330">
        <v>1.3</v>
      </c>
      <c r="S23" s="330">
        <v>1.3</v>
      </c>
      <c r="T23" s="330">
        <v>1.3</v>
      </c>
      <c r="U23" s="330">
        <v>1.3</v>
      </c>
      <c r="V23" s="330">
        <v>1.3</v>
      </c>
      <c r="W23" s="330">
        <v>1.3</v>
      </c>
      <c r="X23" s="330">
        <v>2.6</v>
      </c>
      <c r="Y23" s="330">
        <v>2.6</v>
      </c>
      <c r="Z23" s="330">
        <v>2.6</v>
      </c>
      <c r="AA23" s="330">
        <v>2.6</v>
      </c>
      <c r="AB23" s="363">
        <v>2.6</v>
      </c>
      <c r="AC23" s="364">
        <v>41.600000000000016</v>
      </c>
    </row>
    <row r="24" spans="3:29" ht="10.5" x14ac:dyDescent="0.15">
      <c r="C24" s="361" t="s">
        <v>1602</v>
      </c>
      <c r="D24" s="301" t="s">
        <v>22</v>
      </c>
      <c r="E24" s="362">
        <v>2.4</v>
      </c>
      <c r="F24" s="330">
        <v>2.4</v>
      </c>
      <c r="G24" s="330">
        <v>2.4</v>
      </c>
      <c r="H24" s="330">
        <v>2.4</v>
      </c>
      <c r="I24" s="330">
        <v>2.4</v>
      </c>
      <c r="J24" s="330">
        <v>2.4</v>
      </c>
      <c r="K24" s="330">
        <v>2.4</v>
      </c>
      <c r="L24" s="330">
        <v>2.4</v>
      </c>
      <c r="M24" s="330">
        <v>2.4</v>
      </c>
      <c r="N24" s="330">
        <v>2.4</v>
      </c>
      <c r="O24" s="330">
        <v>2.4</v>
      </c>
      <c r="P24" s="330">
        <v>2.4</v>
      </c>
      <c r="Q24" s="330">
        <v>2.4</v>
      </c>
      <c r="R24" s="330">
        <v>2.4</v>
      </c>
      <c r="S24" s="330">
        <v>2.4</v>
      </c>
      <c r="T24" s="330">
        <v>2.4</v>
      </c>
      <c r="U24" s="330">
        <v>2.4</v>
      </c>
      <c r="V24" s="330">
        <v>2.4</v>
      </c>
      <c r="W24" s="330">
        <v>2.4</v>
      </c>
      <c r="X24" s="330">
        <v>2.4</v>
      </c>
      <c r="Y24" s="330">
        <v>2.4</v>
      </c>
      <c r="Z24" s="330">
        <v>2.4</v>
      </c>
      <c r="AA24" s="330">
        <v>2.4</v>
      </c>
      <c r="AB24" s="363">
        <v>2.4</v>
      </c>
      <c r="AC24" s="364">
        <v>57.59999999999998</v>
      </c>
    </row>
    <row r="25" spans="3:29" ht="10.5" x14ac:dyDescent="0.15">
      <c r="C25" s="361" t="s">
        <v>1603</v>
      </c>
      <c r="D25" s="301" t="s">
        <v>23</v>
      </c>
      <c r="E25" s="362">
        <v>0.4</v>
      </c>
      <c r="F25" s="330">
        <v>0.4</v>
      </c>
      <c r="G25" s="330">
        <v>0.4</v>
      </c>
      <c r="H25" s="330">
        <v>0.4</v>
      </c>
      <c r="I25" s="330">
        <v>0.4</v>
      </c>
      <c r="J25" s="330">
        <v>0.4</v>
      </c>
      <c r="K25" s="330">
        <v>0.4</v>
      </c>
      <c r="L25" s="330">
        <v>0.4</v>
      </c>
      <c r="M25" s="330">
        <v>0.4</v>
      </c>
      <c r="N25" s="330">
        <v>0.4</v>
      </c>
      <c r="O25" s="330">
        <v>0.4</v>
      </c>
      <c r="P25" s="330">
        <v>0.4</v>
      </c>
      <c r="Q25" s="330">
        <v>0.4</v>
      </c>
      <c r="R25" s="330">
        <v>0.4</v>
      </c>
      <c r="S25" s="330">
        <v>0.4</v>
      </c>
      <c r="T25" s="330">
        <v>0.4</v>
      </c>
      <c r="U25" s="330">
        <v>0.4</v>
      </c>
      <c r="V25" s="330">
        <v>0.4</v>
      </c>
      <c r="W25" s="330">
        <v>0.4</v>
      </c>
      <c r="X25" s="330">
        <v>0.4</v>
      </c>
      <c r="Y25" s="330">
        <v>0.4</v>
      </c>
      <c r="Z25" s="330">
        <v>0.4</v>
      </c>
      <c r="AA25" s="330">
        <v>0.4</v>
      </c>
      <c r="AB25" s="363">
        <v>0.4</v>
      </c>
      <c r="AC25" s="364">
        <v>9.6000000000000032</v>
      </c>
    </row>
    <row r="26" spans="3:29" ht="10.5" x14ac:dyDescent="0.15">
      <c r="C26" s="361" t="s">
        <v>24</v>
      </c>
      <c r="D26" s="301" t="s">
        <v>24</v>
      </c>
      <c r="E26" s="362">
        <v>0</v>
      </c>
      <c r="F26" s="330">
        <v>0</v>
      </c>
      <c r="G26" s="330">
        <v>0</v>
      </c>
      <c r="H26" s="330">
        <v>0</v>
      </c>
      <c r="I26" s="330">
        <v>0</v>
      </c>
      <c r="J26" s="330">
        <v>0</v>
      </c>
      <c r="K26" s="330">
        <v>0</v>
      </c>
      <c r="L26" s="330">
        <v>0</v>
      </c>
      <c r="M26" s="330">
        <v>0</v>
      </c>
      <c r="N26" s="330">
        <v>0</v>
      </c>
      <c r="O26" s="330">
        <v>0</v>
      </c>
      <c r="P26" s="330">
        <v>0</v>
      </c>
      <c r="Q26" s="330">
        <v>0</v>
      </c>
      <c r="R26" s="330">
        <v>0</v>
      </c>
      <c r="S26" s="330">
        <v>0</v>
      </c>
      <c r="T26" s="330">
        <v>0</v>
      </c>
      <c r="U26" s="330">
        <v>0</v>
      </c>
      <c r="V26" s="330">
        <v>0</v>
      </c>
      <c r="W26" s="330">
        <v>0</v>
      </c>
      <c r="X26" s="330">
        <v>0</v>
      </c>
      <c r="Y26" s="330">
        <v>0</v>
      </c>
      <c r="Z26" s="330">
        <v>0</v>
      </c>
      <c r="AA26" s="330">
        <v>0</v>
      </c>
      <c r="AB26" s="363">
        <v>0</v>
      </c>
      <c r="AC26" s="364">
        <v>0</v>
      </c>
    </row>
    <row r="27" spans="3:29" ht="10.5" x14ac:dyDescent="0.15">
      <c r="C27" s="361" t="s">
        <v>1604</v>
      </c>
      <c r="D27" s="301" t="s">
        <v>25</v>
      </c>
      <c r="E27" s="362">
        <v>2.7</v>
      </c>
      <c r="F27" s="330">
        <v>2.7</v>
      </c>
      <c r="G27" s="330">
        <v>2.7</v>
      </c>
      <c r="H27" s="330">
        <v>2.7</v>
      </c>
      <c r="I27" s="330">
        <v>2.7</v>
      </c>
      <c r="J27" s="330">
        <v>2.7</v>
      </c>
      <c r="K27" s="330">
        <v>2.7</v>
      </c>
      <c r="L27" s="330">
        <v>2.7</v>
      </c>
      <c r="M27" s="330">
        <v>2.7</v>
      </c>
      <c r="N27" s="330">
        <v>2.7</v>
      </c>
      <c r="O27" s="330">
        <v>2.7</v>
      </c>
      <c r="P27" s="330">
        <v>2.7</v>
      </c>
      <c r="Q27" s="330">
        <v>2.7</v>
      </c>
      <c r="R27" s="330">
        <v>2.7</v>
      </c>
      <c r="S27" s="330">
        <v>2.7</v>
      </c>
      <c r="T27" s="330">
        <v>2.7</v>
      </c>
      <c r="U27" s="330">
        <v>2.7</v>
      </c>
      <c r="V27" s="330">
        <v>2.7</v>
      </c>
      <c r="W27" s="330">
        <v>2.7</v>
      </c>
      <c r="X27" s="330">
        <v>2.7</v>
      </c>
      <c r="Y27" s="330">
        <v>2.7</v>
      </c>
      <c r="Z27" s="330">
        <v>2.7</v>
      </c>
      <c r="AA27" s="330">
        <v>2.7</v>
      </c>
      <c r="AB27" s="363">
        <v>2.7</v>
      </c>
      <c r="AC27" s="364">
        <v>64.800000000000026</v>
      </c>
    </row>
    <row r="28" spans="3:29" ht="10.5" x14ac:dyDescent="0.15">
      <c r="C28" s="361" t="s">
        <v>1605</v>
      </c>
      <c r="D28" s="301" t="s">
        <v>26</v>
      </c>
      <c r="E28" s="362">
        <v>0</v>
      </c>
      <c r="F28" s="330">
        <v>0</v>
      </c>
      <c r="G28" s="330">
        <v>0</v>
      </c>
      <c r="H28" s="330">
        <v>0</v>
      </c>
      <c r="I28" s="330">
        <v>0</v>
      </c>
      <c r="J28" s="330">
        <v>0</v>
      </c>
      <c r="K28" s="330">
        <v>0</v>
      </c>
      <c r="L28" s="330">
        <v>0</v>
      </c>
      <c r="M28" s="330">
        <v>0</v>
      </c>
      <c r="N28" s="330">
        <v>0</v>
      </c>
      <c r="O28" s="330">
        <v>0</v>
      </c>
      <c r="P28" s="330">
        <v>0</v>
      </c>
      <c r="Q28" s="330">
        <v>0</v>
      </c>
      <c r="R28" s="330">
        <v>0</v>
      </c>
      <c r="S28" s="330">
        <v>0</v>
      </c>
      <c r="T28" s="330">
        <v>0</v>
      </c>
      <c r="U28" s="330">
        <v>0</v>
      </c>
      <c r="V28" s="330">
        <v>0</v>
      </c>
      <c r="W28" s="330">
        <v>0</v>
      </c>
      <c r="X28" s="330">
        <v>0</v>
      </c>
      <c r="Y28" s="330">
        <v>0</v>
      </c>
      <c r="Z28" s="330">
        <v>0</v>
      </c>
      <c r="AA28" s="330">
        <v>0</v>
      </c>
      <c r="AB28" s="363">
        <v>0</v>
      </c>
      <c r="AC28" s="364">
        <v>0</v>
      </c>
    </row>
    <row r="29" spans="3:29" ht="10.5" x14ac:dyDescent="0.15">
      <c r="C29" s="361" t="s">
        <v>1606</v>
      </c>
      <c r="D29" s="301" t="s">
        <v>27</v>
      </c>
      <c r="E29" s="362">
        <v>0</v>
      </c>
      <c r="F29" s="330">
        <v>0</v>
      </c>
      <c r="G29" s="330">
        <v>0</v>
      </c>
      <c r="H29" s="330">
        <v>0</v>
      </c>
      <c r="I29" s="330">
        <v>0</v>
      </c>
      <c r="J29" s="330">
        <v>0</v>
      </c>
      <c r="K29" s="330">
        <v>0</v>
      </c>
      <c r="L29" s="330">
        <v>0</v>
      </c>
      <c r="M29" s="330">
        <v>0</v>
      </c>
      <c r="N29" s="330">
        <v>0</v>
      </c>
      <c r="O29" s="330">
        <v>0</v>
      </c>
      <c r="P29" s="330">
        <v>0</v>
      </c>
      <c r="Q29" s="330">
        <v>0</v>
      </c>
      <c r="R29" s="330">
        <v>0</v>
      </c>
      <c r="S29" s="330">
        <v>0</v>
      </c>
      <c r="T29" s="330">
        <v>0</v>
      </c>
      <c r="U29" s="330">
        <v>0</v>
      </c>
      <c r="V29" s="330">
        <v>0</v>
      </c>
      <c r="W29" s="330">
        <v>0</v>
      </c>
      <c r="X29" s="330">
        <v>0</v>
      </c>
      <c r="Y29" s="330">
        <v>0</v>
      </c>
      <c r="Z29" s="330">
        <v>0</v>
      </c>
      <c r="AA29" s="330">
        <v>0</v>
      </c>
      <c r="AB29" s="363">
        <v>0</v>
      </c>
      <c r="AC29" s="364">
        <v>0</v>
      </c>
    </row>
    <row r="30" spans="3:29" ht="10.5" x14ac:dyDescent="0.15">
      <c r="C30" s="361" t="s">
        <v>1607</v>
      </c>
      <c r="D30" s="301" t="s">
        <v>28</v>
      </c>
      <c r="E30" s="362">
        <v>10</v>
      </c>
      <c r="F30" s="330">
        <v>10</v>
      </c>
      <c r="G30" s="330">
        <v>10</v>
      </c>
      <c r="H30" s="330">
        <v>10</v>
      </c>
      <c r="I30" s="330">
        <v>10</v>
      </c>
      <c r="J30" s="330">
        <v>10</v>
      </c>
      <c r="K30" s="330">
        <v>10</v>
      </c>
      <c r="L30" s="330">
        <v>10</v>
      </c>
      <c r="M30" s="330">
        <v>10</v>
      </c>
      <c r="N30" s="330">
        <v>10</v>
      </c>
      <c r="O30" s="330">
        <v>10</v>
      </c>
      <c r="P30" s="330">
        <v>10</v>
      </c>
      <c r="Q30" s="330">
        <v>10</v>
      </c>
      <c r="R30" s="330">
        <v>10</v>
      </c>
      <c r="S30" s="330">
        <v>10</v>
      </c>
      <c r="T30" s="330">
        <v>10</v>
      </c>
      <c r="U30" s="330">
        <v>10</v>
      </c>
      <c r="V30" s="330">
        <v>10</v>
      </c>
      <c r="W30" s="330">
        <v>10</v>
      </c>
      <c r="X30" s="330">
        <v>10</v>
      </c>
      <c r="Y30" s="330">
        <v>10</v>
      </c>
      <c r="Z30" s="330">
        <v>10</v>
      </c>
      <c r="AA30" s="330">
        <v>10</v>
      </c>
      <c r="AB30" s="363">
        <v>10</v>
      </c>
      <c r="AC30" s="364">
        <v>240</v>
      </c>
    </row>
    <row r="31" spans="3:29" ht="10.5" x14ac:dyDescent="0.15">
      <c r="C31" s="361" t="s">
        <v>29</v>
      </c>
      <c r="D31" s="301" t="s">
        <v>29</v>
      </c>
      <c r="E31" s="362">
        <v>0</v>
      </c>
      <c r="F31" s="330">
        <v>0</v>
      </c>
      <c r="G31" s="330">
        <v>0</v>
      </c>
      <c r="H31" s="330">
        <v>0</v>
      </c>
      <c r="I31" s="330">
        <v>0</v>
      </c>
      <c r="J31" s="330">
        <v>0</v>
      </c>
      <c r="K31" s="330">
        <v>0</v>
      </c>
      <c r="L31" s="330">
        <v>0</v>
      </c>
      <c r="M31" s="330">
        <v>0</v>
      </c>
      <c r="N31" s="330">
        <v>0</v>
      </c>
      <c r="O31" s="330">
        <v>0</v>
      </c>
      <c r="P31" s="330">
        <v>0</v>
      </c>
      <c r="Q31" s="330">
        <v>0</v>
      </c>
      <c r="R31" s="330">
        <v>0</v>
      </c>
      <c r="S31" s="330">
        <v>0</v>
      </c>
      <c r="T31" s="330">
        <v>0</v>
      </c>
      <c r="U31" s="330">
        <v>0</v>
      </c>
      <c r="V31" s="330">
        <v>0</v>
      </c>
      <c r="W31" s="330">
        <v>0</v>
      </c>
      <c r="X31" s="330">
        <v>0</v>
      </c>
      <c r="Y31" s="330">
        <v>0</v>
      </c>
      <c r="Z31" s="330">
        <v>0</v>
      </c>
      <c r="AA31" s="330">
        <v>0</v>
      </c>
      <c r="AB31" s="363">
        <v>0</v>
      </c>
      <c r="AC31" s="364">
        <v>0</v>
      </c>
    </row>
    <row r="32" spans="3:29" ht="10.5" x14ac:dyDescent="0.15">
      <c r="C32" s="361" t="s">
        <v>30</v>
      </c>
      <c r="D32" s="301" t="s">
        <v>30</v>
      </c>
      <c r="E32" s="362">
        <v>0</v>
      </c>
      <c r="F32" s="330">
        <v>0</v>
      </c>
      <c r="G32" s="330">
        <v>0</v>
      </c>
      <c r="H32" s="330">
        <v>0</v>
      </c>
      <c r="I32" s="330">
        <v>0</v>
      </c>
      <c r="J32" s="330">
        <v>0</v>
      </c>
      <c r="K32" s="330">
        <v>0</v>
      </c>
      <c r="L32" s="330">
        <v>0</v>
      </c>
      <c r="M32" s="330">
        <v>0</v>
      </c>
      <c r="N32" s="330">
        <v>0</v>
      </c>
      <c r="O32" s="330">
        <v>0</v>
      </c>
      <c r="P32" s="330">
        <v>0</v>
      </c>
      <c r="Q32" s="330">
        <v>0</v>
      </c>
      <c r="R32" s="330">
        <v>0</v>
      </c>
      <c r="S32" s="330">
        <v>0</v>
      </c>
      <c r="T32" s="330">
        <v>0</v>
      </c>
      <c r="U32" s="330">
        <v>0</v>
      </c>
      <c r="V32" s="330">
        <v>0</v>
      </c>
      <c r="W32" s="330">
        <v>0</v>
      </c>
      <c r="X32" s="330">
        <v>0</v>
      </c>
      <c r="Y32" s="330">
        <v>0</v>
      </c>
      <c r="Z32" s="330">
        <v>0</v>
      </c>
      <c r="AA32" s="330">
        <v>0</v>
      </c>
      <c r="AB32" s="363">
        <v>0</v>
      </c>
      <c r="AC32" s="364">
        <v>0</v>
      </c>
    </row>
    <row r="33" spans="3:29" ht="10.5" x14ac:dyDescent="0.15">
      <c r="C33" s="361" t="s">
        <v>1608</v>
      </c>
      <c r="D33" s="301" t="s">
        <v>31</v>
      </c>
      <c r="E33" s="362">
        <v>1.6</v>
      </c>
      <c r="F33" s="330">
        <v>1.6</v>
      </c>
      <c r="G33" s="330">
        <v>1.6</v>
      </c>
      <c r="H33" s="330">
        <v>1.6</v>
      </c>
      <c r="I33" s="330">
        <v>1.6</v>
      </c>
      <c r="J33" s="330">
        <v>1.6</v>
      </c>
      <c r="K33" s="330">
        <v>1.6</v>
      </c>
      <c r="L33" s="330">
        <v>1.6</v>
      </c>
      <c r="M33" s="330">
        <v>1.6</v>
      </c>
      <c r="N33" s="330">
        <v>1.6</v>
      </c>
      <c r="O33" s="330">
        <v>1.6</v>
      </c>
      <c r="P33" s="330">
        <v>1.6</v>
      </c>
      <c r="Q33" s="330">
        <v>1.6</v>
      </c>
      <c r="R33" s="330">
        <v>1.6</v>
      </c>
      <c r="S33" s="330">
        <v>1.6</v>
      </c>
      <c r="T33" s="330">
        <v>1.6</v>
      </c>
      <c r="U33" s="330">
        <v>1.6</v>
      </c>
      <c r="V33" s="330">
        <v>1.6</v>
      </c>
      <c r="W33" s="330">
        <v>1.6</v>
      </c>
      <c r="X33" s="330">
        <v>1.6</v>
      </c>
      <c r="Y33" s="330">
        <v>1.6</v>
      </c>
      <c r="Z33" s="330">
        <v>1.6</v>
      </c>
      <c r="AA33" s="330">
        <v>1.6</v>
      </c>
      <c r="AB33" s="363">
        <v>1.6</v>
      </c>
      <c r="AC33" s="364">
        <v>38.400000000000013</v>
      </c>
    </row>
    <row r="34" spans="3:29" ht="10.5" x14ac:dyDescent="0.15">
      <c r="C34" s="361" t="s">
        <v>32</v>
      </c>
      <c r="D34" s="301" t="s">
        <v>32</v>
      </c>
      <c r="E34" s="362">
        <v>6</v>
      </c>
      <c r="F34" s="330">
        <v>6</v>
      </c>
      <c r="G34" s="330">
        <v>5</v>
      </c>
      <c r="H34" s="330">
        <v>5</v>
      </c>
      <c r="I34" s="330">
        <v>5</v>
      </c>
      <c r="J34" s="330">
        <v>5</v>
      </c>
      <c r="K34" s="330">
        <v>5</v>
      </c>
      <c r="L34" s="330">
        <v>5</v>
      </c>
      <c r="M34" s="330">
        <v>5</v>
      </c>
      <c r="N34" s="330">
        <v>5</v>
      </c>
      <c r="O34" s="330">
        <v>5</v>
      </c>
      <c r="P34" s="330">
        <v>5</v>
      </c>
      <c r="Q34" s="330">
        <v>5</v>
      </c>
      <c r="R34" s="330">
        <v>5</v>
      </c>
      <c r="S34" s="330">
        <v>5</v>
      </c>
      <c r="T34" s="330">
        <v>5</v>
      </c>
      <c r="U34" s="330">
        <v>6</v>
      </c>
      <c r="V34" s="330">
        <v>6</v>
      </c>
      <c r="W34" s="330">
        <v>6</v>
      </c>
      <c r="X34" s="330">
        <v>6</v>
      </c>
      <c r="Y34" s="330">
        <v>6</v>
      </c>
      <c r="Z34" s="330">
        <v>6</v>
      </c>
      <c r="AA34" s="330">
        <v>6</v>
      </c>
      <c r="AB34" s="363">
        <v>6</v>
      </c>
      <c r="AC34" s="364">
        <v>130</v>
      </c>
    </row>
    <row r="35" spans="3:29" ht="10.5" x14ac:dyDescent="0.15">
      <c r="C35" s="361" t="s">
        <v>1609</v>
      </c>
      <c r="D35" s="301" t="s">
        <v>33</v>
      </c>
      <c r="E35" s="362">
        <v>20</v>
      </c>
      <c r="F35" s="330">
        <v>20</v>
      </c>
      <c r="G35" s="330">
        <v>20</v>
      </c>
      <c r="H35" s="330">
        <v>20</v>
      </c>
      <c r="I35" s="330">
        <v>20</v>
      </c>
      <c r="J35" s="330">
        <v>20</v>
      </c>
      <c r="K35" s="330">
        <v>20</v>
      </c>
      <c r="L35" s="330">
        <v>19</v>
      </c>
      <c r="M35" s="330">
        <v>19</v>
      </c>
      <c r="N35" s="330">
        <v>19</v>
      </c>
      <c r="O35" s="330">
        <v>19</v>
      </c>
      <c r="P35" s="330">
        <v>19</v>
      </c>
      <c r="Q35" s="330">
        <v>19</v>
      </c>
      <c r="R35" s="330">
        <v>19</v>
      </c>
      <c r="S35" s="330">
        <v>19</v>
      </c>
      <c r="T35" s="330">
        <v>20</v>
      </c>
      <c r="U35" s="330">
        <v>20</v>
      </c>
      <c r="V35" s="330">
        <v>20</v>
      </c>
      <c r="W35" s="330">
        <v>20</v>
      </c>
      <c r="X35" s="330">
        <v>20</v>
      </c>
      <c r="Y35" s="330">
        <v>20</v>
      </c>
      <c r="Z35" s="330">
        <v>20</v>
      </c>
      <c r="AA35" s="330">
        <v>20</v>
      </c>
      <c r="AB35" s="363">
        <v>20</v>
      </c>
      <c r="AC35" s="364">
        <v>472</v>
      </c>
    </row>
    <row r="36" spans="3:29" ht="10.5" x14ac:dyDescent="0.15">
      <c r="C36" s="361" t="s">
        <v>34</v>
      </c>
      <c r="D36" s="301" t="s">
        <v>34</v>
      </c>
      <c r="E36" s="362">
        <v>11.2</v>
      </c>
      <c r="F36" s="330">
        <v>11.2</v>
      </c>
      <c r="G36" s="330">
        <v>11.2</v>
      </c>
      <c r="H36" s="330">
        <v>11.2</v>
      </c>
      <c r="I36" s="330">
        <v>11.2</v>
      </c>
      <c r="J36" s="330">
        <v>11.2</v>
      </c>
      <c r="K36" s="330">
        <v>11.2</v>
      </c>
      <c r="L36" s="330">
        <v>11.2</v>
      </c>
      <c r="M36" s="330">
        <v>11.2</v>
      </c>
      <c r="N36" s="330">
        <v>10.6</v>
      </c>
      <c r="O36" s="330">
        <v>10.6</v>
      </c>
      <c r="P36" s="330">
        <v>10.6</v>
      </c>
      <c r="Q36" s="330">
        <v>10.6</v>
      </c>
      <c r="R36" s="330">
        <v>10.6</v>
      </c>
      <c r="S36" s="330">
        <v>10.6</v>
      </c>
      <c r="T36" s="330">
        <v>10.6</v>
      </c>
      <c r="U36" s="330">
        <v>10.6</v>
      </c>
      <c r="V36" s="330">
        <v>11.2</v>
      </c>
      <c r="W36" s="330">
        <v>11.2</v>
      </c>
      <c r="X36" s="330">
        <v>11.2</v>
      </c>
      <c r="Y36" s="330">
        <v>11.2</v>
      </c>
      <c r="Z36" s="330">
        <v>11.2</v>
      </c>
      <c r="AA36" s="330">
        <v>11.2</v>
      </c>
      <c r="AB36" s="363">
        <v>11.2</v>
      </c>
      <c r="AC36" s="364">
        <v>263.99999999999989</v>
      </c>
    </row>
    <row r="37" spans="3:29" ht="10.5" x14ac:dyDescent="0.15">
      <c r="C37" s="361" t="s">
        <v>35</v>
      </c>
      <c r="D37" s="301" t="s">
        <v>35</v>
      </c>
      <c r="E37" s="362">
        <v>0.6</v>
      </c>
      <c r="F37" s="330">
        <v>0.6</v>
      </c>
      <c r="G37" s="330">
        <v>0.6</v>
      </c>
      <c r="H37" s="330">
        <v>0.6</v>
      </c>
      <c r="I37" s="330">
        <v>0.6</v>
      </c>
      <c r="J37" s="330">
        <v>0.6</v>
      </c>
      <c r="K37" s="330">
        <v>0.6</v>
      </c>
      <c r="L37" s="330">
        <v>0.6</v>
      </c>
      <c r="M37" s="330">
        <v>0.6</v>
      </c>
      <c r="N37" s="330">
        <v>0.6</v>
      </c>
      <c r="O37" s="330">
        <v>0.6</v>
      </c>
      <c r="P37" s="330">
        <v>0.6</v>
      </c>
      <c r="Q37" s="330">
        <v>0.6</v>
      </c>
      <c r="R37" s="330">
        <v>0.6</v>
      </c>
      <c r="S37" s="330">
        <v>0.6</v>
      </c>
      <c r="T37" s="330">
        <v>0.6</v>
      </c>
      <c r="U37" s="330">
        <v>0.6</v>
      </c>
      <c r="V37" s="330">
        <v>0.6</v>
      </c>
      <c r="W37" s="330">
        <v>0.6</v>
      </c>
      <c r="X37" s="330">
        <v>0.6</v>
      </c>
      <c r="Y37" s="330">
        <v>0.6</v>
      </c>
      <c r="Z37" s="330">
        <v>0.6</v>
      </c>
      <c r="AA37" s="330">
        <v>0.6</v>
      </c>
      <c r="AB37" s="363">
        <v>0.6</v>
      </c>
      <c r="AC37" s="364">
        <v>14.399999999999995</v>
      </c>
    </row>
    <row r="38" spans="3:29" ht="10.5" x14ac:dyDescent="0.15">
      <c r="C38" s="361" t="s">
        <v>36</v>
      </c>
      <c r="D38" s="301" t="s">
        <v>36</v>
      </c>
      <c r="E38" s="362">
        <v>0</v>
      </c>
      <c r="F38" s="330">
        <v>0</v>
      </c>
      <c r="G38" s="330">
        <v>0</v>
      </c>
      <c r="H38" s="330">
        <v>0</v>
      </c>
      <c r="I38" s="330">
        <v>0</v>
      </c>
      <c r="J38" s="330">
        <v>0</v>
      </c>
      <c r="K38" s="330">
        <v>0</v>
      </c>
      <c r="L38" s="330">
        <v>0</v>
      </c>
      <c r="M38" s="330">
        <v>0</v>
      </c>
      <c r="N38" s="330">
        <v>0</v>
      </c>
      <c r="O38" s="330">
        <v>0</v>
      </c>
      <c r="P38" s="330">
        <v>0</v>
      </c>
      <c r="Q38" s="330">
        <v>0</v>
      </c>
      <c r="R38" s="330">
        <v>0</v>
      </c>
      <c r="S38" s="330">
        <v>0</v>
      </c>
      <c r="T38" s="330">
        <v>0</v>
      </c>
      <c r="U38" s="330">
        <v>0</v>
      </c>
      <c r="V38" s="330">
        <v>0</v>
      </c>
      <c r="W38" s="330">
        <v>0</v>
      </c>
      <c r="X38" s="330">
        <v>0</v>
      </c>
      <c r="Y38" s="330">
        <v>0</v>
      </c>
      <c r="Z38" s="330">
        <v>0</v>
      </c>
      <c r="AA38" s="330">
        <v>0</v>
      </c>
      <c r="AB38" s="363">
        <v>0</v>
      </c>
      <c r="AC38" s="364">
        <v>0</v>
      </c>
    </row>
    <row r="39" spans="3:29" ht="10.5" x14ac:dyDescent="0.15">
      <c r="C39" s="361" t="s">
        <v>37</v>
      </c>
      <c r="D39" s="301" t="s">
        <v>37</v>
      </c>
      <c r="E39" s="362">
        <v>48.5</v>
      </c>
      <c r="F39" s="330">
        <v>48.4</v>
      </c>
      <c r="G39" s="330">
        <v>48.3</v>
      </c>
      <c r="H39" s="330">
        <v>48</v>
      </c>
      <c r="I39" s="330">
        <v>47.9</v>
      </c>
      <c r="J39" s="330">
        <v>48</v>
      </c>
      <c r="K39" s="330">
        <v>47.7</v>
      </c>
      <c r="L39" s="330">
        <v>47.4</v>
      </c>
      <c r="M39" s="330">
        <v>46.8</v>
      </c>
      <c r="N39" s="330">
        <v>46.6</v>
      </c>
      <c r="O39" s="330">
        <v>46.7</v>
      </c>
      <c r="P39" s="330">
        <v>46.9</v>
      </c>
      <c r="Q39" s="330">
        <v>47.1</v>
      </c>
      <c r="R39" s="330">
        <v>47.6</v>
      </c>
      <c r="S39" s="330">
        <v>48</v>
      </c>
      <c r="T39" s="330">
        <v>49.3</v>
      </c>
      <c r="U39" s="330">
        <v>49.6</v>
      </c>
      <c r="V39" s="330">
        <v>49.9</v>
      </c>
      <c r="W39" s="330">
        <v>49.5</v>
      </c>
      <c r="X39" s="330">
        <v>49.2</v>
      </c>
      <c r="Y39" s="330">
        <v>49</v>
      </c>
      <c r="Z39" s="330">
        <v>48.8</v>
      </c>
      <c r="AA39" s="330">
        <v>48.5</v>
      </c>
      <c r="AB39" s="363">
        <v>48.7</v>
      </c>
      <c r="AC39" s="364">
        <v>1156.4000000000001</v>
      </c>
    </row>
    <row r="40" spans="3:29" ht="10.5" x14ac:dyDescent="0.15">
      <c r="C40" s="361" t="s">
        <v>1610</v>
      </c>
      <c r="D40" s="301" t="s">
        <v>38</v>
      </c>
      <c r="E40" s="362">
        <v>0</v>
      </c>
      <c r="F40" s="330">
        <v>0</v>
      </c>
      <c r="G40" s="330">
        <v>0</v>
      </c>
      <c r="H40" s="330">
        <v>0</v>
      </c>
      <c r="I40" s="330">
        <v>0</v>
      </c>
      <c r="J40" s="330">
        <v>0</v>
      </c>
      <c r="K40" s="330">
        <v>0</v>
      </c>
      <c r="L40" s="330">
        <v>0</v>
      </c>
      <c r="M40" s="330">
        <v>0</v>
      </c>
      <c r="N40" s="330">
        <v>0</v>
      </c>
      <c r="O40" s="330">
        <v>0</v>
      </c>
      <c r="P40" s="330">
        <v>0</v>
      </c>
      <c r="Q40" s="330">
        <v>0</v>
      </c>
      <c r="R40" s="330">
        <v>0</v>
      </c>
      <c r="S40" s="330">
        <v>0</v>
      </c>
      <c r="T40" s="330">
        <v>0</v>
      </c>
      <c r="U40" s="330">
        <v>0</v>
      </c>
      <c r="V40" s="330">
        <v>0</v>
      </c>
      <c r="W40" s="330">
        <v>0</v>
      </c>
      <c r="X40" s="330">
        <v>0</v>
      </c>
      <c r="Y40" s="330">
        <v>0</v>
      </c>
      <c r="Z40" s="330">
        <v>0</v>
      </c>
      <c r="AA40" s="330">
        <v>0</v>
      </c>
      <c r="AB40" s="363">
        <v>0</v>
      </c>
      <c r="AC40" s="364">
        <v>0</v>
      </c>
    </row>
    <row r="41" spans="3:29" ht="10.5" x14ac:dyDescent="0.15">
      <c r="C41" s="361" t="s">
        <v>1611</v>
      </c>
      <c r="D41" s="301" t="s">
        <v>39</v>
      </c>
      <c r="E41" s="362">
        <v>0</v>
      </c>
      <c r="F41" s="330">
        <v>0</v>
      </c>
      <c r="G41" s="330">
        <v>0</v>
      </c>
      <c r="H41" s="330">
        <v>0</v>
      </c>
      <c r="I41" s="330">
        <v>0</v>
      </c>
      <c r="J41" s="330">
        <v>0</v>
      </c>
      <c r="K41" s="330">
        <v>0</v>
      </c>
      <c r="L41" s="330">
        <v>0</v>
      </c>
      <c r="M41" s="330">
        <v>0</v>
      </c>
      <c r="N41" s="330">
        <v>0</v>
      </c>
      <c r="O41" s="330">
        <v>0</v>
      </c>
      <c r="P41" s="330">
        <v>0</v>
      </c>
      <c r="Q41" s="330">
        <v>0</v>
      </c>
      <c r="R41" s="330">
        <v>0</v>
      </c>
      <c r="S41" s="330">
        <v>0</v>
      </c>
      <c r="T41" s="330">
        <v>0</v>
      </c>
      <c r="U41" s="330">
        <v>0</v>
      </c>
      <c r="V41" s="330">
        <v>0</v>
      </c>
      <c r="W41" s="330">
        <v>0</v>
      </c>
      <c r="X41" s="330">
        <v>0</v>
      </c>
      <c r="Y41" s="330">
        <v>0</v>
      </c>
      <c r="Z41" s="330">
        <v>0</v>
      </c>
      <c r="AA41" s="330">
        <v>0</v>
      </c>
      <c r="AB41" s="363">
        <v>0</v>
      </c>
      <c r="AC41" s="364">
        <v>0</v>
      </c>
    </row>
    <row r="42" spans="3:29" ht="10.5" x14ac:dyDescent="0.15">
      <c r="C42" s="361" t="s">
        <v>40</v>
      </c>
      <c r="D42" s="301" t="s">
        <v>40</v>
      </c>
      <c r="E42" s="362">
        <v>0</v>
      </c>
      <c r="F42" s="330">
        <v>0</v>
      </c>
      <c r="G42" s="330">
        <v>0</v>
      </c>
      <c r="H42" s="330">
        <v>0</v>
      </c>
      <c r="I42" s="330">
        <v>0</v>
      </c>
      <c r="J42" s="330">
        <v>0</v>
      </c>
      <c r="K42" s="330">
        <v>0</v>
      </c>
      <c r="L42" s="330">
        <v>0</v>
      </c>
      <c r="M42" s="330">
        <v>0</v>
      </c>
      <c r="N42" s="330">
        <v>0</v>
      </c>
      <c r="O42" s="330">
        <v>0</v>
      </c>
      <c r="P42" s="330">
        <v>0</v>
      </c>
      <c r="Q42" s="330">
        <v>0</v>
      </c>
      <c r="R42" s="330">
        <v>0</v>
      </c>
      <c r="S42" s="330">
        <v>0</v>
      </c>
      <c r="T42" s="330">
        <v>0</v>
      </c>
      <c r="U42" s="330">
        <v>0</v>
      </c>
      <c r="V42" s="330">
        <v>0</v>
      </c>
      <c r="W42" s="330">
        <v>0</v>
      </c>
      <c r="X42" s="330">
        <v>0</v>
      </c>
      <c r="Y42" s="330">
        <v>0</v>
      </c>
      <c r="Z42" s="330">
        <v>0</v>
      </c>
      <c r="AA42" s="330">
        <v>0</v>
      </c>
      <c r="AB42" s="363">
        <v>0</v>
      </c>
      <c r="AC42" s="364">
        <v>0</v>
      </c>
    </row>
    <row r="43" spans="3:29" ht="10.5" x14ac:dyDescent="0.15">
      <c r="C43" s="361" t="s">
        <v>41</v>
      </c>
      <c r="D43" s="301" t="s">
        <v>41</v>
      </c>
      <c r="E43" s="362">
        <v>27.8</v>
      </c>
      <c r="F43" s="330">
        <v>28</v>
      </c>
      <c r="G43" s="330">
        <v>28</v>
      </c>
      <c r="H43" s="330">
        <v>28</v>
      </c>
      <c r="I43" s="330">
        <v>28</v>
      </c>
      <c r="J43" s="330">
        <v>27.9</v>
      </c>
      <c r="K43" s="330">
        <v>27.9</v>
      </c>
      <c r="L43" s="330">
        <v>27.9</v>
      </c>
      <c r="M43" s="330">
        <v>27.9</v>
      </c>
      <c r="N43" s="330">
        <v>27.8</v>
      </c>
      <c r="O43" s="330">
        <v>27.7</v>
      </c>
      <c r="P43" s="330">
        <v>27.6</v>
      </c>
      <c r="Q43" s="330">
        <v>27.7</v>
      </c>
      <c r="R43" s="330">
        <v>27.6</v>
      </c>
      <c r="S43" s="330">
        <v>27.6</v>
      </c>
      <c r="T43" s="330">
        <v>27.7</v>
      </c>
      <c r="U43" s="330">
        <v>27.7</v>
      </c>
      <c r="V43" s="330">
        <v>27.8</v>
      </c>
      <c r="W43" s="330">
        <v>28</v>
      </c>
      <c r="X43" s="330">
        <v>28.1</v>
      </c>
      <c r="Y43" s="330">
        <v>27.9</v>
      </c>
      <c r="Z43" s="330">
        <v>27.6</v>
      </c>
      <c r="AA43" s="330">
        <v>27.7</v>
      </c>
      <c r="AB43" s="363">
        <v>27.7</v>
      </c>
      <c r="AC43" s="364">
        <v>667.60000000000025</v>
      </c>
    </row>
    <row r="44" spans="3:29" ht="10.5" x14ac:dyDescent="0.15">
      <c r="C44" s="361" t="s">
        <v>42</v>
      </c>
      <c r="D44" s="301" t="s">
        <v>42</v>
      </c>
      <c r="E44" s="362">
        <v>3.8</v>
      </c>
      <c r="F44" s="330">
        <v>3.7</v>
      </c>
      <c r="G44" s="330">
        <v>3.7</v>
      </c>
      <c r="H44" s="330">
        <v>3.7</v>
      </c>
      <c r="I44" s="330">
        <v>3.7</v>
      </c>
      <c r="J44" s="330">
        <v>3.7</v>
      </c>
      <c r="K44" s="330">
        <v>3.8</v>
      </c>
      <c r="L44" s="330">
        <v>3.8</v>
      </c>
      <c r="M44" s="330">
        <v>3.8</v>
      </c>
      <c r="N44" s="330">
        <v>3.8</v>
      </c>
      <c r="O44" s="330">
        <v>3.7</v>
      </c>
      <c r="P44" s="330">
        <v>3.7</v>
      </c>
      <c r="Q44" s="330">
        <v>3.8</v>
      </c>
      <c r="R44" s="330">
        <v>3.7</v>
      </c>
      <c r="S44" s="330">
        <v>3.7</v>
      </c>
      <c r="T44" s="330">
        <v>3.7</v>
      </c>
      <c r="U44" s="330">
        <v>3.8</v>
      </c>
      <c r="V44" s="330">
        <v>3.9</v>
      </c>
      <c r="W44" s="330">
        <v>4</v>
      </c>
      <c r="X44" s="330">
        <v>3.9</v>
      </c>
      <c r="Y44" s="330">
        <v>3.8</v>
      </c>
      <c r="Z44" s="330">
        <v>3.5</v>
      </c>
      <c r="AA44" s="330">
        <v>3.6</v>
      </c>
      <c r="AB44" s="363">
        <v>3.8</v>
      </c>
      <c r="AC44" s="364">
        <v>90.1</v>
      </c>
    </row>
    <row r="45" spans="3:29" ht="10.5" x14ac:dyDescent="0.15">
      <c r="C45" s="361" t="s">
        <v>43</v>
      </c>
      <c r="D45" s="301" t="s">
        <v>43</v>
      </c>
      <c r="E45" s="362">
        <v>7.8</v>
      </c>
      <c r="F45" s="330">
        <v>7.8</v>
      </c>
      <c r="G45" s="330">
        <v>7.8</v>
      </c>
      <c r="H45" s="330">
        <v>7.8</v>
      </c>
      <c r="I45" s="330">
        <v>7.8</v>
      </c>
      <c r="J45" s="330">
        <v>7.8</v>
      </c>
      <c r="K45" s="330">
        <v>7.8</v>
      </c>
      <c r="L45" s="330">
        <v>7.8</v>
      </c>
      <c r="M45" s="330">
        <v>7.8</v>
      </c>
      <c r="N45" s="330">
        <v>7.8</v>
      </c>
      <c r="O45" s="330">
        <v>7.8</v>
      </c>
      <c r="P45" s="330">
        <v>7.8</v>
      </c>
      <c r="Q45" s="330">
        <v>7.8</v>
      </c>
      <c r="R45" s="330">
        <v>7.8</v>
      </c>
      <c r="S45" s="330">
        <v>7.8</v>
      </c>
      <c r="T45" s="330">
        <v>7.8</v>
      </c>
      <c r="U45" s="330">
        <v>7.8</v>
      </c>
      <c r="V45" s="330">
        <v>7.8</v>
      </c>
      <c r="W45" s="330">
        <v>7.8</v>
      </c>
      <c r="X45" s="330">
        <v>7.8</v>
      </c>
      <c r="Y45" s="330">
        <v>7.8</v>
      </c>
      <c r="Z45" s="330">
        <v>7.8</v>
      </c>
      <c r="AA45" s="330">
        <v>7.8</v>
      </c>
      <c r="AB45" s="363">
        <v>7.8</v>
      </c>
      <c r="AC45" s="364">
        <v>187.20000000000005</v>
      </c>
    </row>
    <row r="46" spans="3:29" ht="10.5" x14ac:dyDescent="0.15">
      <c r="C46" s="361" t="s">
        <v>1612</v>
      </c>
      <c r="D46" s="301" t="s">
        <v>44</v>
      </c>
      <c r="E46" s="362">
        <v>0</v>
      </c>
      <c r="F46" s="330">
        <v>0</v>
      </c>
      <c r="G46" s="330">
        <v>0</v>
      </c>
      <c r="H46" s="330">
        <v>0</v>
      </c>
      <c r="I46" s="330">
        <v>0</v>
      </c>
      <c r="J46" s="330">
        <v>0</v>
      </c>
      <c r="K46" s="330">
        <v>0</v>
      </c>
      <c r="L46" s="330">
        <v>0</v>
      </c>
      <c r="M46" s="330">
        <v>0</v>
      </c>
      <c r="N46" s="330">
        <v>0</v>
      </c>
      <c r="O46" s="330">
        <v>0</v>
      </c>
      <c r="P46" s="330">
        <v>0</v>
      </c>
      <c r="Q46" s="330">
        <v>0</v>
      </c>
      <c r="R46" s="330">
        <v>0</v>
      </c>
      <c r="S46" s="330">
        <v>0</v>
      </c>
      <c r="T46" s="330">
        <v>0</v>
      </c>
      <c r="U46" s="330">
        <v>0</v>
      </c>
      <c r="V46" s="330">
        <v>0</v>
      </c>
      <c r="W46" s="330">
        <v>0</v>
      </c>
      <c r="X46" s="330">
        <v>0</v>
      </c>
      <c r="Y46" s="330">
        <v>0</v>
      </c>
      <c r="Z46" s="330">
        <v>0</v>
      </c>
      <c r="AA46" s="330">
        <v>0</v>
      </c>
      <c r="AB46" s="363">
        <v>0</v>
      </c>
      <c r="AC46" s="364">
        <v>0</v>
      </c>
    </row>
    <row r="47" spans="3:29" ht="10.5" x14ac:dyDescent="0.15">
      <c r="C47" s="361" t="s">
        <v>1613</v>
      </c>
      <c r="D47" s="301" t="s">
        <v>45</v>
      </c>
      <c r="E47" s="362">
        <v>10</v>
      </c>
      <c r="F47" s="330">
        <v>10</v>
      </c>
      <c r="G47" s="330">
        <v>10</v>
      </c>
      <c r="H47" s="330">
        <v>10</v>
      </c>
      <c r="I47" s="330">
        <v>10</v>
      </c>
      <c r="J47" s="330">
        <v>10</v>
      </c>
      <c r="K47" s="330">
        <v>10</v>
      </c>
      <c r="L47" s="330">
        <v>10</v>
      </c>
      <c r="M47" s="330">
        <v>10</v>
      </c>
      <c r="N47" s="330">
        <v>10</v>
      </c>
      <c r="O47" s="330">
        <v>10</v>
      </c>
      <c r="P47" s="330">
        <v>10</v>
      </c>
      <c r="Q47" s="330">
        <v>10</v>
      </c>
      <c r="R47" s="330">
        <v>10</v>
      </c>
      <c r="S47" s="330">
        <v>10</v>
      </c>
      <c r="T47" s="330">
        <v>10</v>
      </c>
      <c r="U47" s="330">
        <v>10</v>
      </c>
      <c r="V47" s="330">
        <v>10</v>
      </c>
      <c r="W47" s="330">
        <v>10</v>
      </c>
      <c r="X47" s="330">
        <v>10</v>
      </c>
      <c r="Y47" s="330">
        <v>10</v>
      </c>
      <c r="Z47" s="330">
        <v>10</v>
      </c>
      <c r="AA47" s="330">
        <v>10</v>
      </c>
      <c r="AB47" s="363">
        <v>10</v>
      </c>
      <c r="AC47" s="364">
        <v>240</v>
      </c>
    </row>
    <row r="48" spans="3:29" ht="10.5" x14ac:dyDescent="0.15">
      <c r="C48" s="361" t="s">
        <v>1614</v>
      </c>
      <c r="D48" s="301" t="s">
        <v>46</v>
      </c>
      <c r="E48" s="362">
        <v>2.2999999999999998</v>
      </c>
      <c r="F48" s="330">
        <v>2.2999999999999998</v>
      </c>
      <c r="G48" s="330">
        <v>2.2999999999999998</v>
      </c>
      <c r="H48" s="330">
        <v>2.2999999999999998</v>
      </c>
      <c r="I48" s="330">
        <v>2.2999999999999998</v>
      </c>
      <c r="J48" s="330">
        <v>2.2999999999999998</v>
      </c>
      <c r="K48" s="330">
        <v>2.2999999999999998</v>
      </c>
      <c r="L48" s="330">
        <v>2.2999999999999998</v>
      </c>
      <c r="M48" s="330">
        <v>2.2999999999999998</v>
      </c>
      <c r="N48" s="330">
        <v>2.2999999999999998</v>
      </c>
      <c r="O48" s="330">
        <v>2.2999999999999998</v>
      </c>
      <c r="P48" s="330">
        <v>2.2999999999999998</v>
      </c>
      <c r="Q48" s="330">
        <v>2.2999999999999998</v>
      </c>
      <c r="R48" s="330">
        <v>2.2999999999999998</v>
      </c>
      <c r="S48" s="330">
        <v>2.2999999999999998</v>
      </c>
      <c r="T48" s="330">
        <v>2.2999999999999998</v>
      </c>
      <c r="U48" s="330">
        <v>2.2999999999999998</v>
      </c>
      <c r="V48" s="330">
        <v>2.2999999999999998</v>
      </c>
      <c r="W48" s="330">
        <v>2.2999999999999998</v>
      </c>
      <c r="X48" s="330">
        <v>2.2999999999999998</v>
      </c>
      <c r="Y48" s="330">
        <v>2.2999999999999998</v>
      </c>
      <c r="Z48" s="330">
        <v>2.2999999999999998</v>
      </c>
      <c r="AA48" s="330">
        <v>2.2999999999999998</v>
      </c>
      <c r="AB48" s="363">
        <v>2.2999999999999998</v>
      </c>
      <c r="AC48" s="364">
        <v>55.199999999999974</v>
      </c>
    </row>
    <row r="49" spans="3:29" ht="10.5" x14ac:dyDescent="0.15">
      <c r="C49" s="361" t="s">
        <v>47</v>
      </c>
      <c r="D49" s="301" t="s">
        <v>47</v>
      </c>
      <c r="E49" s="362">
        <v>14</v>
      </c>
      <c r="F49" s="330">
        <v>13.5</v>
      </c>
      <c r="G49" s="330">
        <v>13.8</v>
      </c>
      <c r="H49" s="330">
        <v>14</v>
      </c>
      <c r="I49" s="330">
        <v>14</v>
      </c>
      <c r="J49" s="330">
        <v>13.5</v>
      </c>
      <c r="K49" s="330">
        <v>13.5</v>
      </c>
      <c r="L49" s="330">
        <v>13.5</v>
      </c>
      <c r="M49" s="330">
        <v>14</v>
      </c>
      <c r="N49" s="330">
        <v>14</v>
      </c>
      <c r="O49" s="330">
        <v>14.1</v>
      </c>
      <c r="P49" s="330">
        <v>13.5</v>
      </c>
      <c r="Q49" s="330">
        <v>13.5</v>
      </c>
      <c r="R49" s="330">
        <v>13.5</v>
      </c>
      <c r="S49" s="330">
        <v>14</v>
      </c>
      <c r="T49" s="330">
        <v>13.5</v>
      </c>
      <c r="U49" s="330">
        <v>13.5</v>
      </c>
      <c r="V49" s="330">
        <v>14</v>
      </c>
      <c r="W49" s="330">
        <v>13.5</v>
      </c>
      <c r="X49" s="330">
        <v>13.5</v>
      </c>
      <c r="Y49" s="330">
        <v>13.8</v>
      </c>
      <c r="Z49" s="330">
        <v>14</v>
      </c>
      <c r="AA49" s="330">
        <v>14.2</v>
      </c>
      <c r="AB49" s="363">
        <v>14</v>
      </c>
      <c r="AC49" s="364">
        <v>330.4</v>
      </c>
    </row>
    <row r="50" spans="3:29" ht="10.5" x14ac:dyDescent="0.15">
      <c r="C50" s="361" t="s">
        <v>48</v>
      </c>
      <c r="D50" s="301" t="s">
        <v>48</v>
      </c>
      <c r="E50" s="362">
        <v>0</v>
      </c>
      <c r="F50" s="330">
        <v>0</v>
      </c>
      <c r="G50" s="330">
        <v>0</v>
      </c>
      <c r="H50" s="330">
        <v>0</v>
      </c>
      <c r="I50" s="330">
        <v>0</v>
      </c>
      <c r="J50" s="330">
        <v>0</v>
      </c>
      <c r="K50" s="330">
        <v>0</v>
      </c>
      <c r="L50" s="330">
        <v>0</v>
      </c>
      <c r="M50" s="330">
        <v>0</v>
      </c>
      <c r="N50" s="330">
        <v>0</v>
      </c>
      <c r="O50" s="330">
        <v>0</v>
      </c>
      <c r="P50" s="330">
        <v>0</v>
      </c>
      <c r="Q50" s="330">
        <v>0</v>
      </c>
      <c r="R50" s="330">
        <v>0</v>
      </c>
      <c r="S50" s="330">
        <v>0</v>
      </c>
      <c r="T50" s="330">
        <v>0</v>
      </c>
      <c r="U50" s="330">
        <v>0</v>
      </c>
      <c r="V50" s="330">
        <v>0</v>
      </c>
      <c r="W50" s="330">
        <v>0</v>
      </c>
      <c r="X50" s="330">
        <v>0</v>
      </c>
      <c r="Y50" s="330">
        <v>0</v>
      </c>
      <c r="Z50" s="330">
        <v>0</v>
      </c>
      <c r="AA50" s="330">
        <v>0</v>
      </c>
      <c r="AB50" s="363">
        <v>0</v>
      </c>
      <c r="AC50" s="364">
        <v>0</v>
      </c>
    </row>
    <row r="51" spans="3:29" ht="10.5" x14ac:dyDescent="0.15">
      <c r="C51" s="361" t="s">
        <v>1615</v>
      </c>
      <c r="D51" s="301" t="s">
        <v>49</v>
      </c>
      <c r="E51" s="362">
        <v>1.4</v>
      </c>
      <c r="F51" s="330">
        <v>1.4</v>
      </c>
      <c r="G51" s="330">
        <v>1.4</v>
      </c>
      <c r="H51" s="330">
        <v>1.4</v>
      </c>
      <c r="I51" s="330">
        <v>1.4</v>
      </c>
      <c r="J51" s="330">
        <v>1.4</v>
      </c>
      <c r="K51" s="330">
        <v>1.4</v>
      </c>
      <c r="L51" s="330">
        <v>1.4</v>
      </c>
      <c r="M51" s="330">
        <v>1.4</v>
      </c>
      <c r="N51" s="330">
        <v>1.4</v>
      </c>
      <c r="O51" s="330">
        <v>1.4</v>
      </c>
      <c r="P51" s="330">
        <v>1.4</v>
      </c>
      <c r="Q51" s="330">
        <v>1.4</v>
      </c>
      <c r="R51" s="330">
        <v>1.4</v>
      </c>
      <c r="S51" s="330">
        <v>1.4</v>
      </c>
      <c r="T51" s="330">
        <v>1.4</v>
      </c>
      <c r="U51" s="330">
        <v>1.4</v>
      </c>
      <c r="V51" s="330">
        <v>1.4</v>
      </c>
      <c r="W51" s="330">
        <v>1.4</v>
      </c>
      <c r="X51" s="330">
        <v>1.4</v>
      </c>
      <c r="Y51" s="330">
        <v>1.4</v>
      </c>
      <c r="Z51" s="330">
        <v>1.4</v>
      </c>
      <c r="AA51" s="330">
        <v>1.4</v>
      </c>
      <c r="AB51" s="363">
        <v>1.4</v>
      </c>
      <c r="AC51" s="364">
        <v>33.599999999999987</v>
      </c>
    </row>
    <row r="52" spans="3:29" ht="10.5" x14ac:dyDescent="0.15">
      <c r="C52" s="361" t="s">
        <v>1616</v>
      </c>
      <c r="D52" s="301" t="s">
        <v>50</v>
      </c>
      <c r="E52" s="362">
        <v>0.2</v>
      </c>
      <c r="F52" s="330">
        <v>0.2</v>
      </c>
      <c r="G52" s="330">
        <v>0.2</v>
      </c>
      <c r="H52" s="330">
        <v>0.2</v>
      </c>
      <c r="I52" s="330">
        <v>0.2</v>
      </c>
      <c r="J52" s="330">
        <v>0.2</v>
      </c>
      <c r="K52" s="330">
        <v>0.2</v>
      </c>
      <c r="L52" s="330">
        <v>0.2</v>
      </c>
      <c r="M52" s="330">
        <v>0.2</v>
      </c>
      <c r="N52" s="330">
        <v>0.2</v>
      </c>
      <c r="O52" s="330">
        <v>0.2</v>
      </c>
      <c r="P52" s="330">
        <v>0.2</v>
      </c>
      <c r="Q52" s="330">
        <v>0.2</v>
      </c>
      <c r="R52" s="330">
        <v>0.2</v>
      </c>
      <c r="S52" s="330">
        <v>0.2</v>
      </c>
      <c r="T52" s="330">
        <v>0.2</v>
      </c>
      <c r="U52" s="330">
        <v>0.2</v>
      </c>
      <c r="V52" s="330">
        <v>0.2</v>
      </c>
      <c r="W52" s="330">
        <v>0.2</v>
      </c>
      <c r="X52" s="330">
        <v>0.2</v>
      </c>
      <c r="Y52" s="330">
        <v>0.2</v>
      </c>
      <c r="Z52" s="330">
        <v>0.2</v>
      </c>
      <c r="AA52" s="330">
        <v>0.2</v>
      </c>
      <c r="AB52" s="363">
        <v>0.2</v>
      </c>
      <c r="AC52" s="364">
        <v>4.8000000000000016</v>
      </c>
    </row>
    <row r="53" spans="3:29" ht="10.5" x14ac:dyDescent="0.15">
      <c r="C53" s="361" t="s">
        <v>1617</v>
      </c>
      <c r="D53" s="301" t="s">
        <v>51</v>
      </c>
      <c r="E53" s="362">
        <v>0.2</v>
      </c>
      <c r="F53" s="330">
        <v>0.2</v>
      </c>
      <c r="G53" s="330">
        <v>0.2</v>
      </c>
      <c r="H53" s="330">
        <v>0.2</v>
      </c>
      <c r="I53" s="330">
        <v>0.2</v>
      </c>
      <c r="J53" s="330">
        <v>0.2</v>
      </c>
      <c r="K53" s="330">
        <v>0.2</v>
      </c>
      <c r="L53" s="330">
        <v>0.2</v>
      </c>
      <c r="M53" s="330">
        <v>0.2</v>
      </c>
      <c r="N53" s="330">
        <v>0.2</v>
      </c>
      <c r="O53" s="330">
        <v>0.2</v>
      </c>
      <c r="P53" s="330">
        <v>0.2</v>
      </c>
      <c r="Q53" s="330">
        <v>0.2</v>
      </c>
      <c r="R53" s="330">
        <v>0.2</v>
      </c>
      <c r="S53" s="330">
        <v>0.2</v>
      </c>
      <c r="T53" s="330">
        <v>0.2</v>
      </c>
      <c r="U53" s="330">
        <v>0.2</v>
      </c>
      <c r="V53" s="330">
        <v>0.2</v>
      </c>
      <c r="W53" s="330">
        <v>0.2</v>
      </c>
      <c r="X53" s="330">
        <v>0.2</v>
      </c>
      <c r="Y53" s="330">
        <v>0.2</v>
      </c>
      <c r="Z53" s="330">
        <v>0.2</v>
      </c>
      <c r="AA53" s="330">
        <v>0.2</v>
      </c>
      <c r="AB53" s="363">
        <v>0.2</v>
      </c>
      <c r="AC53" s="364">
        <v>4.8000000000000016</v>
      </c>
    </row>
    <row r="54" spans="3:29" ht="10.5" x14ac:dyDescent="0.15">
      <c r="C54" s="361" t="s">
        <v>52</v>
      </c>
      <c r="D54" s="301" t="s">
        <v>52</v>
      </c>
      <c r="E54" s="362">
        <v>0</v>
      </c>
      <c r="F54" s="330">
        <v>0</v>
      </c>
      <c r="G54" s="330">
        <v>0</v>
      </c>
      <c r="H54" s="330">
        <v>0</v>
      </c>
      <c r="I54" s="330">
        <v>0</v>
      </c>
      <c r="J54" s="330">
        <v>0</v>
      </c>
      <c r="K54" s="330">
        <v>0</v>
      </c>
      <c r="L54" s="330">
        <v>0</v>
      </c>
      <c r="M54" s="330">
        <v>0</v>
      </c>
      <c r="N54" s="330">
        <v>0</v>
      </c>
      <c r="O54" s="330">
        <v>0</v>
      </c>
      <c r="P54" s="330">
        <v>0</v>
      </c>
      <c r="Q54" s="330">
        <v>0</v>
      </c>
      <c r="R54" s="330">
        <v>0</v>
      </c>
      <c r="S54" s="330">
        <v>0</v>
      </c>
      <c r="T54" s="330">
        <v>0</v>
      </c>
      <c r="U54" s="330">
        <v>0</v>
      </c>
      <c r="V54" s="330">
        <v>0</v>
      </c>
      <c r="W54" s="330">
        <v>0</v>
      </c>
      <c r="X54" s="330">
        <v>0</v>
      </c>
      <c r="Y54" s="330">
        <v>0</v>
      </c>
      <c r="Z54" s="330">
        <v>0</v>
      </c>
      <c r="AA54" s="330">
        <v>0</v>
      </c>
      <c r="AB54" s="363">
        <v>0</v>
      </c>
      <c r="AC54" s="364">
        <v>0</v>
      </c>
    </row>
    <row r="55" spans="3:29" ht="10.5" x14ac:dyDescent="0.15">
      <c r="C55" s="361" t="s">
        <v>1618</v>
      </c>
      <c r="D55" s="301" t="s">
        <v>53</v>
      </c>
      <c r="E55" s="362">
        <v>4.9000000000000004</v>
      </c>
      <c r="F55" s="330">
        <v>4.9000000000000004</v>
      </c>
      <c r="G55" s="330">
        <v>4.9000000000000004</v>
      </c>
      <c r="H55" s="330">
        <v>4.9000000000000004</v>
      </c>
      <c r="I55" s="330">
        <v>4.9000000000000004</v>
      </c>
      <c r="J55" s="330">
        <v>4.9000000000000004</v>
      </c>
      <c r="K55" s="330">
        <v>4.9000000000000004</v>
      </c>
      <c r="L55" s="330">
        <v>4.9000000000000004</v>
      </c>
      <c r="M55" s="330">
        <v>4.9000000000000004</v>
      </c>
      <c r="N55" s="330">
        <v>4.9000000000000004</v>
      </c>
      <c r="O55" s="330">
        <v>4.9000000000000004</v>
      </c>
      <c r="P55" s="330">
        <v>4.9000000000000004</v>
      </c>
      <c r="Q55" s="330">
        <v>4.9000000000000004</v>
      </c>
      <c r="R55" s="330">
        <v>4.9000000000000004</v>
      </c>
      <c r="S55" s="330">
        <v>4.9000000000000004</v>
      </c>
      <c r="T55" s="330">
        <v>4.9000000000000004</v>
      </c>
      <c r="U55" s="330">
        <v>4.9000000000000004</v>
      </c>
      <c r="V55" s="330">
        <v>4.9000000000000004</v>
      </c>
      <c r="W55" s="330">
        <v>4.9000000000000004</v>
      </c>
      <c r="X55" s="330">
        <v>4.9000000000000004</v>
      </c>
      <c r="Y55" s="330">
        <v>4.9000000000000004</v>
      </c>
      <c r="Z55" s="330">
        <v>4.9000000000000004</v>
      </c>
      <c r="AA55" s="330">
        <v>4.9000000000000004</v>
      </c>
      <c r="AB55" s="363">
        <v>4.9000000000000004</v>
      </c>
      <c r="AC55" s="364">
        <v>117.60000000000005</v>
      </c>
    </row>
    <row r="56" spans="3:29" ht="10.5" x14ac:dyDescent="0.15">
      <c r="C56" s="361" t="s">
        <v>1619</v>
      </c>
      <c r="D56" s="301" t="s">
        <v>54</v>
      </c>
      <c r="E56" s="362">
        <v>3.4</v>
      </c>
      <c r="F56" s="330">
        <v>3.4</v>
      </c>
      <c r="G56" s="330">
        <v>3.4</v>
      </c>
      <c r="H56" s="330">
        <v>3.4</v>
      </c>
      <c r="I56" s="330">
        <v>3.4</v>
      </c>
      <c r="J56" s="330">
        <v>3.4</v>
      </c>
      <c r="K56" s="330">
        <v>3.4</v>
      </c>
      <c r="L56" s="330">
        <v>3.4</v>
      </c>
      <c r="M56" s="330">
        <v>3.4</v>
      </c>
      <c r="N56" s="330">
        <v>3.4</v>
      </c>
      <c r="O56" s="330">
        <v>3.4</v>
      </c>
      <c r="P56" s="330">
        <v>3.4</v>
      </c>
      <c r="Q56" s="330">
        <v>3.4</v>
      </c>
      <c r="R56" s="330">
        <v>3.4</v>
      </c>
      <c r="S56" s="330">
        <v>3.4</v>
      </c>
      <c r="T56" s="330">
        <v>3.4</v>
      </c>
      <c r="U56" s="330">
        <v>3.4</v>
      </c>
      <c r="V56" s="330">
        <v>3.4</v>
      </c>
      <c r="W56" s="330">
        <v>3.4</v>
      </c>
      <c r="X56" s="330">
        <v>3.4</v>
      </c>
      <c r="Y56" s="330">
        <v>3.4</v>
      </c>
      <c r="Z56" s="330">
        <v>3.4</v>
      </c>
      <c r="AA56" s="330">
        <v>3.4</v>
      </c>
      <c r="AB56" s="363">
        <v>3.4</v>
      </c>
      <c r="AC56" s="364">
        <v>81.600000000000009</v>
      </c>
    </row>
    <row r="57" spans="3:29" ht="10.5" x14ac:dyDescent="0.15">
      <c r="C57" s="361" t="s">
        <v>1620</v>
      </c>
      <c r="D57" s="301" t="s">
        <v>55</v>
      </c>
      <c r="E57" s="362">
        <v>0</v>
      </c>
      <c r="F57" s="330">
        <v>0</v>
      </c>
      <c r="G57" s="330">
        <v>0</v>
      </c>
      <c r="H57" s="330">
        <v>0</v>
      </c>
      <c r="I57" s="330">
        <v>0</v>
      </c>
      <c r="J57" s="330">
        <v>0</v>
      </c>
      <c r="K57" s="330">
        <v>0</v>
      </c>
      <c r="L57" s="330">
        <v>0</v>
      </c>
      <c r="M57" s="330">
        <v>0</v>
      </c>
      <c r="N57" s="330">
        <v>0</v>
      </c>
      <c r="O57" s="330">
        <v>0</v>
      </c>
      <c r="P57" s="330">
        <v>0</v>
      </c>
      <c r="Q57" s="330">
        <v>0</v>
      </c>
      <c r="R57" s="330">
        <v>0</v>
      </c>
      <c r="S57" s="330">
        <v>0</v>
      </c>
      <c r="T57" s="330">
        <v>0</v>
      </c>
      <c r="U57" s="330">
        <v>0</v>
      </c>
      <c r="V57" s="330">
        <v>0</v>
      </c>
      <c r="W57" s="330">
        <v>0</v>
      </c>
      <c r="X57" s="330">
        <v>0</v>
      </c>
      <c r="Y57" s="330">
        <v>0</v>
      </c>
      <c r="Z57" s="330">
        <v>0</v>
      </c>
      <c r="AA57" s="330">
        <v>0</v>
      </c>
      <c r="AB57" s="363">
        <v>0</v>
      </c>
      <c r="AC57" s="364">
        <v>0</v>
      </c>
    </row>
    <row r="58" spans="3:29" ht="10.5" x14ac:dyDescent="0.15">
      <c r="C58" s="361" t="s">
        <v>56</v>
      </c>
      <c r="D58" s="301" t="s">
        <v>56</v>
      </c>
      <c r="E58" s="362">
        <v>0</v>
      </c>
      <c r="F58" s="330">
        <v>0</v>
      </c>
      <c r="G58" s="330">
        <v>0</v>
      </c>
      <c r="H58" s="330">
        <v>0</v>
      </c>
      <c r="I58" s="330">
        <v>0</v>
      </c>
      <c r="J58" s="330">
        <v>0</v>
      </c>
      <c r="K58" s="330">
        <v>0</v>
      </c>
      <c r="L58" s="330">
        <v>0</v>
      </c>
      <c r="M58" s="330">
        <v>0</v>
      </c>
      <c r="N58" s="330">
        <v>0</v>
      </c>
      <c r="O58" s="330">
        <v>0</v>
      </c>
      <c r="P58" s="330">
        <v>0</v>
      </c>
      <c r="Q58" s="330">
        <v>0</v>
      </c>
      <c r="R58" s="330">
        <v>0</v>
      </c>
      <c r="S58" s="330">
        <v>0</v>
      </c>
      <c r="T58" s="330">
        <v>0</v>
      </c>
      <c r="U58" s="330">
        <v>0</v>
      </c>
      <c r="V58" s="330">
        <v>0</v>
      </c>
      <c r="W58" s="330">
        <v>0</v>
      </c>
      <c r="X58" s="330">
        <v>0</v>
      </c>
      <c r="Y58" s="330">
        <v>0</v>
      </c>
      <c r="Z58" s="330">
        <v>0</v>
      </c>
      <c r="AA58" s="330">
        <v>0</v>
      </c>
      <c r="AB58" s="363">
        <v>0</v>
      </c>
      <c r="AC58" s="364">
        <v>0</v>
      </c>
    </row>
    <row r="59" spans="3:29" ht="10.5" x14ac:dyDescent="0.15">
      <c r="C59" s="361" t="s">
        <v>57</v>
      </c>
      <c r="D59" s="301" t="s">
        <v>57</v>
      </c>
      <c r="E59" s="362">
        <v>1</v>
      </c>
      <c r="F59" s="330">
        <v>1</v>
      </c>
      <c r="G59" s="330">
        <v>1</v>
      </c>
      <c r="H59" s="330">
        <v>1</v>
      </c>
      <c r="I59" s="330">
        <v>1</v>
      </c>
      <c r="J59" s="330">
        <v>1</v>
      </c>
      <c r="K59" s="330">
        <v>1</v>
      </c>
      <c r="L59" s="330">
        <v>1</v>
      </c>
      <c r="M59" s="330">
        <v>1</v>
      </c>
      <c r="N59" s="330">
        <v>1</v>
      </c>
      <c r="O59" s="330">
        <v>1</v>
      </c>
      <c r="P59" s="330">
        <v>1</v>
      </c>
      <c r="Q59" s="330">
        <v>1</v>
      </c>
      <c r="R59" s="330">
        <v>1</v>
      </c>
      <c r="S59" s="330">
        <v>1</v>
      </c>
      <c r="T59" s="330">
        <v>1</v>
      </c>
      <c r="U59" s="330">
        <v>1</v>
      </c>
      <c r="V59" s="330">
        <v>1</v>
      </c>
      <c r="W59" s="330">
        <v>1</v>
      </c>
      <c r="X59" s="330">
        <v>1</v>
      </c>
      <c r="Y59" s="330">
        <v>1</v>
      </c>
      <c r="Z59" s="330">
        <v>1</v>
      </c>
      <c r="AA59" s="330">
        <v>1</v>
      </c>
      <c r="AB59" s="363">
        <v>1</v>
      </c>
      <c r="AC59" s="364">
        <v>24</v>
      </c>
    </row>
    <row r="60" spans="3:29" ht="10.5" x14ac:dyDescent="0.15">
      <c r="C60" s="361" t="s">
        <v>58</v>
      </c>
      <c r="D60" s="301" t="s">
        <v>58</v>
      </c>
      <c r="E60" s="362">
        <v>41.2</v>
      </c>
      <c r="F60" s="330">
        <v>41.2</v>
      </c>
      <c r="G60" s="330">
        <v>41.2</v>
      </c>
      <c r="H60" s="330">
        <v>41.2</v>
      </c>
      <c r="I60" s="330">
        <v>41.2</v>
      </c>
      <c r="J60" s="330">
        <v>41.2</v>
      </c>
      <c r="K60" s="330">
        <v>41.2</v>
      </c>
      <c r="L60" s="330">
        <v>41.2</v>
      </c>
      <c r="M60" s="330">
        <v>41.2</v>
      </c>
      <c r="N60" s="330">
        <v>31.2</v>
      </c>
      <c r="O60" s="330">
        <v>31.2</v>
      </c>
      <c r="P60" s="330">
        <v>27.4</v>
      </c>
      <c r="Q60" s="330">
        <v>27.4</v>
      </c>
      <c r="R60" s="330">
        <v>27.4</v>
      </c>
      <c r="S60" s="330">
        <v>26.2</v>
      </c>
      <c r="T60" s="330">
        <v>26.2</v>
      </c>
      <c r="U60" s="330">
        <v>26.2</v>
      </c>
      <c r="V60" s="330">
        <v>26.2</v>
      </c>
      <c r="W60" s="330">
        <v>53.7</v>
      </c>
      <c r="X60" s="330">
        <v>53.7</v>
      </c>
      <c r="Y60" s="330">
        <v>49.9</v>
      </c>
      <c r="Z60" s="330">
        <v>49.9</v>
      </c>
      <c r="AA60" s="330">
        <v>49.9</v>
      </c>
      <c r="AB60" s="363">
        <v>49.9</v>
      </c>
      <c r="AC60" s="364">
        <v>927.2</v>
      </c>
    </row>
    <row r="61" spans="3:29" ht="10.5" x14ac:dyDescent="0.15">
      <c r="C61" s="361" t="s">
        <v>59</v>
      </c>
      <c r="D61" s="301" t="s">
        <v>59</v>
      </c>
      <c r="E61" s="362">
        <v>4.2</v>
      </c>
      <c r="F61" s="330">
        <v>4.2</v>
      </c>
      <c r="G61" s="330">
        <v>4.2</v>
      </c>
      <c r="H61" s="330">
        <v>4.2</v>
      </c>
      <c r="I61" s="330">
        <v>4.2</v>
      </c>
      <c r="J61" s="330">
        <v>4.2</v>
      </c>
      <c r="K61" s="330">
        <v>4.2</v>
      </c>
      <c r="L61" s="330">
        <v>4.2</v>
      </c>
      <c r="M61" s="330">
        <v>4.2</v>
      </c>
      <c r="N61" s="330">
        <v>2.8</v>
      </c>
      <c r="O61" s="330">
        <v>2.8</v>
      </c>
      <c r="P61" s="330">
        <v>2.8</v>
      </c>
      <c r="Q61" s="330">
        <v>2.8</v>
      </c>
      <c r="R61" s="330">
        <v>2.8</v>
      </c>
      <c r="S61" s="330">
        <v>2.8</v>
      </c>
      <c r="T61" s="330">
        <v>2.8</v>
      </c>
      <c r="U61" s="330">
        <v>2.8</v>
      </c>
      <c r="V61" s="330">
        <v>2.8</v>
      </c>
      <c r="W61" s="330">
        <v>4.9000000000000004</v>
      </c>
      <c r="X61" s="330">
        <v>4.9000000000000004</v>
      </c>
      <c r="Y61" s="330">
        <v>4.9000000000000004</v>
      </c>
      <c r="Z61" s="330">
        <v>4.9000000000000004</v>
      </c>
      <c r="AA61" s="330">
        <v>4.9000000000000004</v>
      </c>
      <c r="AB61" s="363">
        <v>4.9000000000000004</v>
      </c>
      <c r="AC61" s="364">
        <v>92.4</v>
      </c>
    </row>
    <row r="62" spans="3:29" ht="10.5" x14ac:dyDescent="0.15">
      <c r="C62" s="361" t="s">
        <v>60</v>
      </c>
      <c r="D62" s="301" t="s">
        <v>60</v>
      </c>
      <c r="E62" s="362">
        <v>34.299999999999997</v>
      </c>
      <c r="F62" s="330">
        <v>34.299999999999997</v>
      </c>
      <c r="G62" s="330">
        <v>34.299999999999997</v>
      </c>
      <c r="H62" s="330">
        <v>34.299999999999997</v>
      </c>
      <c r="I62" s="330">
        <v>34.299999999999997</v>
      </c>
      <c r="J62" s="330">
        <v>34.299999999999997</v>
      </c>
      <c r="K62" s="330">
        <v>34.299999999999997</v>
      </c>
      <c r="L62" s="330">
        <v>34.299999999999997</v>
      </c>
      <c r="M62" s="330">
        <v>23.9</v>
      </c>
      <c r="N62" s="330">
        <v>23.9</v>
      </c>
      <c r="O62" s="330">
        <v>23.9</v>
      </c>
      <c r="P62" s="330">
        <v>23.9</v>
      </c>
      <c r="Q62" s="330">
        <v>23.9</v>
      </c>
      <c r="R62" s="330">
        <v>23.9</v>
      </c>
      <c r="S62" s="330">
        <v>23.9</v>
      </c>
      <c r="T62" s="330">
        <v>23.9</v>
      </c>
      <c r="U62" s="330">
        <v>23.9</v>
      </c>
      <c r="V62" s="330">
        <v>23.9</v>
      </c>
      <c r="W62" s="330">
        <v>36.4</v>
      </c>
      <c r="X62" s="330">
        <v>53</v>
      </c>
      <c r="Y62" s="330">
        <v>53</v>
      </c>
      <c r="Z62" s="330">
        <v>53</v>
      </c>
      <c r="AA62" s="330">
        <v>53</v>
      </c>
      <c r="AB62" s="363">
        <v>46.8</v>
      </c>
      <c r="AC62" s="364">
        <v>808.5999999999998</v>
      </c>
    </row>
    <row r="63" spans="3:29" ht="10.5" x14ac:dyDescent="0.15">
      <c r="C63" s="361" t="s">
        <v>1621</v>
      </c>
      <c r="D63" s="301" t="s">
        <v>61</v>
      </c>
      <c r="E63" s="362">
        <v>10.4</v>
      </c>
      <c r="F63" s="330">
        <v>10.4</v>
      </c>
      <c r="G63" s="330">
        <v>10.4</v>
      </c>
      <c r="H63" s="330">
        <v>0</v>
      </c>
      <c r="I63" s="330">
        <v>0</v>
      </c>
      <c r="J63" s="330">
        <v>0</v>
      </c>
      <c r="K63" s="330">
        <v>0</v>
      </c>
      <c r="L63" s="330">
        <v>0</v>
      </c>
      <c r="M63" s="330">
        <v>0</v>
      </c>
      <c r="N63" s="330">
        <v>0</v>
      </c>
      <c r="O63" s="330">
        <v>0</v>
      </c>
      <c r="P63" s="330">
        <v>0</v>
      </c>
      <c r="Q63" s="330">
        <v>0</v>
      </c>
      <c r="R63" s="330">
        <v>0</v>
      </c>
      <c r="S63" s="330">
        <v>0</v>
      </c>
      <c r="T63" s="330">
        <v>0</v>
      </c>
      <c r="U63" s="330">
        <v>0</v>
      </c>
      <c r="V63" s="330">
        <v>0</v>
      </c>
      <c r="W63" s="330">
        <v>0</v>
      </c>
      <c r="X63" s="330">
        <v>8.6999999999999993</v>
      </c>
      <c r="Y63" s="330">
        <v>8.6999999999999993</v>
      </c>
      <c r="Z63" s="330">
        <v>10.4</v>
      </c>
      <c r="AA63" s="330">
        <v>10.4</v>
      </c>
      <c r="AB63" s="363">
        <v>10.4</v>
      </c>
      <c r="AC63" s="364">
        <v>79.800000000000011</v>
      </c>
    </row>
    <row r="64" spans="3:29" ht="10.5" x14ac:dyDescent="0.15">
      <c r="C64" s="361" t="s">
        <v>1622</v>
      </c>
      <c r="D64" s="301" t="s">
        <v>62</v>
      </c>
      <c r="E64" s="362">
        <v>14</v>
      </c>
      <c r="F64" s="330">
        <v>14</v>
      </c>
      <c r="G64" s="330">
        <v>14</v>
      </c>
      <c r="H64" s="330">
        <v>14</v>
      </c>
      <c r="I64" s="330">
        <v>14</v>
      </c>
      <c r="J64" s="330">
        <v>14</v>
      </c>
      <c r="K64" s="330">
        <v>14</v>
      </c>
      <c r="L64" s="330">
        <v>14</v>
      </c>
      <c r="M64" s="330">
        <v>14</v>
      </c>
      <c r="N64" s="330">
        <v>14</v>
      </c>
      <c r="O64" s="330">
        <v>14</v>
      </c>
      <c r="P64" s="330">
        <v>0</v>
      </c>
      <c r="Q64" s="330">
        <v>0</v>
      </c>
      <c r="R64" s="330">
        <v>0</v>
      </c>
      <c r="S64" s="330">
        <v>0</v>
      </c>
      <c r="T64" s="330">
        <v>0</v>
      </c>
      <c r="U64" s="330">
        <v>0</v>
      </c>
      <c r="V64" s="330">
        <v>0</v>
      </c>
      <c r="W64" s="330">
        <v>0</v>
      </c>
      <c r="X64" s="330">
        <v>14</v>
      </c>
      <c r="Y64" s="330">
        <v>14</v>
      </c>
      <c r="Z64" s="330">
        <v>14</v>
      </c>
      <c r="AA64" s="330">
        <v>14</v>
      </c>
      <c r="AB64" s="363">
        <v>14</v>
      </c>
      <c r="AC64" s="364">
        <v>224</v>
      </c>
    </row>
    <row r="65" spans="3:29" ht="10.5" x14ac:dyDescent="0.15">
      <c r="C65" s="361" t="s">
        <v>1623</v>
      </c>
      <c r="D65" s="301" t="s">
        <v>63</v>
      </c>
      <c r="E65" s="362">
        <v>0</v>
      </c>
      <c r="F65" s="330">
        <v>0</v>
      </c>
      <c r="G65" s="330">
        <v>0</v>
      </c>
      <c r="H65" s="330">
        <v>0</v>
      </c>
      <c r="I65" s="330">
        <v>0</v>
      </c>
      <c r="J65" s="330">
        <v>0</v>
      </c>
      <c r="K65" s="330">
        <v>0</v>
      </c>
      <c r="L65" s="330">
        <v>0</v>
      </c>
      <c r="M65" s="330">
        <v>84.4</v>
      </c>
      <c r="N65" s="330">
        <v>0</v>
      </c>
      <c r="O65" s="330">
        <v>0</v>
      </c>
      <c r="P65" s="330">
        <v>0</v>
      </c>
      <c r="Q65" s="330">
        <v>0</v>
      </c>
      <c r="R65" s="330">
        <v>0</v>
      </c>
      <c r="S65" s="330">
        <v>0</v>
      </c>
      <c r="T65" s="330">
        <v>0</v>
      </c>
      <c r="U65" s="330">
        <v>84.2</v>
      </c>
      <c r="V65" s="330">
        <v>82.6</v>
      </c>
      <c r="W65" s="330">
        <v>82.9</v>
      </c>
      <c r="X65" s="330">
        <v>83.5</v>
      </c>
      <c r="Y65" s="330">
        <v>83.7</v>
      </c>
      <c r="Z65" s="330">
        <v>83.8</v>
      </c>
      <c r="AA65" s="330">
        <v>83.9</v>
      </c>
      <c r="AB65" s="363">
        <v>83.9</v>
      </c>
      <c r="AC65" s="364">
        <v>752.9</v>
      </c>
    </row>
    <row r="66" spans="3:29" ht="10.5" x14ac:dyDescent="0.15">
      <c r="C66" s="361" t="s">
        <v>1624</v>
      </c>
      <c r="D66" s="301" t="s">
        <v>64</v>
      </c>
      <c r="E66" s="362">
        <v>0</v>
      </c>
      <c r="F66" s="330">
        <v>0</v>
      </c>
      <c r="G66" s="330">
        <v>0</v>
      </c>
      <c r="H66" s="330">
        <v>0</v>
      </c>
      <c r="I66" s="330">
        <v>0</v>
      </c>
      <c r="J66" s="330">
        <v>0</v>
      </c>
      <c r="K66" s="330">
        <v>0</v>
      </c>
      <c r="L66" s="330">
        <v>0</v>
      </c>
      <c r="M66" s="330">
        <v>0</v>
      </c>
      <c r="N66" s="330">
        <v>0</v>
      </c>
      <c r="O66" s="330">
        <v>0</v>
      </c>
      <c r="P66" s="330">
        <v>0</v>
      </c>
      <c r="Q66" s="330">
        <v>0</v>
      </c>
      <c r="R66" s="330">
        <v>0</v>
      </c>
      <c r="S66" s="330">
        <v>0</v>
      </c>
      <c r="T66" s="330">
        <v>0</v>
      </c>
      <c r="U66" s="330">
        <v>0</v>
      </c>
      <c r="V66" s="330">
        <v>76.3</v>
      </c>
      <c r="W66" s="330">
        <v>76.2</v>
      </c>
      <c r="X66" s="330">
        <v>81.599999999999994</v>
      </c>
      <c r="Y66" s="330">
        <v>76</v>
      </c>
      <c r="Z66" s="330">
        <v>74.900000000000006</v>
      </c>
      <c r="AA66" s="330">
        <v>75.900000000000006</v>
      </c>
      <c r="AB66" s="363">
        <v>75.8</v>
      </c>
      <c r="AC66" s="364">
        <v>536.69999999999993</v>
      </c>
    </row>
    <row r="67" spans="3:29" ht="10.5" x14ac:dyDescent="0.15">
      <c r="C67" s="361" t="s">
        <v>1625</v>
      </c>
      <c r="D67" s="301" t="s">
        <v>65</v>
      </c>
      <c r="E67" s="362">
        <v>0</v>
      </c>
      <c r="F67" s="330">
        <v>0</v>
      </c>
      <c r="G67" s="330">
        <v>0</v>
      </c>
      <c r="H67" s="330">
        <v>0</v>
      </c>
      <c r="I67" s="330">
        <v>10</v>
      </c>
      <c r="J67" s="330">
        <v>20</v>
      </c>
      <c r="K67" s="330">
        <v>20</v>
      </c>
      <c r="L67" s="330">
        <v>20</v>
      </c>
      <c r="M67" s="330">
        <v>0</v>
      </c>
      <c r="N67" s="330">
        <v>0</v>
      </c>
      <c r="O67" s="330">
        <v>0</v>
      </c>
      <c r="P67" s="330">
        <v>0</v>
      </c>
      <c r="Q67" s="330">
        <v>0</v>
      </c>
      <c r="R67" s="330">
        <v>0</v>
      </c>
      <c r="S67" s="330">
        <v>0</v>
      </c>
      <c r="T67" s="330">
        <v>7</v>
      </c>
      <c r="U67" s="330">
        <v>7</v>
      </c>
      <c r="V67" s="330">
        <v>7</v>
      </c>
      <c r="W67" s="330">
        <v>12</v>
      </c>
      <c r="X67" s="330">
        <v>20</v>
      </c>
      <c r="Y67" s="330">
        <v>20</v>
      </c>
      <c r="Z67" s="330">
        <v>20</v>
      </c>
      <c r="AA67" s="330">
        <v>0</v>
      </c>
      <c r="AB67" s="363">
        <v>0</v>
      </c>
      <c r="AC67" s="364">
        <v>163</v>
      </c>
    </row>
    <row r="68" spans="3:29" ht="10.5" x14ac:dyDescent="0.15">
      <c r="C68" s="361" t="s">
        <v>1626</v>
      </c>
      <c r="D68" s="301" t="s">
        <v>66</v>
      </c>
      <c r="E68" s="362">
        <v>0</v>
      </c>
      <c r="F68" s="330">
        <v>0</v>
      </c>
      <c r="G68" s="330">
        <v>0</v>
      </c>
      <c r="H68" s="330">
        <v>0</v>
      </c>
      <c r="I68" s="330">
        <v>0</v>
      </c>
      <c r="J68" s="330">
        <v>0</v>
      </c>
      <c r="K68" s="330">
        <v>0</v>
      </c>
      <c r="L68" s="330">
        <v>0</v>
      </c>
      <c r="M68" s="330">
        <v>0</v>
      </c>
      <c r="N68" s="330">
        <v>0</v>
      </c>
      <c r="O68" s="330">
        <v>0</v>
      </c>
      <c r="P68" s="330">
        <v>0</v>
      </c>
      <c r="Q68" s="330">
        <v>0</v>
      </c>
      <c r="R68" s="330">
        <v>0</v>
      </c>
      <c r="S68" s="330">
        <v>0</v>
      </c>
      <c r="T68" s="330">
        <v>0</v>
      </c>
      <c r="U68" s="330">
        <v>0</v>
      </c>
      <c r="V68" s="330">
        <v>0</v>
      </c>
      <c r="W68" s="330">
        <v>0</v>
      </c>
      <c r="X68" s="330">
        <v>0</v>
      </c>
      <c r="Y68" s="330">
        <v>0</v>
      </c>
      <c r="Z68" s="330">
        <v>0</v>
      </c>
      <c r="AA68" s="330">
        <v>0</v>
      </c>
      <c r="AB68" s="363">
        <v>0</v>
      </c>
      <c r="AC68" s="364">
        <v>0</v>
      </c>
    </row>
    <row r="69" spans="3:29" ht="10.5" x14ac:dyDescent="0.15">
      <c r="C69" s="361" t="s">
        <v>67</v>
      </c>
      <c r="D69" s="301" t="s">
        <v>67</v>
      </c>
      <c r="E69" s="362">
        <v>0</v>
      </c>
      <c r="F69" s="330">
        <v>0</v>
      </c>
      <c r="G69" s="330">
        <v>0</v>
      </c>
      <c r="H69" s="330">
        <v>0</v>
      </c>
      <c r="I69" s="330">
        <v>0</v>
      </c>
      <c r="J69" s="330">
        <v>0</v>
      </c>
      <c r="K69" s="330">
        <v>0</v>
      </c>
      <c r="L69" s="330">
        <v>0</v>
      </c>
      <c r="M69" s="330">
        <v>0</v>
      </c>
      <c r="N69" s="330">
        <v>0</v>
      </c>
      <c r="O69" s="330">
        <v>0</v>
      </c>
      <c r="P69" s="330">
        <v>0</v>
      </c>
      <c r="Q69" s="330">
        <v>0</v>
      </c>
      <c r="R69" s="330">
        <v>0</v>
      </c>
      <c r="S69" s="330">
        <v>0</v>
      </c>
      <c r="T69" s="330">
        <v>0</v>
      </c>
      <c r="U69" s="330">
        <v>0</v>
      </c>
      <c r="V69" s="330">
        <v>0</v>
      </c>
      <c r="W69" s="330">
        <v>0</v>
      </c>
      <c r="X69" s="330">
        <v>0</v>
      </c>
      <c r="Y69" s="330">
        <v>0</v>
      </c>
      <c r="Z69" s="330">
        <v>0</v>
      </c>
      <c r="AA69" s="330">
        <v>0</v>
      </c>
      <c r="AB69" s="363">
        <v>0</v>
      </c>
      <c r="AC69" s="364">
        <v>0</v>
      </c>
    </row>
    <row r="70" spans="3:29" ht="10.5" x14ac:dyDescent="0.15">
      <c r="C70" s="361" t="s">
        <v>68</v>
      </c>
      <c r="D70" s="301" t="s">
        <v>68</v>
      </c>
      <c r="E70" s="362">
        <v>10</v>
      </c>
      <c r="F70" s="330">
        <v>10</v>
      </c>
      <c r="G70" s="330">
        <v>10</v>
      </c>
      <c r="H70" s="330">
        <v>10</v>
      </c>
      <c r="I70" s="330">
        <v>10</v>
      </c>
      <c r="J70" s="330">
        <v>10</v>
      </c>
      <c r="K70" s="330">
        <v>10</v>
      </c>
      <c r="L70" s="330">
        <v>10</v>
      </c>
      <c r="M70" s="330">
        <v>10</v>
      </c>
      <c r="N70" s="330">
        <v>10</v>
      </c>
      <c r="O70" s="330">
        <v>10</v>
      </c>
      <c r="P70" s="330">
        <v>10</v>
      </c>
      <c r="Q70" s="330">
        <v>10</v>
      </c>
      <c r="R70" s="330">
        <v>10</v>
      </c>
      <c r="S70" s="330">
        <v>10</v>
      </c>
      <c r="T70" s="330">
        <v>10</v>
      </c>
      <c r="U70" s="330">
        <v>10</v>
      </c>
      <c r="V70" s="330">
        <v>10</v>
      </c>
      <c r="W70" s="330">
        <v>10</v>
      </c>
      <c r="X70" s="330">
        <v>10</v>
      </c>
      <c r="Y70" s="330">
        <v>10</v>
      </c>
      <c r="Z70" s="330">
        <v>10</v>
      </c>
      <c r="AA70" s="330">
        <v>10</v>
      </c>
      <c r="AB70" s="363">
        <v>10</v>
      </c>
      <c r="AC70" s="364">
        <v>240</v>
      </c>
    </row>
    <row r="71" spans="3:29" ht="10.5" x14ac:dyDescent="0.15">
      <c r="C71" s="361" t="s">
        <v>69</v>
      </c>
      <c r="D71" s="301" t="s">
        <v>69</v>
      </c>
      <c r="E71" s="362">
        <v>3</v>
      </c>
      <c r="F71" s="330">
        <v>3</v>
      </c>
      <c r="G71" s="330">
        <v>3</v>
      </c>
      <c r="H71" s="330">
        <v>3</v>
      </c>
      <c r="I71" s="330">
        <v>3</v>
      </c>
      <c r="J71" s="330">
        <v>3</v>
      </c>
      <c r="K71" s="330">
        <v>3</v>
      </c>
      <c r="L71" s="330">
        <v>3</v>
      </c>
      <c r="M71" s="330">
        <v>3</v>
      </c>
      <c r="N71" s="330">
        <v>3</v>
      </c>
      <c r="O71" s="330">
        <v>3</v>
      </c>
      <c r="P71" s="330">
        <v>3</v>
      </c>
      <c r="Q71" s="330">
        <v>3</v>
      </c>
      <c r="R71" s="330">
        <v>3</v>
      </c>
      <c r="S71" s="330">
        <v>3</v>
      </c>
      <c r="T71" s="330">
        <v>3</v>
      </c>
      <c r="U71" s="330">
        <v>3</v>
      </c>
      <c r="V71" s="330">
        <v>3</v>
      </c>
      <c r="W71" s="330">
        <v>3</v>
      </c>
      <c r="X71" s="330">
        <v>3</v>
      </c>
      <c r="Y71" s="330">
        <v>3</v>
      </c>
      <c r="Z71" s="330">
        <v>3</v>
      </c>
      <c r="AA71" s="330">
        <v>3</v>
      </c>
      <c r="AB71" s="363">
        <v>3</v>
      </c>
      <c r="AC71" s="364">
        <v>72</v>
      </c>
    </row>
    <row r="72" spans="3:29" ht="10.5" x14ac:dyDescent="0.15">
      <c r="C72" s="361" t="s">
        <v>70</v>
      </c>
      <c r="D72" s="301" t="s">
        <v>70</v>
      </c>
      <c r="E72" s="362">
        <v>8</v>
      </c>
      <c r="F72" s="330">
        <v>8</v>
      </c>
      <c r="G72" s="330">
        <v>8</v>
      </c>
      <c r="H72" s="330">
        <v>8</v>
      </c>
      <c r="I72" s="330">
        <v>8</v>
      </c>
      <c r="J72" s="330">
        <v>8</v>
      </c>
      <c r="K72" s="330">
        <v>8</v>
      </c>
      <c r="L72" s="330">
        <v>8</v>
      </c>
      <c r="M72" s="330">
        <v>8</v>
      </c>
      <c r="N72" s="330">
        <v>8</v>
      </c>
      <c r="O72" s="330">
        <v>8</v>
      </c>
      <c r="P72" s="330">
        <v>8</v>
      </c>
      <c r="Q72" s="330">
        <v>8</v>
      </c>
      <c r="R72" s="330">
        <v>8</v>
      </c>
      <c r="S72" s="330">
        <v>8</v>
      </c>
      <c r="T72" s="330">
        <v>8</v>
      </c>
      <c r="U72" s="330">
        <v>8</v>
      </c>
      <c r="V72" s="330">
        <v>8</v>
      </c>
      <c r="W72" s="330">
        <v>8</v>
      </c>
      <c r="X72" s="330">
        <v>8</v>
      </c>
      <c r="Y72" s="330">
        <v>8</v>
      </c>
      <c r="Z72" s="330">
        <v>8</v>
      </c>
      <c r="AA72" s="330">
        <v>8</v>
      </c>
      <c r="AB72" s="363">
        <v>8</v>
      </c>
      <c r="AC72" s="364">
        <v>192</v>
      </c>
    </row>
    <row r="73" spans="3:29" ht="10.5" x14ac:dyDescent="0.15">
      <c r="C73" s="361" t="s">
        <v>1627</v>
      </c>
      <c r="D73" s="301" t="s">
        <v>71</v>
      </c>
      <c r="E73" s="362">
        <v>5.7</v>
      </c>
      <c r="F73" s="330">
        <v>5.7</v>
      </c>
      <c r="G73" s="330">
        <v>5.7</v>
      </c>
      <c r="H73" s="330">
        <v>5.7</v>
      </c>
      <c r="I73" s="330">
        <v>5.7</v>
      </c>
      <c r="J73" s="330">
        <v>5.7</v>
      </c>
      <c r="K73" s="330">
        <v>5.7</v>
      </c>
      <c r="L73" s="330">
        <v>5.7</v>
      </c>
      <c r="M73" s="330">
        <v>5.7</v>
      </c>
      <c r="N73" s="330">
        <v>5.7</v>
      </c>
      <c r="O73" s="330">
        <v>5.7</v>
      </c>
      <c r="P73" s="330">
        <v>5.7</v>
      </c>
      <c r="Q73" s="330">
        <v>5.7</v>
      </c>
      <c r="R73" s="330">
        <v>5.7</v>
      </c>
      <c r="S73" s="330">
        <v>5.7</v>
      </c>
      <c r="T73" s="330">
        <v>5.7</v>
      </c>
      <c r="U73" s="330">
        <v>5.7</v>
      </c>
      <c r="V73" s="330">
        <v>5.7</v>
      </c>
      <c r="W73" s="330">
        <v>5.7</v>
      </c>
      <c r="X73" s="330">
        <v>5.7</v>
      </c>
      <c r="Y73" s="330">
        <v>5.7</v>
      </c>
      <c r="Z73" s="330">
        <v>5.7</v>
      </c>
      <c r="AA73" s="330">
        <v>5.7</v>
      </c>
      <c r="AB73" s="363">
        <v>5.7</v>
      </c>
      <c r="AC73" s="364">
        <v>136.80000000000004</v>
      </c>
    </row>
    <row r="74" spans="3:29" ht="10.5" x14ac:dyDescent="0.15">
      <c r="C74" s="361" t="s">
        <v>72</v>
      </c>
      <c r="D74" s="301" t="s">
        <v>72</v>
      </c>
      <c r="E74" s="362">
        <v>0</v>
      </c>
      <c r="F74" s="330">
        <v>0</v>
      </c>
      <c r="G74" s="330">
        <v>0</v>
      </c>
      <c r="H74" s="330">
        <v>0</v>
      </c>
      <c r="I74" s="330">
        <v>0</v>
      </c>
      <c r="J74" s="330">
        <v>0</v>
      </c>
      <c r="K74" s="330">
        <v>0</v>
      </c>
      <c r="L74" s="330">
        <v>0</v>
      </c>
      <c r="M74" s="330">
        <v>0</v>
      </c>
      <c r="N74" s="330">
        <v>0</v>
      </c>
      <c r="O74" s="330">
        <v>0</v>
      </c>
      <c r="P74" s="330">
        <v>0</v>
      </c>
      <c r="Q74" s="330">
        <v>0</v>
      </c>
      <c r="R74" s="330">
        <v>0</v>
      </c>
      <c r="S74" s="330">
        <v>0</v>
      </c>
      <c r="T74" s="330">
        <v>0</v>
      </c>
      <c r="U74" s="330">
        <v>0</v>
      </c>
      <c r="V74" s="330">
        <v>0</v>
      </c>
      <c r="W74" s="330">
        <v>0</v>
      </c>
      <c r="X74" s="330">
        <v>0</v>
      </c>
      <c r="Y74" s="330">
        <v>0</v>
      </c>
      <c r="Z74" s="330">
        <v>0</v>
      </c>
      <c r="AA74" s="330">
        <v>0</v>
      </c>
      <c r="AB74" s="363">
        <v>0</v>
      </c>
      <c r="AC74" s="364">
        <v>0</v>
      </c>
    </row>
    <row r="75" spans="3:29" ht="10.5" x14ac:dyDescent="0.15">
      <c r="C75" s="361" t="s">
        <v>73</v>
      </c>
      <c r="D75" s="301" t="s">
        <v>73</v>
      </c>
      <c r="E75" s="362">
        <v>1.7</v>
      </c>
      <c r="F75" s="330">
        <v>1.7</v>
      </c>
      <c r="G75" s="330">
        <v>1.7</v>
      </c>
      <c r="H75" s="330">
        <v>1.7</v>
      </c>
      <c r="I75" s="330">
        <v>1.7</v>
      </c>
      <c r="J75" s="330">
        <v>1.7</v>
      </c>
      <c r="K75" s="330">
        <v>1.7</v>
      </c>
      <c r="L75" s="330">
        <v>1.7</v>
      </c>
      <c r="M75" s="330">
        <v>1.7</v>
      </c>
      <c r="N75" s="330">
        <v>1.7</v>
      </c>
      <c r="O75" s="330">
        <v>1.7</v>
      </c>
      <c r="P75" s="330">
        <v>1.7</v>
      </c>
      <c r="Q75" s="330">
        <v>1.7</v>
      </c>
      <c r="R75" s="330">
        <v>1.7</v>
      </c>
      <c r="S75" s="330">
        <v>1.7</v>
      </c>
      <c r="T75" s="330">
        <v>1.7</v>
      </c>
      <c r="U75" s="330">
        <v>1.7</v>
      </c>
      <c r="V75" s="330">
        <v>1.7</v>
      </c>
      <c r="W75" s="330">
        <v>1.7</v>
      </c>
      <c r="X75" s="330">
        <v>1.7</v>
      </c>
      <c r="Y75" s="330">
        <v>1.7</v>
      </c>
      <c r="Z75" s="330">
        <v>1.7</v>
      </c>
      <c r="AA75" s="330">
        <v>1.7</v>
      </c>
      <c r="AB75" s="363">
        <v>1.7</v>
      </c>
      <c r="AC75" s="364">
        <v>40.800000000000004</v>
      </c>
    </row>
    <row r="76" spans="3:29" ht="10.5" x14ac:dyDescent="0.15">
      <c r="C76" s="361" t="s">
        <v>74</v>
      </c>
      <c r="D76" s="301" t="s">
        <v>74</v>
      </c>
      <c r="E76" s="362">
        <v>12</v>
      </c>
      <c r="F76" s="330">
        <v>12</v>
      </c>
      <c r="G76" s="330">
        <v>12</v>
      </c>
      <c r="H76" s="330">
        <v>12</v>
      </c>
      <c r="I76" s="330">
        <v>12</v>
      </c>
      <c r="J76" s="330">
        <v>12</v>
      </c>
      <c r="K76" s="330">
        <v>12</v>
      </c>
      <c r="L76" s="330">
        <v>12</v>
      </c>
      <c r="M76" s="330">
        <v>12</v>
      </c>
      <c r="N76" s="330">
        <v>12</v>
      </c>
      <c r="O76" s="330">
        <v>12</v>
      </c>
      <c r="P76" s="330">
        <v>12</v>
      </c>
      <c r="Q76" s="330">
        <v>12</v>
      </c>
      <c r="R76" s="330">
        <v>12</v>
      </c>
      <c r="S76" s="330">
        <v>12</v>
      </c>
      <c r="T76" s="330">
        <v>12</v>
      </c>
      <c r="U76" s="330">
        <v>12</v>
      </c>
      <c r="V76" s="330">
        <v>12</v>
      </c>
      <c r="W76" s="330">
        <v>12</v>
      </c>
      <c r="X76" s="330">
        <v>12</v>
      </c>
      <c r="Y76" s="330">
        <v>12</v>
      </c>
      <c r="Z76" s="330">
        <v>12</v>
      </c>
      <c r="AA76" s="330">
        <v>12</v>
      </c>
      <c r="AB76" s="363">
        <v>12</v>
      </c>
      <c r="AC76" s="364">
        <v>288</v>
      </c>
    </row>
    <row r="77" spans="3:29" ht="10.5" x14ac:dyDescent="0.15">
      <c r="C77" s="361" t="s">
        <v>1628</v>
      </c>
      <c r="D77" s="301" t="s">
        <v>75</v>
      </c>
      <c r="E77" s="362">
        <v>1.9</v>
      </c>
      <c r="F77" s="330">
        <v>1.9</v>
      </c>
      <c r="G77" s="330">
        <v>1.9</v>
      </c>
      <c r="H77" s="330">
        <v>1.9</v>
      </c>
      <c r="I77" s="330">
        <v>1.9</v>
      </c>
      <c r="J77" s="330">
        <v>1.9</v>
      </c>
      <c r="K77" s="330">
        <v>1.9</v>
      </c>
      <c r="L77" s="330">
        <v>1.9</v>
      </c>
      <c r="M77" s="330">
        <v>1.9</v>
      </c>
      <c r="N77" s="330">
        <v>1.9</v>
      </c>
      <c r="O77" s="330">
        <v>1.9</v>
      </c>
      <c r="P77" s="330">
        <v>1.9</v>
      </c>
      <c r="Q77" s="330">
        <v>1.9</v>
      </c>
      <c r="R77" s="330">
        <v>1.9</v>
      </c>
      <c r="S77" s="330">
        <v>1.9</v>
      </c>
      <c r="T77" s="330">
        <v>1.9</v>
      </c>
      <c r="U77" s="330">
        <v>1.9</v>
      </c>
      <c r="V77" s="330">
        <v>1.9</v>
      </c>
      <c r="W77" s="330">
        <v>1.9</v>
      </c>
      <c r="X77" s="330">
        <v>1.9</v>
      </c>
      <c r="Y77" s="330">
        <v>1.9</v>
      </c>
      <c r="Z77" s="330">
        <v>1.9</v>
      </c>
      <c r="AA77" s="330">
        <v>1.9</v>
      </c>
      <c r="AB77" s="363">
        <v>1.9</v>
      </c>
      <c r="AC77" s="364">
        <v>45.59999999999998</v>
      </c>
    </row>
    <row r="78" spans="3:29" ht="10.5" x14ac:dyDescent="0.15">
      <c r="C78" s="361" t="s">
        <v>1629</v>
      </c>
      <c r="D78" s="301" t="s">
        <v>76</v>
      </c>
      <c r="E78" s="362">
        <v>2.9</v>
      </c>
      <c r="F78" s="330">
        <v>2.9</v>
      </c>
      <c r="G78" s="330">
        <v>2.9</v>
      </c>
      <c r="H78" s="330">
        <v>2.9</v>
      </c>
      <c r="I78" s="330">
        <v>2.9</v>
      </c>
      <c r="J78" s="330">
        <v>2.9</v>
      </c>
      <c r="K78" s="330">
        <v>2.9</v>
      </c>
      <c r="L78" s="330">
        <v>2.9</v>
      </c>
      <c r="M78" s="330">
        <v>2.9</v>
      </c>
      <c r="N78" s="330">
        <v>2.9</v>
      </c>
      <c r="O78" s="330">
        <v>2.9</v>
      </c>
      <c r="P78" s="330">
        <v>2.9</v>
      </c>
      <c r="Q78" s="330">
        <v>2.9</v>
      </c>
      <c r="R78" s="330">
        <v>2.9</v>
      </c>
      <c r="S78" s="330">
        <v>2.9</v>
      </c>
      <c r="T78" s="330">
        <v>2.9</v>
      </c>
      <c r="U78" s="330">
        <v>2.9</v>
      </c>
      <c r="V78" s="330">
        <v>2.9</v>
      </c>
      <c r="W78" s="330">
        <v>2.9</v>
      </c>
      <c r="X78" s="330">
        <v>2.9</v>
      </c>
      <c r="Y78" s="330">
        <v>2.9</v>
      </c>
      <c r="Z78" s="330">
        <v>2.9</v>
      </c>
      <c r="AA78" s="330">
        <v>2.9</v>
      </c>
      <c r="AB78" s="363">
        <v>2.9</v>
      </c>
      <c r="AC78" s="364">
        <v>69.59999999999998</v>
      </c>
    </row>
    <row r="79" spans="3:29" ht="10.5" x14ac:dyDescent="0.15">
      <c r="C79" s="361" t="s">
        <v>1630</v>
      </c>
      <c r="D79" s="301" t="s">
        <v>77</v>
      </c>
      <c r="E79" s="362">
        <v>0.4</v>
      </c>
      <c r="F79" s="330">
        <v>0.4</v>
      </c>
      <c r="G79" s="330">
        <v>0.4</v>
      </c>
      <c r="H79" s="330">
        <v>0.4</v>
      </c>
      <c r="I79" s="330">
        <v>0.4</v>
      </c>
      <c r="J79" s="330">
        <v>0.4</v>
      </c>
      <c r="K79" s="330">
        <v>0.4</v>
      </c>
      <c r="L79" s="330">
        <v>0.4</v>
      </c>
      <c r="M79" s="330">
        <v>0.4</v>
      </c>
      <c r="N79" s="330">
        <v>0.4</v>
      </c>
      <c r="O79" s="330">
        <v>0.4</v>
      </c>
      <c r="P79" s="330">
        <v>0.4</v>
      </c>
      <c r="Q79" s="330">
        <v>0.4</v>
      </c>
      <c r="R79" s="330">
        <v>0.4</v>
      </c>
      <c r="S79" s="330">
        <v>0.4</v>
      </c>
      <c r="T79" s="330">
        <v>0.4</v>
      </c>
      <c r="U79" s="330">
        <v>0.4</v>
      </c>
      <c r="V79" s="330">
        <v>0.4</v>
      </c>
      <c r="W79" s="330">
        <v>0.4</v>
      </c>
      <c r="X79" s="330">
        <v>0.4</v>
      </c>
      <c r="Y79" s="330">
        <v>0.4</v>
      </c>
      <c r="Z79" s="330">
        <v>0.4</v>
      </c>
      <c r="AA79" s="330">
        <v>0.4</v>
      </c>
      <c r="AB79" s="363">
        <v>0.4</v>
      </c>
      <c r="AC79" s="364">
        <v>9.6000000000000032</v>
      </c>
    </row>
    <row r="80" spans="3:29" ht="10.5" x14ac:dyDescent="0.15">
      <c r="C80" s="361" t="s">
        <v>1631</v>
      </c>
      <c r="D80" s="301" t="s">
        <v>78</v>
      </c>
      <c r="E80" s="362">
        <v>0.4</v>
      </c>
      <c r="F80" s="330">
        <v>0.4</v>
      </c>
      <c r="G80" s="330">
        <v>0.4</v>
      </c>
      <c r="H80" s="330">
        <v>0.4</v>
      </c>
      <c r="I80" s="330">
        <v>0.4</v>
      </c>
      <c r="J80" s="330">
        <v>0.4</v>
      </c>
      <c r="K80" s="330">
        <v>0.4</v>
      </c>
      <c r="L80" s="330">
        <v>0.4</v>
      </c>
      <c r="M80" s="330">
        <v>0.4</v>
      </c>
      <c r="N80" s="330">
        <v>0.4</v>
      </c>
      <c r="O80" s="330">
        <v>0.4</v>
      </c>
      <c r="P80" s="330">
        <v>0.4</v>
      </c>
      <c r="Q80" s="330">
        <v>0.4</v>
      </c>
      <c r="R80" s="330">
        <v>0.4</v>
      </c>
      <c r="S80" s="330">
        <v>0.4</v>
      </c>
      <c r="T80" s="330">
        <v>0.4</v>
      </c>
      <c r="U80" s="330">
        <v>0.4</v>
      </c>
      <c r="V80" s="330">
        <v>0.4</v>
      </c>
      <c r="W80" s="330">
        <v>0.4</v>
      </c>
      <c r="X80" s="330">
        <v>0.4</v>
      </c>
      <c r="Y80" s="330">
        <v>0.4</v>
      </c>
      <c r="Z80" s="330">
        <v>0.4</v>
      </c>
      <c r="AA80" s="330">
        <v>0.4</v>
      </c>
      <c r="AB80" s="363">
        <v>0.4</v>
      </c>
      <c r="AC80" s="364">
        <v>9.6000000000000032</v>
      </c>
    </row>
    <row r="81" spans="3:29" ht="10.5" x14ac:dyDescent="0.15">
      <c r="C81" s="361" t="s">
        <v>1632</v>
      </c>
      <c r="D81" s="301" t="s">
        <v>79</v>
      </c>
      <c r="E81" s="362">
        <v>0</v>
      </c>
      <c r="F81" s="330">
        <v>0</v>
      </c>
      <c r="G81" s="330">
        <v>0</v>
      </c>
      <c r="H81" s="330">
        <v>0</v>
      </c>
      <c r="I81" s="330">
        <v>0</v>
      </c>
      <c r="J81" s="330">
        <v>0</v>
      </c>
      <c r="K81" s="330">
        <v>0</v>
      </c>
      <c r="L81" s="330">
        <v>0</v>
      </c>
      <c r="M81" s="330">
        <v>0</v>
      </c>
      <c r="N81" s="330">
        <v>0</v>
      </c>
      <c r="O81" s="330">
        <v>0</v>
      </c>
      <c r="P81" s="330">
        <v>0</v>
      </c>
      <c r="Q81" s="330">
        <v>0</v>
      </c>
      <c r="R81" s="330">
        <v>0</v>
      </c>
      <c r="S81" s="330">
        <v>0</v>
      </c>
      <c r="T81" s="330">
        <v>0</v>
      </c>
      <c r="U81" s="330">
        <v>0</v>
      </c>
      <c r="V81" s="330">
        <v>0</v>
      </c>
      <c r="W81" s="330">
        <v>0</v>
      </c>
      <c r="X81" s="330">
        <v>0</v>
      </c>
      <c r="Y81" s="330">
        <v>0</v>
      </c>
      <c r="Z81" s="330">
        <v>0</v>
      </c>
      <c r="AA81" s="330">
        <v>0</v>
      </c>
      <c r="AB81" s="363">
        <v>0</v>
      </c>
      <c r="AC81" s="364">
        <v>0</v>
      </c>
    </row>
    <row r="82" spans="3:29" ht="10.5" x14ac:dyDescent="0.15">
      <c r="C82" s="361" t="s">
        <v>80</v>
      </c>
      <c r="D82" s="301" t="s">
        <v>80</v>
      </c>
      <c r="E82" s="362">
        <v>0</v>
      </c>
      <c r="F82" s="330">
        <v>0</v>
      </c>
      <c r="G82" s="330">
        <v>0</v>
      </c>
      <c r="H82" s="330">
        <v>0</v>
      </c>
      <c r="I82" s="330">
        <v>0</v>
      </c>
      <c r="J82" s="330">
        <v>0</v>
      </c>
      <c r="K82" s="330">
        <v>0</v>
      </c>
      <c r="L82" s="330">
        <v>0</v>
      </c>
      <c r="M82" s="330">
        <v>0</v>
      </c>
      <c r="N82" s="330">
        <v>0</v>
      </c>
      <c r="O82" s="330">
        <v>0</v>
      </c>
      <c r="P82" s="330">
        <v>0</v>
      </c>
      <c r="Q82" s="330">
        <v>0</v>
      </c>
      <c r="R82" s="330">
        <v>0</v>
      </c>
      <c r="S82" s="330">
        <v>0</v>
      </c>
      <c r="T82" s="330">
        <v>0</v>
      </c>
      <c r="U82" s="330">
        <v>0</v>
      </c>
      <c r="V82" s="330">
        <v>0</v>
      </c>
      <c r="W82" s="330">
        <v>0</v>
      </c>
      <c r="X82" s="330">
        <v>0</v>
      </c>
      <c r="Y82" s="330">
        <v>0</v>
      </c>
      <c r="Z82" s="330">
        <v>0</v>
      </c>
      <c r="AA82" s="330">
        <v>0</v>
      </c>
      <c r="AB82" s="363">
        <v>0</v>
      </c>
      <c r="AC82" s="364">
        <v>0</v>
      </c>
    </row>
    <row r="83" spans="3:29" ht="10.5" x14ac:dyDescent="0.15">
      <c r="C83" s="361" t="s">
        <v>81</v>
      </c>
      <c r="D83" s="301" t="s">
        <v>81</v>
      </c>
      <c r="E83" s="362">
        <v>0.9</v>
      </c>
      <c r="F83" s="330">
        <v>0.9</v>
      </c>
      <c r="G83" s="330">
        <v>0.9</v>
      </c>
      <c r="H83" s="330">
        <v>0.9</v>
      </c>
      <c r="I83" s="330">
        <v>0.9</v>
      </c>
      <c r="J83" s="330">
        <v>0.9</v>
      </c>
      <c r="K83" s="330">
        <v>0.9</v>
      </c>
      <c r="L83" s="330">
        <v>0.9</v>
      </c>
      <c r="M83" s="330">
        <v>0.9</v>
      </c>
      <c r="N83" s="330">
        <v>0.9</v>
      </c>
      <c r="O83" s="330">
        <v>0.9</v>
      </c>
      <c r="P83" s="330">
        <v>0.9</v>
      </c>
      <c r="Q83" s="330">
        <v>0.9</v>
      </c>
      <c r="R83" s="330">
        <v>0.9</v>
      </c>
      <c r="S83" s="330">
        <v>0.9</v>
      </c>
      <c r="T83" s="330">
        <v>0.9</v>
      </c>
      <c r="U83" s="330">
        <v>0.9</v>
      </c>
      <c r="V83" s="330">
        <v>0.9</v>
      </c>
      <c r="W83" s="330">
        <v>0.9</v>
      </c>
      <c r="X83" s="330">
        <v>0.9</v>
      </c>
      <c r="Y83" s="330">
        <v>0.9</v>
      </c>
      <c r="Z83" s="330">
        <v>0.9</v>
      </c>
      <c r="AA83" s="330">
        <v>0.9</v>
      </c>
      <c r="AB83" s="363">
        <v>0.9</v>
      </c>
      <c r="AC83" s="364">
        <v>21.599999999999994</v>
      </c>
    </row>
    <row r="84" spans="3:29" ht="10.5" x14ac:dyDescent="0.15">
      <c r="C84" s="361" t="s">
        <v>82</v>
      </c>
      <c r="D84" s="301" t="s">
        <v>82</v>
      </c>
      <c r="E84" s="362">
        <v>0</v>
      </c>
      <c r="F84" s="330">
        <v>0</v>
      </c>
      <c r="G84" s="330">
        <v>0</v>
      </c>
      <c r="H84" s="330">
        <v>0</v>
      </c>
      <c r="I84" s="330">
        <v>0</v>
      </c>
      <c r="J84" s="330">
        <v>0</v>
      </c>
      <c r="K84" s="330">
        <v>0</v>
      </c>
      <c r="L84" s="330">
        <v>0</v>
      </c>
      <c r="M84" s="330">
        <v>0</v>
      </c>
      <c r="N84" s="330">
        <v>0</v>
      </c>
      <c r="O84" s="330">
        <v>0</v>
      </c>
      <c r="P84" s="330">
        <v>0</v>
      </c>
      <c r="Q84" s="330">
        <v>0</v>
      </c>
      <c r="R84" s="330">
        <v>0</v>
      </c>
      <c r="S84" s="330">
        <v>0</v>
      </c>
      <c r="T84" s="330">
        <v>0</v>
      </c>
      <c r="U84" s="330">
        <v>0</v>
      </c>
      <c r="V84" s="330">
        <v>0</v>
      </c>
      <c r="W84" s="330">
        <v>0</v>
      </c>
      <c r="X84" s="330">
        <v>0</v>
      </c>
      <c r="Y84" s="330">
        <v>0</v>
      </c>
      <c r="Z84" s="330">
        <v>0</v>
      </c>
      <c r="AA84" s="330">
        <v>0</v>
      </c>
      <c r="AB84" s="363">
        <v>0</v>
      </c>
      <c r="AC84" s="364">
        <v>0</v>
      </c>
    </row>
    <row r="85" spans="3:29" ht="10.5" x14ac:dyDescent="0.15">
      <c r="C85" s="361" t="s">
        <v>1633</v>
      </c>
      <c r="D85" s="301" t="s">
        <v>83</v>
      </c>
      <c r="E85" s="362">
        <v>0</v>
      </c>
      <c r="F85" s="330">
        <v>0</v>
      </c>
      <c r="G85" s="330">
        <v>0</v>
      </c>
      <c r="H85" s="330">
        <v>0</v>
      </c>
      <c r="I85" s="330">
        <v>0</v>
      </c>
      <c r="J85" s="330">
        <v>0</v>
      </c>
      <c r="K85" s="330">
        <v>0</v>
      </c>
      <c r="L85" s="330">
        <v>0</v>
      </c>
      <c r="M85" s="330">
        <v>0</v>
      </c>
      <c r="N85" s="330">
        <v>0</v>
      </c>
      <c r="O85" s="330">
        <v>0</v>
      </c>
      <c r="P85" s="330">
        <v>0</v>
      </c>
      <c r="Q85" s="330">
        <v>0</v>
      </c>
      <c r="R85" s="330">
        <v>0</v>
      </c>
      <c r="S85" s="330">
        <v>0</v>
      </c>
      <c r="T85" s="330">
        <v>0</v>
      </c>
      <c r="U85" s="330">
        <v>0</v>
      </c>
      <c r="V85" s="330">
        <v>0</v>
      </c>
      <c r="W85" s="330">
        <v>0</v>
      </c>
      <c r="X85" s="330">
        <v>0</v>
      </c>
      <c r="Y85" s="330">
        <v>0</v>
      </c>
      <c r="Z85" s="330">
        <v>0</v>
      </c>
      <c r="AA85" s="330">
        <v>0</v>
      </c>
      <c r="AB85" s="363">
        <v>0</v>
      </c>
      <c r="AC85" s="364">
        <v>0</v>
      </c>
    </row>
    <row r="86" spans="3:29" ht="10.5" x14ac:dyDescent="0.15">
      <c r="C86" s="361" t="s">
        <v>1634</v>
      </c>
      <c r="D86" s="301" t="s">
        <v>84</v>
      </c>
      <c r="E86" s="362">
        <v>15</v>
      </c>
      <c r="F86" s="330">
        <v>15</v>
      </c>
      <c r="G86" s="330">
        <v>15</v>
      </c>
      <c r="H86" s="330">
        <v>15</v>
      </c>
      <c r="I86" s="330">
        <v>15</v>
      </c>
      <c r="J86" s="330">
        <v>15</v>
      </c>
      <c r="K86" s="330">
        <v>15</v>
      </c>
      <c r="L86" s="330">
        <v>15</v>
      </c>
      <c r="M86" s="330">
        <v>15</v>
      </c>
      <c r="N86" s="330">
        <v>13.5</v>
      </c>
      <c r="O86" s="330">
        <v>13.5</v>
      </c>
      <c r="P86" s="330">
        <v>13.5</v>
      </c>
      <c r="Q86" s="330">
        <v>13.5</v>
      </c>
      <c r="R86" s="330">
        <v>13.5</v>
      </c>
      <c r="S86" s="330">
        <v>13.5</v>
      </c>
      <c r="T86" s="330">
        <v>13.5</v>
      </c>
      <c r="U86" s="330">
        <v>13.5</v>
      </c>
      <c r="V86" s="330">
        <v>13.5</v>
      </c>
      <c r="W86" s="330">
        <v>13.5</v>
      </c>
      <c r="X86" s="330">
        <v>13.5</v>
      </c>
      <c r="Y86" s="330">
        <v>13.5</v>
      </c>
      <c r="Z86" s="330">
        <v>13.5</v>
      </c>
      <c r="AA86" s="330">
        <v>13.5</v>
      </c>
      <c r="AB86" s="363">
        <v>13.5</v>
      </c>
      <c r="AC86" s="364">
        <v>337.5</v>
      </c>
    </row>
    <row r="87" spans="3:29" ht="10.5" x14ac:dyDescent="0.15">
      <c r="C87" s="361" t="s">
        <v>85</v>
      </c>
      <c r="D87" s="301" t="s">
        <v>85</v>
      </c>
      <c r="E87" s="362">
        <v>0</v>
      </c>
      <c r="F87" s="330">
        <v>0</v>
      </c>
      <c r="G87" s="330">
        <v>0</v>
      </c>
      <c r="H87" s="330">
        <v>0</v>
      </c>
      <c r="I87" s="330">
        <v>0</v>
      </c>
      <c r="J87" s="330">
        <v>0</v>
      </c>
      <c r="K87" s="330">
        <v>0</v>
      </c>
      <c r="L87" s="330">
        <v>0</v>
      </c>
      <c r="M87" s="330">
        <v>0</v>
      </c>
      <c r="N87" s="330">
        <v>0</v>
      </c>
      <c r="O87" s="330">
        <v>0</v>
      </c>
      <c r="P87" s="330">
        <v>0</v>
      </c>
      <c r="Q87" s="330">
        <v>0</v>
      </c>
      <c r="R87" s="330">
        <v>0</v>
      </c>
      <c r="S87" s="330">
        <v>0</v>
      </c>
      <c r="T87" s="330">
        <v>0</v>
      </c>
      <c r="U87" s="330">
        <v>0</v>
      </c>
      <c r="V87" s="330">
        <v>0</v>
      </c>
      <c r="W87" s="330">
        <v>0</v>
      </c>
      <c r="X87" s="330">
        <v>0</v>
      </c>
      <c r="Y87" s="330">
        <v>0</v>
      </c>
      <c r="Z87" s="330">
        <v>0</v>
      </c>
      <c r="AA87" s="330">
        <v>0</v>
      </c>
      <c r="AB87" s="363">
        <v>0</v>
      </c>
      <c r="AC87" s="364">
        <v>0</v>
      </c>
    </row>
    <row r="88" spans="3:29" ht="10.5" x14ac:dyDescent="0.15">
      <c r="C88" s="361" t="s">
        <v>1635</v>
      </c>
      <c r="D88" s="301" t="s">
        <v>86</v>
      </c>
      <c r="E88" s="362">
        <v>0</v>
      </c>
      <c r="F88" s="330">
        <v>0</v>
      </c>
      <c r="G88" s="330">
        <v>0</v>
      </c>
      <c r="H88" s="330">
        <v>0</v>
      </c>
      <c r="I88" s="330">
        <v>0</v>
      </c>
      <c r="J88" s="330">
        <v>0</v>
      </c>
      <c r="K88" s="330">
        <v>0</v>
      </c>
      <c r="L88" s="330">
        <v>0</v>
      </c>
      <c r="M88" s="330">
        <v>0</v>
      </c>
      <c r="N88" s="330">
        <v>0</v>
      </c>
      <c r="O88" s="330">
        <v>0</v>
      </c>
      <c r="P88" s="330">
        <v>0</v>
      </c>
      <c r="Q88" s="330">
        <v>0</v>
      </c>
      <c r="R88" s="330">
        <v>0</v>
      </c>
      <c r="S88" s="330">
        <v>0</v>
      </c>
      <c r="T88" s="330">
        <v>0</v>
      </c>
      <c r="U88" s="330">
        <v>0</v>
      </c>
      <c r="V88" s="330">
        <v>0</v>
      </c>
      <c r="W88" s="330">
        <v>0</v>
      </c>
      <c r="X88" s="330">
        <v>0</v>
      </c>
      <c r="Y88" s="330">
        <v>0</v>
      </c>
      <c r="Z88" s="330">
        <v>0</v>
      </c>
      <c r="AA88" s="330">
        <v>0</v>
      </c>
      <c r="AB88" s="363">
        <v>0</v>
      </c>
      <c r="AC88" s="364">
        <v>0</v>
      </c>
    </row>
    <row r="89" spans="3:29" ht="10.5" x14ac:dyDescent="0.15">
      <c r="C89" s="361" t="s">
        <v>87</v>
      </c>
      <c r="D89" s="301" t="s">
        <v>87</v>
      </c>
      <c r="E89" s="362">
        <v>25</v>
      </c>
      <c r="F89" s="330">
        <v>18</v>
      </c>
      <c r="G89" s="330">
        <v>0</v>
      </c>
      <c r="H89" s="330">
        <v>0</v>
      </c>
      <c r="I89" s="330">
        <v>0</v>
      </c>
      <c r="J89" s="330">
        <v>0</v>
      </c>
      <c r="K89" s="330">
        <v>0</v>
      </c>
      <c r="L89" s="330">
        <v>0</v>
      </c>
      <c r="M89" s="330">
        <v>0</v>
      </c>
      <c r="N89" s="330">
        <v>0</v>
      </c>
      <c r="O89" s="330">
        <v>0</v>
      </c>
      <c r="P89" s="330">
        <v>0</v>
      </c>
      <c r="Q89" s="330">
        <v>0</v>
      </c>
      <c r="R89" s="330">
        <v>0</v>
      </c>
      <c r="S89" s="330">
        <v>0</v>
      </c>
      <c r="T89" s="330">
        <v>0</v>
      </c>
      <c r="U89" s="330">
        <v>0</v>
      </c>
      <c r="V89" s="330">
        <v>22</v>
      </c>
      <c r="W89" s="330">
        <v>60</v>
      </c>
      <c r="X89" s="330">
        <v>60</v>
      </c>
      <c r="Y89" s="330">
        <v>60</v>
      </c>
      <c r="Z89" s="330">
        <v>48</v>
      </c>
      <c r="AA89" s="330">
        <v>35</v>
      </c>
      <c r="AB89" s="363">
        <v>30</v>
      </c>
      <c r="AC89" s="364">
        <v>358</v>
      </c>
    </row>
    <row r="90" spans="3:29" ht="10.5" x14ac:dyDescent="0.15">
      <c r="C90" s="361" t="s">
        <v>88</v>
      </c>
      <c r="D90" s="301" t="s">
        <v>88</v>
      </c>
      <c r="E90" s="362">
        <v>18</v>
      </c>
      <c r="F90" s="330">
        <v>18</v>
      </c>
      <c r="G90" s="330">
        <v>18</v>
      </c>
      <c r="H90" s="330">
        <v>18</v>
      </c>
      <c r="I90" s="330">
        <v>11</v>
      </c>
      <c r="J90" s="330">
        <v>8</v>
      </c>
      <c r="K90" s="330">
        <v>0</v>
      </c>
      <c r="L90" s="330">
        <v>0</v>
      </c>
      <c r="M90" s="330">
        <v>0</v>
      </c>
      <c r="N90" s="330">
        <v>0</v>
      </c>
      <c r="O90" s="330">
        <v>8</v>
      </c>
      <c r="P90" s="330">
        <v>0</v>
      </c>
      <c r="Q90" s="330">
        <v>0</v>
      </c>
      <c r="R90" s="330">
        <v>0</v>
      </c>
      <c r="S90" s="330">
        <v>8</v>
      </c>
      <c r="T90" s="330">
        <v>0</v>
      </c>
      <c r="U90" s="330">
        <v>0</v>
      </c>
      <c r="V90" s="330">
        <v>11</v>
      </c>
      <c r="W90" s="330">
        <v>18</v>
      </c>
      <c r="X90" s="330">
        <v>20</v>
      </c>
      <c r="Y90" s="330">
        <v>36</v>
      </c>
      <c r="Z90" s="330">
        <v>36</v>
      </c>
      <c r="AA90" s="330">
        <v>30</v>
      </c>
      <c r="AB90" s="363">
        <v>24</v>
      </c>
      <c r="AC90" s="364">
        <v>282</v>
      </c>
    </row>
    <row r="91" spans="3:29" ht="10.5" x14ac:dyDescent="0.15">
      <c r="C91" s="361" t="s">
        <v>1636</v>
      </c>
      <c r="D91" s="301" t="s">
        <v>89</v>
      </c>
      <c r="E91" s="362">
        <v>0.6</v>
      </c>
      <c r="F91" s="330">
        <v>0.6</v>
      </c>
      <c r="G91" s="330">
        <v>0.6</v>
      </c>
      <c r="H91" s="330">
        <v>0.6</v>
      </c>
      <c r="I91" s="330">
        <v>0.6</v>
      </c>
      <c r="J91" s="330">
        <v>0.6</v>
      </c>
      <c r="K91" s="330">
        <v>0.6</v>
      </c>
      <c r="L91" s="330">
        <v>0.6</v>
      </c>
      <c r="M91" s="330">
        <v>0.6</v>
      </c>
      <c r="N91" s="330">
        <v>0.6</v>
      </c>
      <c r="O91" s="330">
        <v>0.6</v>
      </c>
      <c r="P91" s="330">
        <v>0.6</v>
      </c>
      <c r="Q91" s="330">
        <v>0.6</v>
      </c>
      <c r="R91" s="330">
        <v>0.6</v>
      </c>
      <c r="S91" s="330">
        <v>0.6</v>
      </c>
      <c r="T91" s="330">
        <v>0.6</v>
      </c>
      <c r="U91" s="330">
        <v>0.6</v>
      </c>
      <c r="V91" s="330">
        <v>0.6</v>
      </c>
      <c r="W91" s="330">
        <v>0.6</v>
      </c>
      <c r="X91" s="330">
        <v>0.6</v>
      </c>
      <c r="Y91" s="330">
        <v>0.6</v>
      </c>
      <c r="Z91" s="330">
        <v>0.6</v>
      </c>
      <c r="AA91" s="330">
        <v>0.6</v>
      </c>
      <c r="AB91" s="363">
        <v>0.6</v>
      </c>
      <c r="AC91" s="364">
        <v>14.399999999999995</v>
      </c>
    </row>
    <row r="92" spans="3:29" ht="10.5" x14ac:dyDescent="0.15">
      <c r="C92" s="361" t="s">
        <v>90</v>
      </c>
      <c r="D92" s="301" t="s">
        <v>90</v>
      </c>
      <c r="E92" s="362">
        <v>1.3</v>
      </c>
      <c r="F92" s="330">
        <v>1.3</v>
      </c>
      <c r="G92" s="330">
        <v>1.3</v>
      </c>
      <c r="H92" s="330">
        <v>1.3</v>
      </c>
      <c r="I92" s="330">
        <v>1.3</v>
      </c>
      <c r="J92" s="330">
        <v>1.3</v>
      </c>
      <c r="K92" s="330">
        <v>1.3</v>
      </c>
      <c r="L92" s="330">
        <v>1.3</v>
      </c>
      <c r="M92" s="330">
        <v>1.3</v>
      </c>
      <c r="N92" s="330">
        <v>1.3</v>
      </c>
      <c r="O92" s="330">
        <v>1.3</v>
      </c>
      <c r="P92" s="330">
        <v>1.3</v>
      </c>
      <c r="Q92" s="330">
        <v>1.3</v>
      </c>
      <c r="R92" s="330">
        <v>1.3</v>
      </c>
      <c r="S92" s="330">
        <v>1.3</v>
      </c>
      <c r="T92" s="330">
        <v>1.3</v>
      </c>
      <c r="U92" s="330">
        <v>1.3</v>
      </c>
      <c r="V92" s="330">
        <v>1.3</v>
      </c>
      <c r="W92" s="330">
        <v>1.3</v>
      </c>
      <c r="X92" s="330">
        <v>1.3</v>
      </c>
      <c r="Y92" s="330">
        <v>1.3</v>
      </c>
      <c r="Z92" s="330">
        <v>1.3</v>
      </c>
      <c r="AA92" s="330">
        <v>1.3</v>
      </c>
      <c r="AB92" s="363">
        <v>1.3</v>
      </c>
      <c r="AC92" s="364">
        <v>31.20000000000001</v>
      </c>
    </row>
    <row r="93" spans="3:29" ht="10.5" x14ac:dyDescent="0.15">
      <c r="C93" s="361" t="s">
        <v>1637</v>
      </c>
      <c r="D93" s="301" t="s">
        <v>91</v>
      </c>
      <c r="E93" s="362">
        <v>0.7</v>
      </c>
      <c r="F93" s="330">
        <v>0.7</v>
      </c>
      <c r="G93" s="330">
        <v>0.7</v>
      </c>
      <c r="H93" s="330">
        <v>0.7</v>
      </c>
      <c r="I93" s="330">
        <v>0.7</v>
      </c>
      <c r="J93" s="330">
        <v>0.7</v>
      </c>
      <c r="K93" s="330">
        <v>0.7</v>
      </c>
      <c r="L93" s="330">
        <v>0.7</v>
      </c>
      <c r="M93" s="330">
        <v>0.7</v>
      </c>
      <c r="N93" s="330">
        <v>0.7</v>
      </c>
      <c r="O93" s="330">
        <v>0.7</v>
      </c>
      <c r="P93" s="330">
        <v>0.7</v>
      </c>
      <c r="Q93" s="330">
        <v>0.7</v>
      </c>
      <c r="R93" s="330">
        <v>0.7</v>
      </c>
      <c r="S93" s="330">
        <v>0.7</v>
      </c>
      <c r="T93" s="330">
        <v>0.7</v>
      </c>
      <c r="U93" s="330">
        <v>0.7</v>
      </c>
      <c r="V93" s="330">
        <v>0.7</v>
      </c>
      <c r="W93" s="330">
        <v>0.7</v>
      </c>
      <c r="X93" s="330">
        <v>0.7</v>
      </c>
      <c r="Y93" s="330">
        <v>0.7</v>
      </c>
      <c r="Z93" s="330">
        <v>0.7</v>
      </c>
      <c r="AA93" s="330">
        <v>0.7</v>
      </c>
      <c r="AB93" s="363">
        <v>0.7</v>
      </c>
      <c r="AC93" s="364">
        <v>16.799999999999994</v>
      </c>
    </row>
    <row r="94" spans="3:29" ht="10.5" x14ac:dyDescent="0.15">
      <c r="C94" s="361" t="s">
        <v>92</v>
      </c>
      <c r="D94" s="301" t="s">
        <v>92</v>
      </c>
      <c r="E94" s="362">
        <v>1.1000000000000001</v>
      </c>
      <c r="F94" s="330">
        <v>1.1000000000000001</v>
      </c>
      <c r="G94" s="330">
        <v>1.1000000000000001</v>
      </c>
      <c r="H94" s="330">
        <v>1.1000000000000001</v>
      </c>
      <c r="I94" s="330">
        <v>1.1000000000000001</v>
      </c>
      <c r="J94" s="330">
        <v>1.1000000000000001</v>
      </c>
      <c r="K94" s="330">
        <v>1.1000000000000001</v>
      </c>
      <c r="L94" s="330">
        <v>1.1000000000000001</v>
      </c>
      <c r="M94" s="330">
        <v>1.1000000000000001</v>
      </c>
      <c r="N94" s="330">
        <v>1.1000000000000001</v>
      </c>
      <c r="O94" s="330">
        <v>1.1000000000000001</v>
      </c>
      <c r="P94" s="330">
        <v>1.1000000000000001</v>
      </c>
      <c r="Q94" s="330">
        <v>1.1000000000000001</v>
      </c>
      <c r="R94" s="330">
        <v>1.1000000000000001</v>
      </c>
      <c r="S94" s="330">
        <v>1.1000000000000001</v>
      </c>
      <c r="T94" s="330">
        <v>1.1000000000000001</v>
      </c>
      <c r="U94" s="330">
        <v>1.1000000000000001</v>
      </c>
      <c r="V94" s="330">
        <v>1.1000000000000001</v>
      </c>
      <c r="W94" s="330">
        <v>1.1000000000000001</v>
      </c>
      <c r="X94" s="330">
        <v>1.1000000000000001</v>
      </c>
      <c r="Y94" s="330">
        <v>1.1000000000000001</v>
      </c>
      <c r="Z94" s="330">
        <v>1.1000000000000001</v>
      </c>
      <c r="AA94" s="330">
        <v>1.1000000000000001</v>
      </c>
      <c r="AB94" s="363">
        <v>1.1000000000000001</v>
      </c>
      <c r="AC94" s="364">
        <v>26.400000000000009</v>
      </c>
    </row>
    <row r="95" spans="3:29" ht="10.5" x14ac:dyDescent="0.15">
      <c r="C95" s="361" t="s">
        <v>1638</v>
      </c>
      <c r="D95" s="301" t="s">
        <v>93</v>
      </c>
      <c r="E95" s="362">
        <v>4</v>
      </c>
      <c r="F95" s="330">
        <v>4</v>
      </c>
      <c r="G95" s="330">
        <v>4</v>
      </c>
      <c r="H95" s="330">
        <v>4</v>
      </c>
      <c r="I95" s="330">
        <v>4</v>
      </c>
      <c r="J95" s="330">
        <v>4</v>
      </c>
      <c r="K95" s="330">
        <v>4</v>
      </c>
      <c r="L95" s="330">
        <v>4</v>
      </c>
      <c r="M95" s="330">
        <v>4</v>
      </c>
      <c r="N95" s="330">
        <v>4</v>
      </c>
      <c r="O95" s="330">
        <v>4</v>
      </c>
      <c r="P95" s="330">
        <v>4</v>
      </c>
      <c r="Q95" s="330">
        <v>4</v>
      </c>
      <c r="R95" s="330">
        <v>4</v>
      </c>
      <c r="S95" s="330">
        <v>4</v>
      </c>
      <c r="T95" s="330">
        <v>4</v>
      </c>
      <c r="U95" s="330">
        <v>4</v>
      </c>
      <c r="V95" s="330">
        <v>4</v>
      </c>
      <c r="W95" s="330">
        <v>4</v>
      </c>
      <c r="X95" s="330">
        <v>4</v>
      </c>
      <c r="Y95" s="330">
        <v>4</v>
      </c>
      <c r="Z95" s="330">
        <v>4</v>
      </c>
      <c r="AA95" s="330">
        <v>4</v>
      </c>
      <c r="AB95" s="363">
        <v>4</v>
      </c>
      <c r="AC95" s="364">
        <v>96</v>
      </c>
    </row>
    <row r="96" spans="3:29" ht="10.5" x14ac:dyDescent="0.15">
      <c r="C96" s="361" t="s">
        <v>94</v>
      </c>
      <c r="D96" s="301" t="s">
        <v>94</v>
      </c>
      <c r="E96" s="362">
        <v>0.1</v>
      </c>
      <c r="F96" s="330">
        <v>0.1</v>
      </c>
      <c r="G96" s="330">
        <v>0.1</v>
      </c>
      <c r="H96" s="330">
        <v>0.1</v>
      </c>
      <c r="I96" s="330">
        <v>0.1</v>
      </c>
      <c r="J96" s="330">
        <v>0.1</v>
      </c>
      <c r="K96" s="330">
        <v>0.1</v>
      </c>
      <c r="L96" s="330">
        <v>0.1</v>
      </c>
      <c r="M96" s="330">
        <v>0.1</v>
      </c>
      <c r="N96" s="330">
        <v>0.1</v>
      </c>
      <c r="O96" s="330">
        <v>0.1</v>
      </c>
      <c r="P96" s="330">
        <v>0.1</v>
      </c>
      <c r="Q96" s="330">
        <v>0.1</v>
      </c>
      <c r="R96" s="330">
        <v>0.1</v>
      </c>
      <c r="S96" s="330">
        <v>0.1</v>
      </c>
      <c r="T96" s="330">
        <v>0.1</v>
      </c>
      <c r="U96" s="330">
        <v>0.1</v>
      </c>
      <c r="V96" s="330">
        <v>0.1</v>
      </c>
      <c r="W96" s="330">
        <v>0.1</v>
      </c>
      <c r="X96" s="330">
        <v>0.1</v>
      </c>
      <c r="Y96" s="330">
        <v>0.1</v>
      </c>
      <c r="Z96" s="330">
        <v>0.1</v>
      </c>
      <c r="AA96" s="330">
        <v>0.1</v>
      </c>
      <c r="AB96" s="363">
        <v>0.1</v>
      </c>
      <c r="AC96" s="364">
        <v>2.4000000000000008</v>
      </c>
    </row>
    <row r="97" spans="3:29" ht="10.5" x14ac:dyDescent="0.15">
      <c r="C97" s="361" t="s">
        <v>95</v>
      </c>
      <c r="D97" s="301" t="s">
        <v>95</v>
      </c>
      <c r="E97" s="362">
        <v>2.5</v>
      </c>
      <c r="F97" s="330">
        <v>2.5</v>
      </c>
      <c r="G97" s="330">
        <v>2.5</v>
      </c>
      <c r="H97" s="330">
        <v>2.5</v>
      </c>
      <c r="I97" s="330">
        <v>2.5</v>
      </c>
      <c r="J97" s="330">
        <v>2.5</v>
      </c>
      <c r="K97" s="330">
        <v>2.5</v>
      </c>
      <c r="L97" s="330">
        <v>2.5</v>
      </c>
      <c r="M97" s="330">
        <v>2.5</v>
      </c>
      <c r="N97" s="330">
        <v>2.5</v>
      </c>
      <c r="O97" s="330">
        <v>2.5</v>
      </c>
      <c r="P97" s="330">
        <v>2.5</v>
      </c>
      <c r="Q97" s="330">
        <v>2.5</v>
      </c>
      <c r="R97" s="330">
        <v>2.5</v>
      </c>
      <c r="S97" s="330">
        <v>2.5</v>
      </c>
      <c r="T97" s="330">
        <v>2.5</v>
      </c>
      <c r="U97" s="330">
        <v>2.5</v>
      </c>
      <c r="V97" s="330">
        <v>2.5</v>
      </c>
      <c r="W97" s="330">
        <v>2.5</v>
      </c>
      <c r="X97" s="330">
        <v>2.5</v>
      </c>
      <c r="Y97" s="330">
        <v>2.5</v>
      </c>
      <c r="Z97" s="330">
        <v>2.5</v>
      </c>
      <c r="AA97" s="330">
        <v>2.5</v>
      </c>
      <c r="AB97" s="363">
        <v>2.5</v>
      </c>
      <c r="AC97" s="364">
        <v>60</v>
      </c>
    </row>
    <row r="98" spans="3:29" ht="10.5" x14ac:dyDescent="0.15">
      <c r="C98" s="361" t="s">
        <v>1639</v>
      </c>
      <c r="D98" s="301" t="s">
        <v>96</v>
      </c>
      <c r="E98" s="362">
        <v>0</v>
      </c>
      <c r="F98" s="330">
        <v>0</v>
      </c>
      <c r="G98" s="330">
        <v>0</v>
      </c>
      <c r="H98" s="330">
        <v>0</v>
      </c>
      <c r="I98" s="330">
        <v>0</v>
      </c>
      <c r="J98" s="330">
        <v>0</v>
      </c>
      <c r="K98" s="330">
        <v>0</v>
      </c>
      <c r="L98" s="330">
        <v>0</v>
      </c>
      <c r="M98" s="330">
        <v>0</v>
      </c>
      <c r="N98" s="330">
        <v>0</v>
      </c>
      <c r="O98" s="330">
        <v>0</v>
      </c>
      <c r="P98" s="330">
        <v>0</v>
      </c>
      <c r="Q98" s="330">
        <v>0</v>
      </c>
      <c r="R98" s="330">
        <v>0</v>
      </c>
      <c r="S98" s="330">
        <v>0</v>
      </c>
      <c r="T98" s="330">
        <v>0</v>
      </c>
      <c r="U98" s="330">
        <v>0</v>
      </c>
      <c r="V98" s="330">
        <v>0</v>
      </c>
      <c r="W98" s="330">
        <v>0</v>
      </c>
      <c r="X98" s="330">
        <v>0</v>
      </c>
      <c r="Y98" s="330">
        <v>0</v>
      </c>
      <c r="Z98" s="330">
        <v>0</v>
      </c>
      <c r="AA98" s="330">
        <v>0</v>
      </c>
      <c r="AB98" s="363">
        <v>0</v>
      </c>
      <c r="AC98" s="364">
        <v>0</v>
      </c>
    </row>
    <row r="99" spans="3:29" ht="10.5" x14ac:dyDescent="0.15">
      <c r="C99" s="361" t="s">
        <v>1640</v>
      </c>
      <c r="D99" s="301" t="s">
        <v>97</v>
      </c>
      <c r="E99" s="362">
        <v>0</v>
      </c>
      <c r="F99" s="330">
        <v>0</v>
      </c>
      <c r="G99" s="330">
        <v>0</v>
      </c>
      <c r="H99" s="330">
        <v>0</v>
      </c>
      <c r="I99" s="330">
        <v>0</v>
      </c>
      <c r="J99" s="330">
        <v>0</v>
      </c>
      <c r="K99" s="330">
        <v>0</v>
      </c>
      <c r="L99" s="330">
        <v>0</v>
      </c>
      <c r="M99" s="330">
        <v>0</v>
      </c>
      <c r="N99" s="330">
        <v>0</v>
      </c>
      <c r="O99" s="330">
        <v>0</v>
      </c>
      <c r="P99" s="330">
        <v>0</v>
      </c>
      <c r="Q99" s="330">
        <v>0</v>
      </c>
      <c r="R99" s="330">
        <v>0</v>
      </c>
      <c r="S99" s="330">
        <v>0</v>
      </c>
      <c r="T99" s="330">
        <v>0</v>
      </c>
      <c r="U99" s="330">
        <v>0</v>
      </c>
      <c r="V99" s="330">
        <v>0</v>
      </c>
      <c r="W99" s="330">
        <v>0</v>
      </c>
      <c r="X99" s="330">
        <v>0</v>
      </c>
      <c r="Y99" s="330">
        <v>0</v>
      </c>
      <c r="Z99" s="330">
        <v>0</v>
      </c>
      <c r="AA99" s="330">
        <v>0</v>
      </c>
      <c r="AB99" s="363">
        <v>0</v>
      </c>
      <c r="AC99" s="364">
        <v>0</v>
      </c>
    </row>
    <row r="100" spans="3:29" ht="10.5" x14ac:dyDescent="0.15">
      <c r="C100" s="361" t="s">
        <v>1641</v>
      </c>
      <c r="D100" s="301" t="s">
        <v>98</v>
      </c>
      <c r="E100" s="362">
        <v>0.1</v>
      </c>
      <c r="F100" s="330">
        <v>0.1</v>
      </c>
      <c r="G100" s="330">
        <v>0.1</v>
      </c>
      <c r="H100" s="330">
        <v>0.1</v>
      </c>
      <c r="I100" s="330">
        <v>0.1</v>
      </c>
      <c r="J100" s="330">
        <v>0.1</v>
      </c>
      <c r="K100" s="330">
        <v>0.1</v>
      </c>
      <c r="L100" s="330">
        <v>0.1</v>
      </c>
      <c r="M100" s="330">
        <v>0.1</v>
      </c>
      <c r="N100" s="330">
        <v>0.1</v>
      </c>
      <c r="O100" s="330">
        <v>0.1</v>
      </c>
      <c r="P100" s="330">
        <v>0.1</v>
      </c>
      <c r="Q100" s="330">
        <v>0.1</v>
      </c>
      <c r="R100" s="330">
        <v>0.1</v>
      </c>
      <c r="S100" s="330">
        <v>0.1</v>
      </c>
      <c r="T100" s="330">
        <v>0.1</v>
      </c>
      <c r="U100" s="330">
        <v>0.1</v>
      </c>
      <c r="V100" s="330">
        <v>0.1</v>
      </c>
      <c r="W100" s="330">
        <v>0.1</v>
      </c>
      <c r="X100" s="330">
        <v>0.1</v>
      </c>
      <c r="Y100" s="330">
        <v>0.1</v>
      </c>
      <c r="Z100" s="330">
        <v>0.1</v>
      </c>
      <c r="AA100" s="330">
        <v>0.1</v>
      </c>
      <c r="AB100" s="363">
        <v>0.1</v>
      </c>
      <c r="AC100" s="364">
        <v>2.4000000000000008</v>
      </c>
    </row>
    <row r="101" spans="3:29" ht="10.5" x14ac:dyDescent="0.15">
      <c r="C101" s="361" t="s">
        <v>1642</v>
      </c>
      <c r="D101" s="301" t="s">
        <v>99</v>
      </c>
      <c r="E101" s="362">
        <v>0.2</v>
      </c>
      <c r="F101" s="330">
        <v>0.2</v>
      </c>
      <c r="G101" s="330">
        <v>0.2</v>
      </c>
      <c r="H101" s="330">
        <v>0.2</v>
      </c>
      <c r="I101" s="330">
        <v>0.2</v>
      </c>
      <c r="J101" s="330">
        <v>0.2</v>
      </c>
      <c r="K101" s="330">
        <v>0.2</v>
      </c>
      <c r="L101" s="330">
        <v>0.2</v>
      </c>
      <c r="M101" s="330">
        <v>0.2</v>
      </c>
      <c r="N101" s="330">
        <v>0.2</v>
      </c>
      <c r="O101" s="330">
        <v>0.2</v>
      </c>
      <c r="P101" s="330">
        <v>0.2</v>
      </c>
      <c r="Q101" s="330">
        <v>0.2</v>
      </c>
      <c r="R101" s="330">
        <v>0.2</v>
      </c>
      <c r="S101" s="330">
        <v>0.2</v>
      </c>
      <c r="T101" s="330">
        <v>0.2</v>
      </c>
      <c r="U101" s="330">
        <v>0.2</v>
      </c>
      <c r="V101" s="330">
        <v>0.2</v>
      </c>
      <c r="W101" s="330">
        <v>0.2</v>
      </c>
      <c r="X101" s="330">
        <v>0.2</v>
      </c>
      <c r="Y101" s="330">
        <v>0.2</v>
      </c>
      <c r="Z101" s="330">
        <v>0.2</v>
      </c>
      <c r="AA101" s="330">
        <v>0.2</v>
      </c>
      <c r="AB101" s="363">
        <v>0.2</v>
      </c>
      <c r="AC101" s="364">
        <v>4.8000000000000016</v>
      </c>
    </row>
    <row r="102" spans="3:29" ht="10.5" x14ac:dyDescent="0.15">
      <c r="C102" s="361" t="s">
        <v>100</v>
      </c>
      <c r="D102" s="301" t="s">
        <v>100</v>
      </c>
      <c r="E102" s="362">
        <v>0.8</v>
      </c>
      <c r="F102" s="330">
        <v>0.8</v>
      </c>
      <c r="G102" s="330">
        <v>0.8</v>
      </c>
      <c r="H102" s="330">
        <v>0.8</v>
      </c>
      <c r="I102" s="330">
        <v>0.8</v>
      </c>
      <c r="J102" s="330">
        <v>0.8</v>
      </c>
      <c r="K102" s="330">
        <v>0.8</v>
      </c>
      <c r="L102" s="330">
        <v>0.8</v>
      </c>
      <c r="M102" s="330">
        <v>0.8</v>
      </c>
      <c r="N102" s="330">
        <v>0.8</v>
      </c>
      <c r="O102" s="330">
        <v>0.8</v>
      </c>
      <c r="P102" s="330">
        <v>0.8</v>
      </c>
      <c r="Q102" s="330">
        <v>0.8</v>
      </c>
      <c r="R102" s="330">
        <v>0.8</v>
      </c>
      <c r="S102" s="330">
        <v>0.8</v>
      </c>
      <c r="T102" s="330">
        <v>0.8</v>
      </c>
      <c r="U102" s="330">
        <v>0.8</v>
      </c>
      <c r="V102" s="330">
        <v>0.8</v>
      </c>
      <c r="W102" s="330">
        <v>0.8</v>
      </c>
      <c r="X102" s="330">
        <v>0.8</v>
      </c>
      <c r="Y102" s="330">
        <v>0.8</v>
      </c>
      <c r="Z102" s="330">
        <v>0.8</v>
      </c>
      <c r="AA102" s="330">
        <v>0.8</v>
      </c>
      <c r="AB102" s="363">
        <v>0.8</v>
      </c>
      <c r="AC102" s="364">
        <v>19.200000000000006</v>
      </c>
    </row>
    <row r="103" spans="3:29" ht="10.5" x14ac:dyDescent="0.15">
      <c r="C103" s="361" t="s">
        <v>101</v>
      </c>
      <c r="D103" s="301" t="s">
        <v>101</v>
      </c>
      <c r="E103" s="362">
        <v>3</v>
      </c>
      <c r="F103" s="330">
        <v>3</v>
      </c>
      <c r="G103" s="330">
        <v>3</v>
      </c>
      <c r="H103" s="330">
        <v>3</v>
      </c>
      <c r="I103" s="330">
        <v>3</v>
      </c>
      <c r="J103" s="330">
        <v>3</v>
      </c>
      <c r="K103" s="330">
        <v>3</v>
      </c>
      <c r="L103" s="330">
        <v>3</v>
      </c>
      <c r="M103" s="330">
        <v>3</v>
      </c>
      <c r="N103" s="330">
        <v>3</v>
      </c>
      <c r="O103" s="330">
        <v>3</v>
      </c>
      <c r="P103" s="330">
        <v>3</v>
      </c>
      <c r="Q103" s="330">
        <v>3</v>
      </c>
      <c r="R103" s="330">
        <v>3</v>
      </c>
      <c r="S103" s="330">
        <v>3</v>
      </c>
      <c r="T103" s="330">
        <v>3</v>
      </c>
      <c r="U103" s="330">
        <v>3</v>
      </c>
      <c r="V103" s="330">
        <v>3</v>
      </c>
      <c r="W103" s="330">
        <v>3</v>
      </c>
      <c r="X103" s="330">
        <v>3</v>
      </c>
      <c r="Y103" s="330">
        <v>3</v>
      </c>
      <c r="Z103" s="330">
        <v>3</v>
      </c>
      <c r="AA103" s="330">
        <v>3</v>
      </c>
      <c r="AB103" s="363">
        <v>3</v>
      </c>
      <c r="AC103" s="364">
        <v>72</v>
      </c>
    </row>
    <row r="104" spans="3:29" ht="10.5" x14ac:dyDescent="0.15">
      <c r="C104" s="361" t="s">
        <v>102</v>
      </c>
      <c r="D104" s="301" t="s">
        <v>102</v>
      </c>
      <c r="E104" s="362">
        <v>5</v>
      </c>
      <c r="F104" s="330">
        <v>5</v>
      </c>
      <c r="G104" s="330">
        <v>5</v>
      </c>
      <c r="H104" s="330">
        <v>5</v>
      </c>
      <c r="I104" s="330">
        <v>5</v>
      </c>
      <c r="J104" s="330">
        <v>5</v>
      </c>
      <c r="K104" s="330">
        <v>5</v>
      </c>
      <c r="L104" s="330">
        <v>5</v>
      </c>
      <c r="M104" s="330">
        <v>5</v>
      </c>
      <c r="N104" s="330">
        <v>5</v>
      </c>
      <c r="O104" s="330">
        <v>5</v>
      </c>
      <c r="P104" s="330">
        <v>5</v>
      </c>
      <c r="Q104" s="330">
        <v>5</v>
      </c>
      <c r="R104" s="330">
        <v>5</v>
      </c>
      <c r="S104" s="330">
        <v>5</v>
      </c>
      <c r="T104" s="330">
        <v>5</v>
      </c>
      <c r="U104" s="330">
        <v>5</v>
      </c>
      <c r="V104" s="330">
        <v>5</v>
      </c>
      <c r="W104" s="330">
        <v>5</v>
      </c>
      <c r="X104" s="330">
        <v>5</v>
      </c>
      <c r="Y104" s="330">
        <v>5</v>
      </c>
      <c r="Z104" s="330">
        <v>5</v>
      </c>
      <c r="AA104" s="330">
        <v>5</v>
      </c>
      <c r="AB104" s="363">
        <v>5</v>
      </c>
      <c r="AC104" s="364">
        <v>120</v>
      </c>
    </row>
    <row r="105" spans="3:29" ht="10.5" x14ac:dyDescent="0.15">
      <c r="C105" s="361" t="s">
        <v>103</v>
      </c>
      <c r="D105" s="301" t="s">
        <v>103</v>
      </c>
      <c r="E105" s="362">
        <v>0.5</v>
      </c>
      <c r="F105" s="330">
        <v>0.5</v>
      </c>
      <c r="G105" s="330">
        <v>0.5</v>
      </c>
      <c r="H105" s="330">
        <v>0.5</v>
      </c>
      <c r="I105" s="330">
        <v>0.5</v>
      </c>
      <c r="J105" s="330">
        <v>0.5</v>
      </c>
      <c r="K105" s="330">
        <v>0.5</v>
      </c>
      <c r="L105" s="330">
        <v>0.5</v>
      </c>
      <c r="M105" s="330">
        <v>0.5</v>
      </c>
      <c r="N105" s="330">
        <v>0.5</v>
      </c>
      <c r="O105" s="330">
        <v>0.5</v>
      </c>
      <c r="P105" s="330">
        <v>0.5</v>
      </c>
      <c r="Q105" s="330">
        <v>0.5</v>
      </c>
      <c r="R105" s="330">
        <v>0.5</v>
      </c>
      <c r="S105" s="330">
        <v>0.5</v>
      </c>
      <c r="T105" s="330">
        <v>0.5</v>
      </c>
      <c r="U105" s="330">
        <v>0.5</v>
      </c>
      <c r="V105" s="330">
        <v>0.5</v>
      </c>
      <c r="W105" s="330">
        <v>0.5</v>
      </c>
      <c r="X105" s="330">
        <v>0.5</v>
      </c>
      <c r="Y105" s="330">
        <v>0.5</v>
      </c>
      <c r="Z105" s="330">
        <v>0.5</v>
      </c>
      <c r="AA105" s="330">
        <v>0.5</v>
      </c>
      <c r="AB105" s="363">
        <v>0.5</v>
      </c>
      <c r="AC105" s="364">
        <v>12</v>
      </c>
    </row>
    <row r="106" spans="3:29" ht="10.5" x14ac:dyDescent="0.15">
      <c r="C106" s="361" t="s">
        <v>104</v>
      </c>
      <c r="D106" s="301" t="s">
        <v>104</v>
      </c>
      <c r="E106" s="362">
        <v>0.1</v>
      </c>
      <c r="F106" s="330">
        <v>0.1</v>
      </c>
      <c r="G106" s="330">
        <v>0.1</v>
      </c>
      <c r="H106" s="330">
        <v>0.1</v>
      </c>
      <c r="I106" s="330">
        <v>0.1</v>
      </c>
      <c r="J106" s="330">
        <v>0.1</v>
      </c>
      <c r="K106" s="330">
        <v>0.1</v>
      </c>
      <c r="L106" s="330">
        <v>0.1</v>
      </c>
      <c r="M106" s="330">
        <v>0.1</v>
      </c>
      <c r="N106" s="330">
        <v>0.1</v>
      </c>
      <c r="O106" s="330">
        <v>0.1</v>
      </c>
      <c r="P106" s="330">
        <v>0.1</v>
      </c>
      <c r="Q106" s="330">
        <v>0.1</v>
      </c>
      <c r="R106" s="330">
        <v>0.1</v>
      </c>
      <c r="S106" s="330">
        <v>0.1</v>
      </c>
      <c r="T106" s="330">
        <v>0.1</v>
      </c>
      <c r="U106" s="330">
        <v>0.1</v>
      </c>
      <c r="V106" s="330">
        <v>0.1</v>
      </c>
      <c r="W106" s="330">
        <v>0.1</v>
      </c>
      <c r="X106" s="330">
        <v>0.1</v>
      </c>
      <c r="Y106" s="330">
        <v>0.1</v>
      </c>
      <c r="Z106" s="330">
        <v>0.1</v>
      </c>
      <c r="AA106" s="330">
        <v>0.1</v>
      </c>
      <c r="AB106" s="363">
        <v>0.1</v>
      </c>
      <c r="AC106" s="364">
        <v>2.4000000000000008</v>
      </c>
    </row>
    <row r="107" spans="3:29" ht="10.5" x14ac:dyDescent="0.15">
      <c r="C107" s="361" t="s">
        <v>1643</v>
      </c>
      <c r="D107" s="301" t="s">
        <v>105</v>
      </c>
      <c r="E107" s="362">
        <v>0</v>
      </c>
      <c r="F107" s="330">
        <v>0</v>
      </c>
      <c r="G107" s="330">
        <v>0</v>
      </c>
      <c r="H107" s="330">
        <v>0</v>
      </c>
      <c r="I107" s="330">
        <v>0</v>
      </c>
      <c r="J107" s="330">
        <v>0</v>
      </c>
      <c r="K107" s="330">
        <v>0</v>
      </c>
      <c r="L107" s="330">
        <v>0</v>
      </c>
      <c r="M107" s="330">
        <v>0</v>
      </c>
      <c r="N107" s="330">
        <v>0</v>
      </c>
      <c r="O107" s="330">
        <v>0</v>
      </c>
      <c r="P107" s="330">
        <v>0</v>
      </c>
      <c r="Q107" s="330">
        <v>0</v>
      </c>
      <c r="R107" s="330">
        <v>0</v>
      </c>
      <c r="S107" s="330">
        <v>0</v>
      </c>
      <c r="T107" s="330">
        <v>0</v>
      </c>
      <c r="U107" s="330">
        <v>0</v>
      </c>
      <c r="V107" s="330">
        <v>0</v>
      </c>
      <c r="W107" s="330">
        <v>0</v>
      </c>
      <c r="X107" s="330">
        <v>0</v>
      </c>
      <c r="Y107" s="330">
        <v>0</v>
      </c>
      <c r="Z107" s="330">
        <v>0</v>
      </c>
      <c r="AA107" s="330">
        <v>0</v>
      </c>
      <c r="AB107" s="363">
        <v>0</v>
      </c>
      <c r="AC107" s="364">
        <v>0</v>
      </c>
    </row>
    <row r="108" spans="3:29" ht="10.5" x14ac:dyDescent="0.15">
      <c r="C108" s="361" t="s">
        <v>1644</v>
      </c>
      <c r="D108" s="301" t="s">
        <v>106</v>
      </c>
      <c r="E108" s="362">
        <v>0</v>
      </c>
      <c r="F108" s="330">
        <v>0</v>
      </c>
      <c r="G108" s="330">
        <v>0</v>
      </c>
      <c r="H108" s="330">
        <v>0</v>
      </c>
      <c r="I108" s="330">
        <v>0</v>
      </c>
      <c r="J108" s="330">
        <v>0</v>
      </c>
      <c r="K108" s="330">
        <v>0</v>
      </c>
      <c r="L108" s="330">
        <v>0</v>
      </c>
      <c r="M108" s="330">
        <v>0</v>
      </c>
      <c r="N108" s="330">
        <v>0</v>
      </c>
      <c r="O108" s="330">
        <v>0</v>
      </c>
      <c r="P108" s="330">
        <v>0</v>
      </c>
      <c r="Q108" s="330">
        <v>0</v>
      </c>
      <c r="R108" s="330">
        <v>0</v>
      </c>
      <c r="S108" s="330">
        <v>0</v>
      </c>
      <c r="T108" s="330">
        <v>0</v>
      </c>
      <c r="U108" s="330">
        <v>0</v>
      </c>
      <c r="V108" s="330">
        <v>0</v>
      </c>
      <c r="W108" s="330">
        <v>0</v>
      </c>
      <c r="X108" s="330">
        <v>0</v>
      </c>
      <c r="Y108" s="330">
        <v>0</v>
      </c>
      <c r="Z108" s="330">
        <v>0</v>
      </c>
      <c r="AA108" s="330">
        <v>0</v>
      </c>
      <c r="AB108" s="363">
        <v>0</v>
      </c>
      <c r="AC108" s="364">
        <v>0</v>
      </c>
    </row>
    <row r="109" spans="3:29" ht="10.5" x14ac:dyDescent="0.15">
      <c r="C109" s="361" t="s">
        <v>107</v>
      </c>
      <c r="D109" s="301" t="s">
        <v>107</v>
      </c>
      <c r="E109" s="362">
        <v>1.5</v>
      </c>
      <c r="F109" s="330">
        <v>1.5</v>
      </c>
      <c r="G109" s="330">
        <v>1.5</v>
      </c>
      <c r="H109" s="330">
        <v>1.5</v>
      </c>
      <c r="I109" s="330">
        <v>1.5</v>
      </c>
      <c r="J109" s="330">
        <v>1.5</v>
      </c>
      <c r="K109" s="330">
        <v>1.5</v>
      </c>
      <c r="L109" s="330">
        <v>1.5</v>
      </c>
      <c r="M109" s="330">
        <v>1.5</v>
      </c>
      <c r="N109" s="330">
        <v>1.5</v>
      </c>
      <c r="O109" s="330">
        <v>1.5</v>
      </c>
      <c r="P109" s="330">
        <v>1.5</v>
      </c>
      <c r="Q109" s="330">
        <v>1.5</v>
      </c>
      <c r="R109" s="330">
        <v>1.5</v>
      </c>
      <c r="S109" s="330">
        <v>1.5</v>
      </c>
      <c r="T109" s="330">
        <v>1.5</v>
      </c>
      <c r="U109" s="330">
        <v>1.5</v>
      </c>
      <c r="V109" s="330">
        <v>1.5</v>
      </c>
      <c r="W109" s="330">
        <v>1.5</v>
      </c>
      <c r="X109" s="330">
        <v>1.5</v>
      </c>
      <c r="Y109" s="330">
        <v>1.5</v>
      </c>
      <c r="Z109" s="330">
        <v>1.5</v>
      </c>
      <c r="AA109" s="330">
        <v>1.5</v>
      </c>
      <c r="AB109" s="363">
        <v>1.5</v>
      </c>
      <c r="AC109" s="364">
        <v>36</v>
      </c>
    </row>
    <row r="110" spans="3:29" ht="10.5" x14ac:dyDescent="0.15">
      <c r="C110" s="361" t="s">
        <v>1645</v>
      </c>
      <c r="D110" s="301" t="s">
        <v>108</v>
      </c>
      <c r="E110" s="362">
        <v>1.2</v>
      </c>
      <c r="F110" s="330">
        <v>1.2</v>
      </c>
      <c r="G110" s="330">
        <v>1.2</v>
      </c>
      <c r="H110" s="330">
        <v>1.2</v>
      </c>
      <c r="I110" s="330">
        <v>1.2</v>
      </c>
      <c r="J110" s="330">
        <v>1.2</v>
      </c>
      <c r="K110" s="330">
        <v>1.2</v>
      </c>
      <c r="L110" s="330">
        <v>1.2</v>
      </c>
      <c r="M110" s="330">
        <v>1.2</v>
      </c>
      <c r="N110" s="330">
        <v>1.2</v>
      </c>
      <c r="O110" s="330">
        <v>1.2</v>
      </c>
      <c r="P110" s="330">
        <v>1.2</v>
      </c>
      <c r="Q110" s="330">
        <v>1.2</v>
      </c>
      <c r="R110" s="330">
        <v>1.2</v>
      </c>
      <c r="S110" s="330">
        <v>1.2</v>
      </c>
      <c r="T110" s="330">
        <v>1.2</v>
      </c>
      <c r="U110" s="330">
        <v>1.2</v>
      </c>
      <c r="V110" s="330">
        <v>1.2</v>
      </c>
      <c r="W110" s="330">
        <v>1.2</v>
      </c>
      <c r="X110" s="330">
        <v>1.2</v>
      </c>
      <c r="Y110" s="330">
        <v>1.2</v>
      </c>
      <c r="Z110" s="330">
        <v>1.2</v>
      </c>
      <c r="AA110" s="330">
        <v>1.2</v>
      </c>
      <c r="AB110" s="363">
        <v>1.2</v>
      </c>
      <c r="AC110" s="364">
        <v>28.79999999999999</v>
      </c>
    </row>
    <row r="111" spans="3:29" ht="10.5" x14ac:dyDescent="0.15">
      <c r="C111" s="361" t="s">
        <v>1646</v>
      </c>
      <c r="D111" s="301" t="s">
        <v>109</v>
      </c>
      <c r="E111" s="362">
        <v>1.1000000000000001</v>
      </c>
      <c r="F111" s="330">
        <v>1.1000000000000001</v>
      </c>
      <c r="G111" s="330">
        <v>1.1000000000000001</v>
      </c>
      <c r="H111" s="330">
        <v>1.1000000000000001</v>
      </c>
      <c r="I111" s="330">
        <v>1.1000000000000001</v>
      </c>
      <c r="J111" s="330">
        <v>1.1000000000000001</v>
      </c>
      <c r="K111" s="330">
        <v>1.1000000000000001</v>
      </c>
      <c r="L111" s="330">
        <v>1.1000000000000001</v>
      </c>
      <c r="M111" s="330">
        <v>1.1000000000000001</v>
      </c>
      <c r="N111" s="330">
        <v>1.1000000000000001</v>
      </c>
      <c r="O111" s="330">
        <v>1.1000000000000001</v>
      </c>
      <c r="P111" s="330">
        <v>1.1000000000000001</v>
      </c>
      <c r="Q111" s="330">
        <v>1.1000000000000001</v>
      </c>
      <c r="R111" s="330">
        <v>1.1000000000000001</v>
      </c>
      <c r="S111" s="330">
        <v>1.1000000000000001</v>
      </c>
      <c r="T111" s="330">
        <v>1.1000000000000001</v>
      </c>
      <c r="U111" s="330">
        <v>1.1000000000000001</v>
      </c>
      <c r="V111" s="330">
        <v>1.1000000000000001</v>
      </c>
      <c r="W111" s="330">
        <v>1.1000000000000001</v>
      </c>
      <c r="X111" s="330">
        <v>1.1000000000000001</v>
      </c>
      <c r="Y111" s="330">
        <v>1.1000000000000001</v>
      </c>
      <c r="Z111" s="330">
        <v>1.1000000000000001</v>
      </c>
      <c r="AA111" s="330">
        <v>1.1000000000000001</v>
      </c>
      <c r="AB111" s="363">
        <v>1.1000000000000001</v>
      </c>
      <c r="AC111" s="364">
        <v>26.400000000000009</v>
      </c>
    </row>
    <row r="112" spans="3:29" ht="10.5" x14ac:dyDescent="0.15">
      <c r="C112" s="361" t="s">
        <v>110</v>
      </c>
      <c r="D112" s="301" t="s">
        <v>110</v>
      </c>
      <c r="E112" s="362">
        <v>45</v>
      </c>
      <c r="F112" s="330">
        <v>45</v>
      </c>
      <c r="G112" s="330">
        <v>45</v>
      </c>
      <c r="H112" s="330">
        <v>45</v>
      </c>
      <c r="I112" s="330">
        <v>45</v>
      </c>
      <c r="J112" s="330">
        <v>45</v>
      </c>
      <c r="K112" s="330">
        <v>45</v>
      </c>
      <c r="L112" s="330">
        <v>45</v>
      </c>
      <c r="M112" s="330">
        <v>40</v>
      </c>
      <c r="N112" s="330">
        <v>40</v>
      </c>
      <c r="O112" s="330">
        <v>40</v>
      </c>
      <c r="P112" s="330">
        <v>40</v>
      </c>
      <c r="Q112" s="330">
        <v>40</v>
      </c>
      <c r="R112" s="330">
        <v>40</v>
      </c>
      <c r="S112" s="330">
        <v>40</v>
      </c>
      <c r="T112" s="330">
        <v>40</v>
      </c>
      <c r="U112" s="330">
        <v>40</v>
      </c>
      <c r="V112" s="330">
        <v>40</v>
      </c>
      <c r="W112" s="330">
        <v>45</v>
      </c>
      <c r="X112" s="330">
        <v>45</v>
      </c>
      <c r="Y112" s="330">
        <v>45</v>
      </c>
      <c r="Z112" s="330">
        <v>45</v>
      </c>
      <c r="AA112" s="330">
        <v>45</v>
      </c>
      <c r="AB112" s="363">
        <v>45</v>
      </c>
      <c r="AC112" s="364">
        <v>1030</v>
      </c>
    </row>
    <row r="113" spans="3:29" ht="10.5" x14ac:dyDescent="0.15">
      <c r="C113" s="361" t="s">
        <v>111</v>
      </c>
      <c r="D113" s="301" t="s">
        <v>111</v>
      </c>
      <c r="E113" s="362">
        <v>0.2</v>
      </c>
      <c r="F113" s="330">
        <v>0.2</v>
      </c>
      <c r="G113" s="330">
        <v>0.2</v>
      </c>
      <c r="H113" s="330">
        <v>0.2</v>
      </c>
      <c r="I113" s="330">
        <v>0.2</v>
      </c>
      <c r="J113" s="330">
        <v>0.2</v>
      </c>
      <c r="K113" s="330">
        <v>0.2</v>
      </c>
      <c r="L113" s="330">
        <v>0.2</v>
      </c>
      <c r="M113" s="330">
        <v>0.2</v>
      </c>
      <c r="N113" s="330">
        <v>0.2</v>
      </c>
      <c r="O113" s="330">
        <v>0.2</v>
      </c>
      <c r="P113" s="330">
        <v>0.2</v>
      </c>
      <c r="Q113" s="330">
        <v>0.2</v>
      </c>
      <c r="R113" s="330">
        <v>0.2</v>
      </c>
      <c r="S113" s="330">
        <v>0.2</v>
      </c>
      <c r="T113" s="330">
        <v>0.2</v>
      </c>
      <c r="U113" s="330">
        <v>0.2</v>
      </c>
      <c r="V113" s="330">
        <v>0.2</v>
      </c>
      <c r="W113" s="330">
        <v>0.2</v>
      </c>
      <c r="X113" s="330">
        <v>0.2</v>
      </c>
      <c r="Y113" s="330">
        <v>0.2</v>
      </c>
      <c r="Z113" s="330">
        <v>0.2</v>
      </c>
      <c r="AA113" s="330">
        <v>0.2</v>
      </c>
      <c r="AB113" s="363">
        <v>0.2</v>
      </c>
      <c r="AC113" s="364">
        <v>4.8000000000000016</v>
      </c>
    </row>
    <row r="114" spans="3:29" ht="10.5" x14ac:dyDescent="0.15">
      <c r="C114" s="361" t="s">
        <v>1647</v>
      </c>
      <c r="D114" s="301" t="s">
        <v>112</v>
      </c>
      <c r="E114" s="362">
        <v>0.6</v>
      </c>
      <c r="F114" s="330">
        <v>0.6</v>
      </c>
      <c r="G114" s="330">
        <v>0.6</v>
      </c>
      <c r="H114" s="330">
        <v>0.6</v>
      </c>
      <c r="I114" s="330">
        <v>0.6</v>
      </c>
      <c r="J114" s="330">
        <v>0.6</v>
      </c>
      <c r="K114" s="330">
        <v>0.6</v>
      </c>
      <c r="L114" s="330">
        <v>0.6</v>
      </c>
      <c r="M114" s="330">
        <v>0.6</v>
      </c>
      <c r="N114" s="330">
        <v>0.6</v>
      </c>
      <c r="O114" s="330">
        <v>0.6</v>
      </c>
      <c r="P114" s="330">
        <v>0.6</v>
      </c>
      <c r="Q114" s="330">
        <v>0.6</v>
      </c>
      <c r="R114" s="330">
        <v>0.6</v>
      </c>
      <c r="S114" s="330">
        <v>0.6</v>
      </c>
      <c r="T114" s="330">
        <v>0.6</v>
      </c>
      <c r="U114" s="330">
        <v>0.6</v>
      </c>
      <c r="V114" s="330">
        <v>0.6</v>
      </c>
      <c r="W114" s="330">
        <v>0.6</v>
      </c>
      <c r="X114" s="330">
        <v>0.6</v>
      </c>
      <c r="Y114" s="330">
        <v>0.6</v>
      </c>
      <c r="Z114" s="330">
        <v>0.6</v>
      </c>
      <c r="AA114" s="330">
        <v>0.6</v>
      </c>
      <c r="AB114" s="363">
        <v>0.6</v>
      </c>
      <c r="AC114" s="364">
        <v>14.399999999999995</v>
      </c>
    </row>
    <row r="115" spans="3:29" ht="10.5" x14ac:dyDescent="0.15">
      <c r="C115" s="361" t="s">
        <v>113</v>
      </c>
      <c r="D115" s="301" t="s">
        <v>113</v>
      </c>
      <c r="E115" s="362">
        <v>6.5</v>
      </c>
      <c r="F115" s="330">
        <v>6.5</v>
      </c>
      <c r="G115" s="330">
        <v>6.5</v>
      </c>
      <c r="H115" s="330">
        <v>6.5</v>
      </c>
      <c r="I115" s="330">
        <v>6.5</v>
      </c>
      <c r="J115" s="330">
        <v>6.5</v>
      </c>
      <c r="K115" s="330">
        <v>6.5</v>
      </c>
      <c r="L115" s="330">
        <v>6.5</v>
      </c>
      <c r="M115" s="330">
        <v>6.5</v>
      </c>
      <c r="N115" s="330">
        <v>6.5</v>
      </c>
      <c r="O115" s="330">
        <v>6.5</v>
      </c>
      <c r="P115" s="330">
        <v>6.5</v>
      </c>
      <c r="Q115" s="330">
        <v>6.5</v>
      </c>
      <c r="R115" s="330">
        <v>6.5</v>
      </c>
      <c r="S115" s="330">
        <v>6.5</v>
      </c>
      <c r="T115" s="330">
        <v>6.5</v>
      </c>
      <c r="U115" s="330">
        <v>6.5</v>
      </c>
      <c r="V115" s="330">
        <v>6.5</v>
      </c>
      <c r="W115" s="330">
        <v>6.5</v>
      </c>
      <c r="X115" s="330">
        <v>6.5</v>
      </c>
      <c r="Y115" s="330">
        <v>6.5</v>
      </c>
      <c r="Z115" s="330">
        <v>6.5</v>
      </c>
      <c r="AA115" s="330">
        <v>6.5</v>
      </c>
      <c r="AB115" s="363">
        <v>6.5</v>
      </c>
      <c r="AC115" s="364">
        <v>156</v>
      </c>
    </row>
    <row r="116" spans="3:29" ht="10.5" x14ac:dyDescent="0.15">
      <c r="C116" s="361" t="s">
        <v>1648</v>
      </c>
      <c r="D116" s="301" t="s">
        <v>114</v>
      </c>
      <c r="E116" s="362">
        <v>0.8</v>
      </c>
      <c r="F116" s="330">
        <v>0.8</v>
      </c>
      <c r="G116" s="330">
        <v>0.8</v>
      </c>
      <c r="H116" s="330">
        <v>0.8</v>
      </c>
      <c r="I116" s="330">
        <v>0.8</v>
      </c>
      <c r="J116" s="330">
        <v>0.8</v>
      </c>
      <c r="K116" s="330">
        <v>0.8</v>
      </c>
      <c r="L116" s="330">
        <v>0.8</v>
      </c>
      <c r="M116" s="330">
        <v>0.8</v>
      </c>
      <c r="N116" s="330">
        <v>0.8</v>
      </c>
      <c r="O116" s="330">
        <v>0.8</v>
      </c>
      <c r="P116" s="330">
        <v>0.8</v>
      </c>
      <c r="Q116" s="330">
        <v>0.8</v>
      </c>
      <c r="R116" s="330">
        <v>0.8</v>
      </c>
      <c r="S116" s="330">
        <v>0.8</v>
      </c>
      <c r="T116" s="330">
        <v>0.8</v>
      </c>
      <c r="U116" s="330">
        <v>0.8</v>
      </c>
      <c r="V116" s="330">
        <v>0.8</v>
      </c>
      <c r="W116" s="330">
        <v>0.8</v>
      </c>
      <c r="X116" s="330">
        <v>0.8</v>
      </c>
      <c r="Y116" s="330">
        <v>0.8</v>
      </c>
      <c r="Z116" s="330">
        <v>0.8</v>
      </c>
      <c r="AA116" s="330">
        <v>0.8</v>
      </c>
      <c r="AB116" s="363">
        <v>0.8</v>
      </c>
      <c r="AC116" s="364">
        <v>19.200000000000006</v>
      </c>
    </row>
    <row r="117" spans="3:29" ht="10.5" x14ac:dyDescent="0.15">
      <c r="C117" s="361" t="s">
        <v>1649</v>
      </c>
      <c r="D117" s="301" t="s">
        <v>115</v>
      </c>
      <c r="E117" s="362">
        <v>0</v>
      </c>
      <c r="F117" s="330">
        <v>0</v>
      </c>
      <c r="G117" s="330">
        <v>0</v>
      </c>
      <c r="H117" s="330">
        <v>0</v>
      </c>
      <c r="I117" s="330">
        <v>0</v>
      </c>
      <c r="J117" s="330">
        <v>0</v>
      </c>
      <c r="K117" s="330">
        <v>0</v>
      </c>
      <c r="L117" s="330">
        <v>0</v>
      </c>
      <c r="M117" s="330">
        <v>0</v>
      </c>
      <c r="N117" s="330">
        <v>0</v>
      </c>
      <c r="O117" s="330">
        <v>0</v>
      </c>
      <c r="P117" s="330">
        <v>0</v>
      </c>
      <c r="Q117" s="330">
        <v>0</v>
      </c>
      <c r="R117" s="330">
        <v>0</v>
      </c>
      <c r="S117" s="330">
        <v>0</v>
      </c>
      <c r="T117" s="330">
        <v>0</v>
      </c>
      <c r="U117" s="330">
        <v>0</v>
      </c>
      <c r="V117" s="330">
        <v>0</v>
      </c>
      <c r="W117" s="330">
        <v>0</v>
      </c>
      <c r="X117" s="330">
        <v>0</v>
      </c>
      <c r="Y117" s="330">
        <v>0</v>
      </c>
      <c r="Z117" s="330">
        <v>0</v>
      </c>
      <c r="AA117" s="330">
        <v>0</v>
      </c>
      <c r="AB117" s="363">
        <v>0</v>
      </c>
      <c r="AC117" s="364">
        <v>0</v>
      </c>
    </row>
    <row r="118" spans="3:29" ht="10.5" x14ac:dyDescent="0.15">
      <c r="C118" s="361" t="s">
        <v>1650</v>
      </c>
      <c r="D118" s="301" t="s">
        <v>116</v>
      </c>
      <c r="E118" s="362">
        <v>1.6</v>
      </c>
      <c r="F118" s="330">
        <v>1.6</v>
      </c>
      <c r="G118" s="330">
        <v>1.6</v>
      </c>
      <c r="H118" s="330">
        <v>1.6</v>
      </c>
      <c r="I118" s="330">
        <v>1.6</v>
      </c>
      <c r="J118" s="330">
        <v>1.6</v>
      </c>
      <c r="K118" s="330">
        <v>1.6</v>
      </c>
      <c r="L118" s="330">
        <v>1.6</v>
      </c>
      <c r="M118" s="330">
        <v>1.6</v>
      </c>
      <c r="N118" s="330">
        <v>1.6</v>
      </c>
      <c r="O118" s="330">
        <v>1.6</v>
      </c>
      <c r="P118" s="330">
        <v>1.6</v>
      </c>
      <c r="Q118" s="330">
        <v>1.6</v>
      </c>
      <c r="R118" s="330">
        <v>1.6</v>
      </c>
      <c r="S118" s="330">
        <v>1.6</v>
      </c>
      <c r="T118" s="330">
        <v>1.6</v>
      </c>
      <c r="U118" s="330">
        <v>1.6</v>
      </c>
      <c r="V118" s="330">
        <v>1.6</v>
      </c>
      <c r="W118" s="330">
        <v>1.6</v>
      </c>
      <c r="X118" s="330">
        <v>1.6</v>
      </c>
      <c r="Y118" s="330">
        <v>1.6</v>
      </c>
      <c r="Z118" s="330">
        <v>1.6</v>
      </c>
      <c r="AA118" s="330">
        <v>1.6</v>
      </c>
      <c r="AB118" s="363">
        <v>1.6</v>
      </c>
      <c r="AC118" s="364">
        <v>38.400000000000013</v>
      </c>
    </row>
    <row r="119" spans="3:29" ht="10.5" x14ac:dyDescent="0.15">
      <c r="C119" s="361" t="s">
        <v>1651</v>
      </c>
      <c r="D119" s="301" t="s">
        <v>117</v>
      </c>
      <c r="E119" s="362">
        <v>1.7</v>
      </c>
      <c r="F119" s="330">
        <v>1.7</v>
      </c>
      <c r="G119" s="330">
        <v>1.7</v>
      </c>
      <c r="H119" s="330">
        <v>1.7</v>
      </c>
      <c r="I119" s="330">
        <v>1.7</v>
      </c>
      <c r="J119" s="330">
        <v>1.7</v>
      </c>
      <c r="K119" s="330">
        <v>1.7</v>
      </c>
      <c r="L119" s="330">
        <v>1.7</v>
      </c>
      <c r="M119" s="330">
        <v>1.7</v>
      </c>
      <c r="N119" s="330">
        <v>1.7</v>
      </c>
      <c r="O119" s="330">
        <v>1.7</v>
      </c>
      <c r="P119" s="330">
        <v>1.7</v>
      </c>
      <c r="Q119" s="330">
        <v>1.7</v>
      </c>
      <c r="R119" s="330">
        <v>1.7</v>
      </c>
      <c r="S119" s="330">
        <v>1.7</v>
      </c>
      <c r="T119" s="330">
        <v>1.7</v>
      </c>
      <c r="U119" s="330">
        <v>1.7</v>
      </c>
      <c r="V119" s="330">
        <v>1.7</v>
      </c>
      <c r="W119" s="330">
        <v>1.7</v>
      </c>
      <c r="X119" s="330">
        <v>1.7</v>
      </c>
      <c r="Y119" s="330">
        <v>1.7</v>
      </c>
      <c r="Z119" s="330">
        <v>1.7</v>
      </c>
      <c r="AA119" s="330">
        <v>1.7</v>
      </c>
      <c r="AB119" s="363">
        <v>1.7</v>
      </c>
      <c r="AC119" s="364">
        <v>40.800000000000004</v>
      </c>
    </row>
    <row r="120" spans="3:29" ht="10.5" x14ac:dyDescent="0.15">
      <c r="C120" s="361" t="s">
        <v>118</v>
      </c>
      <c r="D120" s="301" t="s">
        <v>118</v>
      </c>
      <c r="E120" s="362">
        <v>0.3</v>
      </c>
      <c r="F120" s="330">
        <v>0.3</v>
      </c>
      <c r="G120" s="330">
        <v>0.3</v>
      </c>
      <c r="H120" s="330">
        <v>0.3</v>
      </c>
      <c r="I120" s="330">
        <v>0.3</v>
      </c>
      <c r="J120" s="330">
        <v>0.3</v>
      </c>
      <c r="K120" s="330">
        <v>0.3</v>
      </c>
      <c r="L120" s="330">
        <v>0.3</v>
      </c>
      <c r="M120" s="330">
        <v>0.3</v>
      </c>
      <c r="N120" s="330">
        <v>0.3</v>
      </c>
      <c r="O120" s="330">
        <v>0.3</v>
      </c>
      <c r="P120" s="330">
        <v>0.3</v>
      </c>
      <c r="Q120" s="330">
        <v>0.3</v>
      </c>
      <c r="R120" s="330">
        <v>0.3</v>
      </c>
      <c r="S120" s="330">
        <v>0.3</v>
      </c>
      <c r="T120" s="330">
        <v>0.3</v>
      </c>
      <c r="U120" s="330">
        <v>0.3</v>
      </c>
      <c r="V120" s="330">
        <v>0.3</v>
      </c>
      <c r="W120" s="330">
        <v>0.3</v>
      </c>
      <c r="X120" s="330">
        <v>0.3</v>
      </c>
      <c r="Y120" s="330">
        <v>0.3</v>
      </c>
      <c r="Z120" s="330">
        <v>0.3</v>
      </c>
      <c r="AA120" s="330">
        <v>0.3</v>
      </c>
      <c r="AB120" s="363">
        <v>0.3</v>
      </c>
      <c r="AC120" s="364">
        <v>7.1999999999999975</v>
      </c>
    </row>
    <row r="121" spans="3:29" ht="10.5" x14ac:dyDescent="0.15">
      <c r="C121" s="361" t="s">
        <v>1652</v>
      </c>
      <c r="D121" s="301" t="s">
        <v>119</v>
      </c>
      <c r="E121" s="362">
        <v>0.8</v>
      </c>
      <c r="F121" s="330">
        <v>0.8</v>
      </c>
      <c r="G121" s="330">
        <v>0.8</v>
      </c>
      <c r="H121" s="330">
        <v>0.8</v>
      </c>
      <c r="I121" s="330">
        <v>0.8</v>
      </c>
      <c r="J121" s="330">
        <v>0.8</v>
      </c>
      <c r="K121" s="330">
        <v>0.8</v>
      </c>
      <c r="L121" s="330">
        <v>0.8</v>
      </c>
      <c r="M121" s="330">
        <v>0.8</v>
      </c>
      <c r="N121" s="330">
        <v>0.8</v>
      </c>
      <c r="O121" s="330">
        <v>0.8</v>
      </c>
      <c r="P121" s="330">
        <v>0.8</v>
      </c>
      <c r="Q121" s="330">
        <v>0.8</v>
      </c>
      <c r="R121" s="330">
        <v>0.8</v>
      </c>
      <c r="S121" s="330">
        <v>0.8</v>
      </c>
      <c r="T121" s="330">
        <v>0.8</v>
      </c>
      <c r="U121" s="330">
        <v>0.8</v>
      </c>
      <c r="V121" s="330">
        <v>0.8</v>
      </c>
      <c r="W121" s="330">
        <v>0.8</v>
      </c>
      <c r="X121" s="330">
        <v>0.8</v>
      </c>
      <c r="Y121" s="330">
        <v>0.8</v>
      </c>
      <c r="Z121" s="330">
        <v>0.8</v>
      </c>
      <c r="AA121" s="330">
        <v>0.8</v>
      </c>
      <c r="AB121" s="363">
        <v>0.8</v>
      </c>
      <c r="AC121" s="364">
        <v>19.200000000000006</v>
      </c>
    </row>
    <row r="122" spans="3:29" ht="10.5" x14ac:dyDescent="0.15">
      <c r="C122" s="361" t="s">
        <v>1653</v>
      </c>
      <c r="D122" s="301" t="s">
        <v>120</v>
      </c>
      <c r="E122" s="362">
        <v>0.4</v>
      </c>
      <c r="F122" s="330">
        <v>0.4</v>
      </c>
      <c r="G122" s="330">
        <v>0.4</v>
      </c>
      <c r="H122" s="330">
        <v>0.4</v>
      </c>
      <c r="I122" s="330">
        <v>0.4</v>
      </c>
      <c r="J122" s="330">
        <v>0.4</v>
      </c>
      <c r="K122" s="330">
        <v>0.4</v>
      </c>
      <c r="L122" s="330">
        <v>0.4</v>
      </c>
      <c r="M122" s="330">
        <v>0.4</v>
      </c>
      <c r="N122" s="330">
        <v>0.4</v>
      </c>
      <c r="O122" s="330">
        <v>0.4</v>
      </c>
      <c r="P122" s="330">
        <v>0.4</v>
      </c>
      <c r="Q122" s="330">
        <v>0.4</v>
      </c>
      <c r="R122" s="330">
        <v>0.4</v>
      </c>
      <c r="S122" s="330">
        <v>0.4</v>
      </c>
      <c r="T122" s="330">
        <v>0.4</v>
      </c>
      <c r="U122" s="330">
        <v>0.4</v>
      </c>
      <c r="V122" s="330">
        <v>0.4</v>
      </c>
      <c r="W122" s="330">
        <v>0.4</v>
      </c>
      <c r="X122" s="330">
        <v>0.4</v>
      </c>
      <c r="Y122" s="330">
        <v>0.4</v>
      </c>
      <c r="Z122" s="330">
        <v>0.4</v>
      </c>
      <c r="AA122" s="330">
        <v>0.4</v>
      </c>
      <c r="AB122" s="363">
        <v>0.4</v>
      </c>
      <c r="AC122" s="364">
        <v>9.6000000000000032</v>
      </c>
    </row>
    <row r="123" spans="3:29" ht="10.5" x14ac:dyDescent="0.15">
      <c r="C123" s="361" t="s">
        <v>121</v>
      </c>
      <c r="D123" s="301" t="s">
        <v>121</v>
      </c>
      <c r="E123" s="362">
        <v>0.3</v>
      </c>
      <c r="F123" s="330">
        <v>0.3</v>
      </c>
      <c r="G123" s="330">
        <v>0.3</v>
      </c>
      <c r="H123" s="330">
        <v>0.3</v>
      </c>
      <c r="I123" s="330">
        <v>0.3</v>
      </c>
      <c r="J123" s="330">
        <v>0.3</v>
      </c>
      <c r="K123" s="330">
        <v>0.3</v>
      </c>
      <c r="L123" s="330">
        <v>0.3</v>
      </c>
      <c r="M123" s="330">
        <v>0.3</v>
      </c>
      <c r="N123" s="330">
        <v>0.3</v>
      </c>
      <c r="O123" s="330">
        <v>0.3</v>
      </c>
      <c r="P123" s="330">
        <v>0.3</v>
      </c>
      <c r="Q123" s="330">
        <v>0.3</v>
      </c>
      <c r="R123" s="330">
        <v>0.3</v>
      </c>
      <c r="S123" s="330">
        <v>0.3</v>
      </c>
      <c r="T123" s="330">
        <v>0.3</v>
      </c>
      <c r="U123" s="330">
        <v>0.3</v>
      </c>
      <c r="V123" s="330">
        <v>0.3</v>
      </c>
      <c r="W123" s="330">
        <v>0.3</v>
      </c>
      <c r="X123" s="330">
        <v>0.3</v>
      </c>
      <c r="Y123" s="330">
        <v>0.3</v>
      </c>
      <c r="Z123" s="330">
        <v>0.3</v>
      </c>
      <c r="AA123" s="330">
        <v>0.3</v>
      </c>
      <c r="AB123" s="363">
        <v>0.3</v>
      </c>
      <c r="AC123" s="364">
        <v>7.1999999999999975</v>
      </c>
    </row>
    <row r="124" spans="3:29" ht="10.5" x14ac:dyDescent="0.15">
      <c r="C124" s="361" t="s">
        <v>1654</v>
      </c>
      <c r="D124" s="301" t="s">
        <v>122</v>
      </c>
      <c r="E124" s="362">
        <v>1.3</v>
      </c>
      <c r="F124" s="330">
        <v>1.3</v>
      </c>
      <c r="G124" s="330">
        <v>1.3</v>
      </c>
      <c r="H124" s="330">
        <v>1.3</v>
      </c>
      <c r="I124" s="330">
        <v>1.3</v>
      </c>
      <c r="J124" s="330">
        <v>1.3</v>
      </c>
      <c r="K124" s="330">
        <v>1.3</v>
      </c>
      <c r="L124" s="330">
        <v>1.3</v>
      </c>
      <c r="M124" s="330">
        <v>1.3</v>
      </c>
      <c r="N124" s="330">
        <v>1.3</v>
      </c>
      <c r="O124" s="330">
        <v>1.3</v>
      </c>
      <c r="P124" s="330">
        <v>1.3</v>
      </c>
      <c r="Q124" s="330">
        <v>1.3</v>
      </c>
      <c r="R124" s="330">
        <v>1.3</v>
      </c>
      <c r="S124" s="330">
        <v>1.3</v>
      </c>
      <c r="T124" s="330">
        <v>1.3</v>
      </c>
      <c r="U124" s="330">
        <v>1.3</v>
      </c>
      <c r="V124" s="330">
        <v>1.3</v>
      </c>
      <c r="W124" s="330">
        <v>1.3</v>
      </c>
      <c r="X124" s="330">
        <v>1.3</v>
      </c>
      <c r="Y124" s="330">
        <v>1.3</v>
      </c>
      <c r="Z124" s="330">
        <v>1.3</v>
      </c>
      <c r="AA124" s="330">
        <v>1.3</v>
      </c>
      <c r="AB124" s="363">
        <v>1.3</v>
      </c>
      <c r="AC124" s="364">
        <v>31.20000000000001</v>
      </c>
    </row>
    <row r="125" spans="3:29" ht="10.5" x14ac:dyDescent="0.15">
      <c r="C125" s="361" t="s">
        <v>123</v>
      </c>
      <c r="D125" s="301" t="s">
        <v>123</v>
      </c>
      <c r="E125" s="362">
        <v>2.7</v>
      </c>
      <c r="F125" s="330">
        <v>2.7</v>
      </c>
      <c r="G125" s="330">
        <v>2.7</v>
      </c>
      <c r="H125" s="330">
        <v>2.7</v>
      </c>
      <c r="I125" s="330">
        <v>2.7</v>
      </c>
      <c r="J125" s="330">
        <v>2.7</v>
      </c>
      <c r="K125" s="330">
        <v>2.7</v>
      </c>
      <c r="L125" s="330">
        <v>2.7</v>
      </c>
      <c r="M125" s="330">
        <v>2.7</v>
      </c>
      <c r="N125" s="330">
        <v>2.7</v>
      </c>
      <c r="O125" s="330">
        <v>2.7</v>
      </c>
      <c r="P125" s="330">
        <v>2.7</v>
      </c>
      <c r="Q125" s="330">
        <v>2.7</v>
      </c>
      <c r="R125" s="330">
        <v>2.7</v>
      </c>
      <c r="S125" s="330">
        <v>2.7</v>
      </c>
      <c r="T125" s="330">
        <v>2.7</v>
      </c>
      <c r="U125" s="330">
        <v>2.7</v>
      </c>
      <c r="V125" s="330">
        <v>2.7</v>
      </c>
      <c r="W125" s="330">
        <v>2.7</v>
      </c>
      <c r="X125" s="330">
        <v>2.7</v>
      </c>
      <c r="Y125" s="330">
        <v>2.7</v>
      </c>
      <c r="Z125" s="330">
        <v>2.7</v>
      </c>
      <c r="AA125" s="330">
        <v>2.7</v>
      </c>
      <c r="AB125" s="363">
        <v>2.7</v>
      </c>
      <c r="AC125" s="364">
        <v>64.800000000000026</v>
      </c>
    </row>
    <row r="126" spans="3:29" ht="10.5" x14ac:dyDescent="0.15">
      <c r="C126" s="361" t="s">
        <v>1655</v>
      </c>
      <c r="D126" s="301" t="s">
        <v>124</v>
      </c>
      <c r="E126" s="362">
        <v>3</v>
      </c>
      <c r="F126" s="330">
        <v>3</v>
      </c>
      <c r="G126" s="330">
        <v>3</v>
      </c>
      <c r="H126" s="330">
        <v>3</v>
      </c>
      <c r="I126" s="330">
        <v>3</v>
      </c>
      <c r="J126" s="330">
        <v>3</v>
      </c>
      <c r="K126" s="330">
        <v>3</v>
      </c>
      <c r="L126" s="330">
        <v>3</v>
      </c>
      <c r="M126" s="330">
        <v>3</v>
      </c>
      <c r="N126" s="330">
        <v>3</v>
      </c>
      <c r="O126" s="330">
        <v>3</v>
      </c>
      <c r="P126" s="330">
        <v>3</v>
      </c>
      <c r="Q126" s="330">
        <v>3</v>
      </c>
      <c r="R126" s="330">
        <v>3</v>
      </c>
      <c r="S126" s="330">
        <v>3</v>
      </c>
      <c r="T126" s="330">
        <v>3</v>
      </c>
      <c r="U126" s="330">
        <v>3</v>
      </c>
      <c r="V126" s="330">
        <v>3</v>
      </c>
      <c r="W126" s="330">
        <v>3</v>
      </c>
      <c r="X126" s="330">
        <v>3</v>
      </c>
      <c r="Y126" s="330">
        <v>3</v>
      </c>
      <c r="Z126" s="330">
        <v>3</v>
      </c>
      <c r="AA126" s="330">
        <v>3</v>
      </c>
      <c r="AB126" s="363">
        <v>3</v>
      </c>
      <c r="AC126" s="364">
        <v>72</v>
      </c>
    </row>
    <row r="127" spans="3:29" ht="10.5" x14ac:dyDescent="0.15">
      <c r="C127" s="361" t="s">
        <v>125</v>
      </c>
      <c r="D127" s="301" t="s">
        <v>125</v>
      </c>
      <c r="E127" s="362">
        <v>0</v>
      </c>
      <c r="F127" s="330">
        <v>0</v>
      </c>
      <c r="G127" s="330">
        <v>0</v>
      </c>
      <c r="H127" s="330">
        <v>0</v>
      </c>
      <c r="I127" s="330">
        <v>0</v>
      </c>
      <c r="J127" s="330">
        <v>0</v>
      </c>
      <c r="K127" s="330">
        <v>0</v>
      </c>
      <c r="L127" s="330">
        <v>0</v>
      </c>
      <c r="M127" s="330">
        <v>0</v>
      </c>
      <c r="N127" s="330">
        <v>0</v>
      </c>
      <c r="O127" s="330">
        <v>0</v>
      </c>
      <c r="P127" s="330">
        <v>0</v>
      </c>
      <c r="Q127" s="330">
        <v>0</v>
      </c>
      <c r="R127" s="330">
        <v>0</v>
      </c>
      <c r="S127" s="330">
        <v>0</v>
      </c>
      <c r="T127" s="330">
        <v>0</v>
      </c>
      <c r="U127" s="330">
        <v>0</v>
      </c>
      <c r="V127" s="330">
        <v>0</v>
      </c>
      <c r="W127" s="330">
        <v>8</v>
      </c>
      <c r="X127" s="330">
        <v>16</v>
      </c>
      <c r="Y127" s="330">
        <v>16</v>
      </c>
      <c r="Z127" s="330">
        <v>16</v>
      </c>
      <c r="AA127" s="330">
        <v>16</v>
      </c>
      <c r="AB127" s="363">
        <v>16</v>
      </c>
      <c r="AC127" s="364">
        <v>88</v>
      </c>
    </row>
    <row r="128" spans="3:29" ht="10.5" x14ac:dyDescent="0.15">
      <c r="C128" s="361" t="s">
        <v>126</v>
      </c>
      <c r="D128" s="301" t="s">
        <v>126</v>
      </c>
      <c r="E128" s="362">
        <v>2</v>
      </c>
      <c r="F128" s="330">
        <v>2</v>
      </c>
      <c r="G128" s="330">
        <v>2</v>
      </c>
      <c r="H128" s="330">
        <v>2</v>
      </c>
      <c r="I128" s="330">
        <v>2</v>
      </c>
      <c r="J128" s="330">
        <v>2</v>
      </c>
      <c r="K128" s="330">
        <v>2</v>
      </c>
      <c r="L128" s="330">
        <v>2</v>
      </c>
      <c r="M128" s="330">
        <v>2</v>
      </c>
      <c r="N128" s="330">
        <v>2</v>
      </c>
      <c r="O128" s="330">
        <v>2</v>
      </c>
      <c r="P128" s="330">
        <v>2</v>
      </c>
      <c r="Q128" s="330">
        <v>2</v>
      </c>
      <c r="R128" s="330">
        <v>2</v>
      </c>
      <c r="S128" s="330">
        <v>2</v>
      </c>
      <c r="T128" s="330">
        <v>2</v>
      </c>
      <c r="U128" s="330">
        <v>2</v>
      </c>
      <c r="V128" s="330">
        <v>2</v>
      </c>
      <c r="W128" s="330">
        <v>2</v>
      </c>
      <c r="X128" s="330">
        <v>2</v>
      </c>
      <c r="Y128" s="330">
        <v>2</v>
      </c>
      <c r="Z128" s="330">
        <v>2</v>
      </c>
      <c r="AA128" s="330">
        <v>2</v>
      </c>
      <c r="AB128" s="363">
        <v>2</v>
      </c>
      <c r="AC128" s="364">
        <v>48</v>
      </c>
    </row>
    <row r="129" spans="3:29" ht="10.5" x14ac:dyDescent="0.15">
      <c r="C129" s="361" t="s">
        <v>127</v>
      </c>
      <c r="D129" s="301" t="s">
        <v>127</v>
      </c>
      <c r="E129" s="362">
        <v>8</v>
      </c>
      <c r="F129" s="330">
        <v>6</v>
      </c>
      <c r="G129" s="330">
        <v>6</v>
      </c>
      <c r="H129" s="330">
        <v>6</v>
      </c>
      <c r="I129" s="330">
        <v>6</v>
      </c>
      <c r="J129" s="330">
        <v>6</v>
      </c>
      <c r="K129" s="330">
        <v>6</v>
      </c>
      <c r="L129" s="330">
        <v>6</v>
      </c>
      <c r="M129" s="330">
        <v>4</v>
      </c>
      <c r="N129" s="330">
        <v>0</v>
      </c>
      <c r="O129" s="330">
        <v>0</v>
      </c>
      <c r="P129" s="330">
        <v>0</v>
      </c>
      <c r="Q129" s="330">
        <v>0</v>
      </c>
      <c r="R129" s="330">
        <v>0</v>
      </c>
      <c r="S129" s="330">
        <v>0</v>
      </c>
      <c r="T129" s="330">
        <v>0</v>
      </c>
      <c r="U129" s="330">
        <v>0</v>
      </c>
      <c r="V129" s="330">
        <v>0</v>
      </c>
      <c r="W129" s="330">
        <v>8</v>
      </c>
      <c r="X129" s="330">
        <v>17</v>
      </c>
      <c r="Y129" s="330">
        <v>17</v>
      </c>
      <c r="Z129" s="330">
        <v>17</v>
      </c>
      <c r="AA129" s="330">
        <v>17</v>
      </c>
      <c r="AB129" s="363">
        <v>12</v>
      </c>
      <c r="AC129" s="364">
        <v>142</v>
      </c>
    </row>
    <row r="130" spans="3:29" ht="10.5" x14ac:dyDescent="0.15">
      <c r="C130" s="361" t="s">
        <v>1656</v>
      </c>
      <c r="D130" s="301" t="s">
        <v>128</v>
      </c>
      <c r="E130" s="362">
        <v>0.3</v>
      </c>
      <c r="F130" s="330">
        <v>0.3</v>
      </c>
      <c r="G130" s="330">
        <v>0.3</v>
      </c>
      <c r="H130" s="330">
        <v>0.3</v>
      </c>
      <c r="I130" s="330">
        <v>0.3</v>
      </c>
      <c r="J130" s="330">
        <v>0.3</v>
      </c>
      <c r="K130" s="330">
        <v>0.3</v>
      </c>
      <c r="L130" s="330">
        <v>0.3</v>
      </c>
      <c r="M130" s="330">
        <v>0.3</v>
      </c>
      <c r="N130" s="330">
        <v>0.3</v>
      </c>
      <c r="O130" s="330">
        <v>0.3</v>
      </c>
      <c r="P130" s="330">
        <v>0.3</v>
      </c>
      <c r="Q130" s="330">
        <v>0.3</v>
      </c>
      <c r="R130" s="330">
        <v>0.3</v>
      </c>
      <c r="S130" s="330">
        <v>0.3</v>
      </c>
      <c r="T130" s="330">
        <v>0.3</v>
      </c>
      <c r="U130" s="330">
        <v>0.3</v>
      </c>
      <c r="V130" s="330">
        <v>0.3</v>
      </c>
      <c r="W130" s="330">
        <v>0.3</v>
      </c>
      <c r="X130" s="330">
        <v>0.3</v>
      </c>
      <c r="Y130" s="330">
        <v>0.3</v>
      </c>
      <c r="Z130" s="330">
        <v>0.3</v>
      </c>
      <c r="AA130" s="330">
        <v>0.3</v>
      </c>
      <c r="AB130" s="363">
        <v>0.3</v>
      </c>
      <c r="AC130" s="364">
        <v>7.1999999999999975</v>
      </c>
    </row>
    <row r="131" spans="3:29" ht="10.5" x14ac:dyDescent="0.15">
      <c r="C131" s="361" t="s">
        <v>1657</v>
      </c>
      <c r="D131" s="301" t="s">
        <v>129</v>
      </c>
      <c r="E131" s="362">
        <v>0</v>
      </c>
      <c r="F131" s="330">
        <v>0</v>
      </c>
      <c r="G131" s="330">
        <v>0</v>
      </c>
      <c r="H131" s="330">
        <v>0</v>
      </c>
      <c r="I131" s="330">
        <v>0</v>
      </c>
      <c r="J131" s="330">
        <v>0</v>
      </c>
      <c r="K131" s="330">
        <v>0</v>
      </c>
      <c r="L131" s="330">
        <v>0</v>
      </c>
      <c r="M131" s="330">
        <v>0</v>
      </c>
      <c r="N131" s="330">
        <v>0</v>
      </c>
      <c r="O131" s="330">
        <v>0</v>
      </c>
      <c r="P131" s="330">
        <v>0</v>
      </c>
      <c r="Q131" s="330">
        <v>0</v>
      </c>
      <c r="R131" s="330">
        <v>0</v>
      </c>
      <c r="S131" s="330">
        <v>0</v>
      </c>
      <c r="T131" s="330">
        <v>0</v>
      </c>
      <c r="U131" s="330">
        <v>0</v>
      </c>
      <c r="V131" s="330">
        <v>0</v>
      </c>
      <c r="W131" s="330">
        <v>0</v>
      </c>
      <c r="X131" s="330">
        <v>0</v>
      </c>
      <c r="Y131" s="330">
        <v>0</v>
      </c>
      <c r="Z131" s="330">
        <v>0</v>
      </c>
      <c r="AA131" s="330">
        <v>0</v>
      </c>
      <c r="AB131" s="363">
        <v>0</v>
      </c>
      <c r="AC131" s="364">
        <v>0</v>
      </c>
    </row>
    <row r="132" spans="3:29" ht="10.5" x14ac:dyDescent="0.15">
      <c r="C132" s="361" t="s">
        <v>130</v>
      </c>
      <c r="D132" s="301" t="s">
        <v>130</v>
      </c>
      <c r="E132" s="362">
        <v>0</v>
      </c>
      <c r="F132" s="330">
        <v>0</v>
      </c>
      <c r="G132" s="330">
        <v>0</v>
      </c>
      <c r="H132" s="330">
        <v>0</v>
      </c>
      <c r="I132" s="330">
        <v>0</v>
      </c>
      <c r="J132" s="330">
        <v>0</v>
      </c>
      <c r="K132" s="330">
        <v>0</v>
      </c>
      <c r="L132" s="330">
        <v>0</v>
      </c>
      <c r="M132" s="330">
        <v>0</v>
      </c>
      <c r="N132" s="330">
        <v>0</v>
      </c>
      <c r="O132" s="330">
        <v>0</v>
      </c>
      <c r="P132" s="330">
        <v>0</v>
      </c>
      <c r="Q132" s="330">
        <v>0</v>
      </c>
      <c r="R132" s="330">
        <v>0</v>
      </c>
      <c r="S132" s="330">
        <v>0</v>
      </c>
      <c r="T132" s="330">
        <v>0</v>
      </c>
      <c r="U132" s="330">
        <v>0</v>
      </c>
      <c r="V132" s="330">
        <v>0</v>
      </c>
      <c r="W132" s="330">
        <v>0</v>
      </c>
      <c r="X132" s="330">
        <v>0</v>
      </c>
      <c r="Y132" s="330">
        <v>0</v>
      </c>
      <c r="Z132" s="330">
        <v>0</v>
      </c>
      <c r="AA132" s="330">
        <v>0</v>
      </c>
      <c r="AB132" s="363">
        <v>0</v>
      </c>
      <c r="AC132" s="364">
        <v>0</v>
      </c>
    </row>
    <row r="133" spans="3:29" ht="10.5" x14ac:dyDescent="0.15">
      <c r="C133" s="361" t="s">
        <v>131</v>
      </c>
      <c r="D133" s="301" t="s">
        <v>131</v>
      </c>
      <c r="E133" s="362">
        <v>1.5</v>
      </c>
      <c r="F133" s="330">
        <v>1.5</v>
      </c>
      <c r="G133" s="330">
        <v>1.5</v>
      </c>
      <c r="H133" s="330">
        <v>1.5</v>
      </c>
      <c r="I133" s="330">
        <v>1.5</v>
      </c>
      <c r="J133" s="330">
        <v>1.5</v>
      </c>
      <c r="K133" s="330">
        <v>1.5</v>
      </c>
      <c r="L133" s="330">
        <v>1.5</v>
      </c>
      <c r="M133" s="330">
        <v>1.5</v>
      </c>
      <c r="N133" s="330">
        <v>1.5</v>
      </c>
      <c r="O133" s="330">
        <v>1.5</v>
      </c>
      <c r="P133" s="330">
        <v>1.5</v>
      </c>
      <c r="Q133" s="330">
        <v>1.5</v>
      </c>
      <c r="R133" s="330">
        <v>1.5</v>
      </c>
      <c r="S133" s="330">
        <v>1.5</v>
      </c>
      <c r="T133" s="330">
        <v>1.5</v>
      </c>
      <c r="U133" s="330">
        <v>1.5</v>
      </c>
      <c r="V133" s="330">
        <v>1.5</v>
      </c>
      <c r="W133" s="330">
        <v>1.5</v>
      </c>
      <c r="X133" s="330">
        <v>1.5</v>
      </c>
      <c r="Y133" s="330">
        <v>1.5</v>
      </c>
      <c r="Z133" s="330">
        <v>1.5</v>
      </c>
      <c r="AA133" s="330">
        <v>1.5</v>
      </c>
      <c r="AB133" s="363">
        <v>1.5</v>
      </c>
      <c r="AC133" s="364">
        <v>36</v>
      </c>
    </row>
    <row r="134" spans="3:29" ht="10.5" x14ac:dyDescent="0.15">
      <c r="C134" s="361" t="s">
        <v>132</v>
      </c>
      <c r="D134" s="301" t="s">
        <v>132</v>
      </c>
      <c r="E134" s="362">
        <v>0.8</v>
      </c>
      <c r="F134" s="330">
        <v>0.8</v>
      </c>
      <c r="G134" s="330">
        <v>0.8</v>
      </c>
      <c r="H134" s="330">
        <v>0.8</v>
      </c>
      <c r="I134" s="330">
        <v>0.8</v>
      </c>
      <c r="J134" s="330">
        <v>0.8</v>
      </c>
      <c r="K134" s="330">
        <v>0.8</v>
      </c>
      <c r="L134" s="330">
        <v>0.8</v>
      </c>
      <c r="M134" s="330">
        <v>0.8</v>
      </c>
      <c r="N134" s="330">
        <v>0.8</v>
      </c>
      <c r="O134" s="330">
        <v>0.8</v>
      </c>
      <c r="P134" s="330">
        <v>0.8</v>
      </c>
      <c r="Q134" s="330">
        <v>0.8</v>
      </c>
      <c r="R134" s="330">
        <v>0.8</v>
      </c>
      <c r="S134" s="330">
        <v>0.8</v>
      </c>
      <c r="T134" s="330">
        <v>0.8</v>
      </c>
      <c r="U134" s="330">
        <v>0.8</v>
      </c>
      <c r="V134" s="330">
        <v>0.8</v>
      </c>
      <c r="W134" s="330">
        <v>0.8</v>
      </c>
      <c r="X134" s="330">
        <v>0.8</v>
      </c>
      <c r="Y134" s="330">
        <v>0.8</v>
      </c>
      <c r="Z134" s="330">
        <v>0.8</v>
      </c>
      <c r="AA134" s="330">
        <v>0.8</v>
      </c>
      <c r="AB134" s="363">
        <v>0.8</v>
      </c>
      <c r="AC134" s="364">
        <v>19.200000000000006</v>
      </c>
    </row>
    <row r="135" spans="3:29" ht="10.5" x14ac:dyDescent="0.15">
      <c r="C135" s="361" t="s">
        <v>133</v>
      </c>
      <c r="D135" s="301" t="s">
        <v>133</v>
      </c>
      <c r="E135" s="362">
        <v>0.8</v>
      </c>
      <c r="F135" s="330">
        <v>0.8</v>
      </c>
      <c r="G135" s="330">
        <v>0.8</v>
      </c>
      <c r="H135" s="330">
        <v>0.8</v>
      </c>
      <c r="I135" s="330">
        <v>0.8</v>
      </c>
      <c r="J135" s="330">
        <v>0.8</v>
      </c>
      <c r="K135" s="330">
        <v>0.8</v>
      </c>
      <c r="L135" s="330">
        <v>0.8</v>
      </c>
      <c r="M135" s="330">
        <v>0.8</v>
      </c>
      <c r="N135" s="330">
        <v>0.8</v>
      </c>
      <c r="O135" s="330">
        <v>0.8</v>
      </c>
      <c r="P135" s="330">
        <v>0.8</v>
      </c>
      <c r="Q135" s="330">
        <v>0.8</v>
      </c>
      <c r="R135" s="330">
        <v>0.8</v>
      </c>
      <c r="S135" s="330">
        <v>0.8</v>
      </c>
      <c r="T135" s="330">
        <v>0.8</v>
      </c>
      <c r="U135" s="330">
        <v>0.8</v>
      </c>
      <c r="V135" s="330">
        <v>0.8</v>
      </c>
      <c r="W135" s="330">
        <v>0.8</v>
      </c>
      <c r="X135" s="330">
        <v>0.8</v>
      </c>
      <c r="Y135" s="330">
        <v>0.8</v>
      </c>
      <c r="Z135" s="330">
        <v>0.8</v>
      </c>
      <c r="AA135" s="330">
        <v>0.8</v>
      </c>
      <c r="AB135" s="363">
        <v>0.8</v>
      </c>
      <c r="AC135" s="364">
        <v>19.200000000000006</v>
      </c>
    </row>
    <row r="136" spans="3:29" ht="10.5" x14ac:dyDescent="0.15">
      <c r="C136" s="361" t="s">
        <v>134</v>
      </c>
      <c r="D136" s="301" t="s">
        <v>134</v>
      </c>
      <c r="E136" s="362">
        <v>37</v>
      </c>
      <c r="F136" s="330">
        <v>37</v>
      </c>
      <c r="G136" s="330">
        <v>37</v>
      </c>
      <c r="H136" s="330">
        <v>37</v>
      </c>
      <c r="I136" s="330">
        <v>37</v>
      </c>
      <c r="J136" s="330">
        <v>37</v>
      </c>
      <c r="K136" s="330">
        <v>37</v>
      </c>
      <c r="L136" s="330">
        <v>37</v>
      </c>
      <c r="M136" s="330">
        <v>37</v>
      </c>
      <c r="N136" s="330">
        <v>37</v>
      </c>
      <c r="O136" s="330">
        <v>37</v>
      </c>
      <c r="P136" s="330">
        <v>37</v>
      </c>
      <c r="Q136" s="330">
        <v>37</v>
      </c>
      <c r="R136" s="330">
        <v>37</v>
      </c>
      <c r="S136" s="330">
        <v>37</v>
      </c>
      <c r="T136" s="330">
        <v>37</v>
      </c>
      <c r="U136" s="330">
        <v>37</v>
      </c>
      <c r="V136" s="330">
        <v>37</v>
      </c>
      <c r="W136" s="330">
        <v>37</v>
      </c>
      <c r="X136" s="330">
        <v>37</v>
      </c>
      <c r="Y136" s="330">
        <v>37</v>
      </c>
      <c r="Z136" s="330">
        <v>37</v>
      </c>
      <c r="AA136" s="330">
        <v>37</v>
      </c>
      <c r="AB136" s="363">
        <v>37</v>
      </c>
      <c r="AC136" s="364">
        <v>888</v>
      </c>
    </row>
    <row r="137" spans="3:29" ht="10.5" x14ac:dyDescent="0.15">
      <c r="C137" s="361" t="s">
        <v>135</v>
      </c>
      <c r="D137" s="301" t="s">
        <v>135</v>
      </c>
      <c r="E137" s="362">
        <v>40</v>
      </c>
      <c r="F137" s="330">
        <v>40</v>
      </c>
      <c r="G137" s="330">
        <v>42</v>
      </c>
      <c r="H137" s="330">
        <v>46</v>
      </c>
      <c r="I137" s="330">
        <v>47</v>
      </c>
      <c r="J137" s="330">
        <v>47</v>
      </c>
      <c r="K137" s="330">
        <v>51</v>
      </c>
      <c r="L137" s="330">
        <v>52</v>
      </c>
      <c r="M137" s="330">
        <v>40</v>
      </c>
      <c r="N137" s="330">
        <v>40</v>
      </c>
      <c r="O137" s="330">
        <v>47</v>
      </c>
      <c r="P137" s="330">
        <v>47</v>
      </c>
      <c r="Q137" s="330">
        <v>47</v>
      </c>
      <c r="R137" s="330">
        <v>47</v>
      </c>
      <c r="S137" s="330">
        <v>47</v>
      </c>
      <c r="T137" s="330">
        <v>47</v>
      </c>
      <c r="U137" s="330">
        <v>47</v>
      </c>
      <c r="V137" s="330">
        <v>47</v>
      </c>
      <c r="W137" s="330">
        <v>47</v>
      </c>
      <c r="X137" s="330">
        <v>49</v>
      </c>
      <c r="Y137" s="330">
        <v>50</v>
      </c>
      <c r="Z137" s="330">
        <v>51</v>
      </c>
      <c r="AA137" s="330">
        <v>47</v>
      </c>
      <c r="AB137" s="363">
        <v>49</v>
      </c>
      <c r="AC137" s="364">
        <v>1114</v>
      </c>
    </row>
    <row r="138" spans="3:29" ht="10.5" x14ac:dyDescent="0.15">
      <c r="C138" s="361" t="s">
        <v>136</v>
      </c>
      <c r="D138" s="301" t="s">
        <v>136</v>
      </c>
      <c r="E138" s="362">
        <v>8</v>
      </c>
      <c r="F138" s="330">
        <v>8</v>
      </c>
      <c r="G138" s="330">
        <v>8</v>
      </c>
      <c r="H138" s="330">
        <v>8</v>
      </c>
      <c r="I138" s="330">
        <v>8</v>
      </c>
      <c r="J138" s="330">
        <v>8</v>
      </c>
      <c r="K138" s="330">
        <v>8</v>
      </c>
      <c r="L138" s="330">
        <v>8</v>
      </c>
      <c r="M138" s="330">
        <v>8</v>
      </c>
      <c r="N138" s="330">
        <v>8</v>
      </c>
      <c r="O138" s="330">
        <v>8</v>
      </c>
      <c r="P138" s="330">
        <v>8</v>
      </c>
      <c r="Q138" s="330">
        <v>8</v>
      </c>
      <c r="R138" s="330">
        <v>8</v>
      </c>
      <c r="S138" s="330">
        <v>8</v>
      </c>
      <c r="T138" s="330">
        <v>8</v>
      </c>
      <c r="U138" s="330">
        <v>8</v>
      </c>
      <c r="V138" s="330">
        <v>8</v>
      </c>
      <c r="W138" s="330">
        <v>8</v>
      </c>
      <c r="X138" s="330">
        <v>8</v>
      </c>
      <c r="Y138" s="330">
        <v>8</v>
      </c>
      <c r="Z138" s="330">
        <v>8</v>
      </c>
      <c r="AA138" s="330">
        <v>8</v>
      </c>
      <c r="AB138" s="363">
        <v>8</v>
      </c>
      <c r="AC138" s="364">
        <v>192</v>
      </c>
    </row>
    <row r="139" spans="3:29" ht="10.5" x14ac:dyDescent="0.15">
      <c r="C139" s="361" t="s">
        <v>137</v>
      </c>
      <c r="D139" s="301" t="s">
        <v>137</v>
      </c>
      <c r="E139" s="362">
        <v>7</v>
      </c>
      <c r="F139" s="330">
        <v>7</v>
      </c>
      <c r="G139" s="330">
        <v>7</v>
      </c>
      <c r="H139" s="330">
        <v>7</v>
      </c>
      <c r="I139" s="330">
        <v>7</v>
      </c>
      <c r="J139" s="330">
        <v>7</v>
      </c>
      <c r="K139" s="330">
        <v>7</v>
      </c>
      <c r="L139" s="330">
        <v>7</v>
      </c>
      <c r="M139" s="330">
        <v>7</v>
      </c>
      <c r="N139" s="330">
        <v>7</v>
      </c>
      <c r="O139" s="330">
        <v>7</v>
      </c>
      <c r="P139" s="330">
        <v>7</v>
      </c>
      <c r="Q139" s="330">
        <v>7</v>
      </c>
      <c r="R139" s="330">
        <v>7</v>
      </c>
      <c r="S139" s="330">
        <v>7</v>
      </c>
      <c r="T139" s="330">
        <v>7</v>
      </c>
      <c r="U139" s="330">
        <v>7</v>
      </c>
      <c r="V139" s="330">
        <v>7</v>
      </c>
      <c r="W139" s="330">
        <v>7</v>
      </c>
      <c r="X139" s="330">
        <v>7</v>
      </c>
      <c r="Y139" s="330">
        <v>7</v>
      </c>
      <c r="Z139" s="330">
        <v>7</v>
      </c>
      <c r="AA139" s="330">
        <v>7</v>
      </c>
      <c r="AB139" s="363">
        <v>7</v>
      </c>
      <c r="AC139" s="364">
        <v>168</v>
      </c>
    </row>
    <row r="140" spans="3:29" ht="10.5" x14ac:dyDescent="0.15">
      <c r="C140" s="361" t="s">
        <v>138</v>
      </c>
      <c r="D140" s="301" t="s">
        <v>138</v>
      </c>
      <c r="E140" s="362">
        <v>10</v>
      </c>
      <c r="F140" s="330">
        <v>10</v>
      </c>
      <c r="G140" s="330">
        <v>10</v>
      </c>
      <c r="H140" s="330">
        <v>10</v>
      </c>
      <c r="I140" s="330">
        <v>10</v>
      </c>
      <c r="J140" s="330">
        <v>10</v>
      </c>
      <c r="K140" s="330">
        <v>10</v>
      </c>
      <c r="L140" s="330">
        <v>10</v>
      </c>
      <c r="M140" s="330">
        <v>10</v>
      </c>
      <c r="N140" s="330">
        <v>10</v>
      </c>
      <c r="O140" s="330">
        <v>10</v>
      </c>
      <c r="P140" s="330">
        <v>10</v>
      </c>
      <c r="Q140" s="330">
        <v>10</v>
      </c>
      <c r="R140" s="330">
        <v>10</v>
      </c>
      <c r="S140" s="330">
        <v>10</v>
      </c>
      <c r="T140" s="330">
        <v>10</v>
      </c>
      <c r="U140" s="330">
        <v>10</v>
      </c>
      <c r="V140" s="330">
        <v>10</v>
      </c>
      <c r="W140" s="330">
        <v>10</v>
      </c>
      <c r="X140" s="330">
        <v>10</v>
      </c>
      <c r="Y140" s="330">
        <v>10</v>
      </c>
      <c r="Z140" s="330">
        <v>10</v>
      </c>
      <c r="AA140" s="330">
        <v>10</v>
      </c>
      <c r="AB140" s="363">
        <v>10</v>
      </c>
      <c r="AC140" s="364">
        <v>240</v>
      </c>
    </row>
    <row r="141" spans="3:29" ht="10.5" x14ac:dyDescent="0.15">
      <c r="C141" s="361" t="s">
        <v>139</v>
      </c>
      <c r="D141" s="301" t="s">
        <v>139</v>
      </c>
      <c r="E141" s="362">
        <v>0.4</v>
      </c>
      <c r="F141" s="330">
        <v>0.4</v>
      </c>
      <c r="G141" s="330">
        <v>0.4</v>
      </c>
      <c r="H141" s="330">
        <v>0.4</v>
      </c>
      <c r="I141" s="330">
        <v>0.4</v>
      </c>
      <c r="J141" s="330">
        <v>0.4</v>
      </c>
      <c r="K141" s="330">
        <v>0.4</v>
      </c>
      <c r="L141" s="330">
        <v>0.4</v>
      </c>
      <c r="M141" s="330">
        <v>0.4</v>
      </c>
      <c r="N141" s="330">
        <v>0.4</v>
      </c>
      <c r="O141" s="330">
        <v>0.4</v>
      </c>
      <c r="P141" s="330">
        <v>0.4</v>
      </c>
      <c r="Q141" s="330">
        <v>0.4</v>
      </c>
      <c r="R141" s="330">
        <v>0.4</v>
      </c>
      <c r="S141" s="330">
        <v>0.4</v>
      </c>
      <c r="T141" s="330">
        <v>0.4</v>
      </c>
      <c r="U141" s="330">
        <v>0.4</v>
      </c>
      <c r="V141" s="330">
        <v>0.4</v>
      </c>
      <c r="W141" s="330">
        <v>0.4</v>
      </c>
      <c r="X141" s="330">
        <v>0.4</v>
      </c>
      <c r="Y141" s="330">
        <v>0.4</v>
      </c>
      <c r="Z141" s="330">
        <v>0.4</v>
      </c>
      <c r="AA141" s="330">
        <v>0.4</v>
      </c>
      <c r="AB141" s="363">
        <v>0.4</v>
      </c>
      <c r="AC141" s="364">
        <v>9.6000000000000032</v>
      </c>
    </row>
    <row r="142" spans="3:29" ht="10.5" x14ac:dyDescent="0.15">
      <c r="C142" s="361" t="s">
        <v>1658</v>
      </c>
      <c r="D142" s="301" t="s">
        <v>140</v>
      </c>
      <c r="E142" s="362">
        <v>0.1</v>
      </c>
      <c r="F142" s="330">
        <v>0.1</v>
      </c>
      <c r="G142" s="330">
        <v>0.1</v>
      </c>
      <c r="H142" s="330">
        <v>0.1</v>
      </c>
      <c r="I142" s="330">
        <v>0.1</v>
      </c>
      <c r="J142" s="330">
        <v>0.1</v>
      </c>
      <c r="K142" s="330">
        <v>0.1</v>
      </c>
      <c r="L142" s="330">
        <v>0.1</v>
      </c>
      <c r="M142" s="330">
        <v>0.1</v>
      </c>
      <c r="N142" s="330">
        <v>0.1</v>
      </c>
      <c r="O142" s="330">
        <v>0.1</v>
      </c>
      <c r="P142" s="330">
        <v>0.1</v>
      </c>
      <c r="Q142" s="330">
        <v>0.1</v>
      </c>
      <c r="R142" s="330">
        <v>0.1</v>
      </c>
      <c r="S142" s="330">
        <v>0.1</v>
      </c>
      <c r="T142" s="330">
        <v>0.1</v>
      </c>
      <c r="U142" s="330">
        <v>0.1</v>
      </c>
      <c r="V142" s="330">
        <v>0.1</v>
      </c>
      <c r="W142" s="330">
        <v>0.1</v>
      </c>
      <c r="X142" s="330">
        <v>0.1</v>
      </c>
      <c r="Y142" s="330">
        <v>0.1</v>
      </c>
      <c r="Z142" s="330">
        <v>0.1</v>
      </c>
      <c r="AA142" s="330">
        <v>0.1</v>
      </c>
      <c r="AB142" s="363">
        <v>0.1</v>
      </c>
      <c r="AC142" s="364">
        <v>2.4000000000000008</v>
      </c>
    </row>
    <row r="143" spans="3:29" ht="10.5" x14ac:dyDescent="0.15">
      <c r="C143" s="361" t="s">
        <v>141</v>
      </c>
      <c r="D143" s="301" t="s">
        <v>141</v>
      </c>
      <c r="E143" s="362">
        <v>5</v>
      </c>
      <c r="F143" s="330">
        <v>5</v>
      </c>
      <c r="G143" s="330">
        <v>5</v>
      </c>
      <c r="H143" s="330">
        <v>5</v>
      </c>
      <c r="I143" s="330">
        <v>5</v>
      </c>
      <c r="J143" s="330">
        <v>5</v>
      </c>
      <c r="K143" s="330">
        <v>5</v>
      </c>
      <c r="L143" s="330">
        <v>5</v>
      </c>
      <c r="M143" s="330">
        <v>5</v>
      </c>
      <c r="N143" s="330">
        <v>5</v>
      </c>
      <c r="O143" s="330">
        <v>5</v>
      </c>
      <c r="P143" s="330">
        <v>5</v>
      </c>
      <c r="Q143" s="330">
        <v>5</v>
      </c>
      <c r="R143" s="330">
        <v>5</v>
      </c>
      <c r="S143" s="330">
        <v>5</v>
      </c>
      <c r="T143" s="330">
        <v>5</v>
      </c>
      <c r="U143" s="330">
        <v>5</v>
      </c>
      <c r="V143" s="330">
        <v>5</v>
      </c>
      <c r="W143" s="330">
        <v>5</v>
      </c>
      <c r="X143" s="330">
        <v>5</v>
      </c>
      <c r="Y143" s="330">
        <v>5</v>
      </c>
      <c r="Z143" s="330">
        <v>5</v>
      </c>
      <c r="AA143" s="330">
        <v>5</v>
      </c>
      <c r="AB143" s="363">
        <v>5</v>
      </c>
      <c r="AC143" s="364">
        <v>120</v>
      </c>
    </row>
    <row r="144" spans="3:29" ht="10.5" x14ac:dyDescent="0.15">
      <c r="C144" s="361" t="s">
        <v>142</v>
      </c>
      <c r="D144" s="301" t="s">
        <v>142</v>
      </c>
      <c r="E144" s="362">
        <v>2.7</v>
      </c>
      <c r="F144" s="330">
        <v>2.7</v>
      </c>
      <c r="G144" s="330">
        <v>2.7</v>
      </c>
      <c r="H144" s="330">
        <v>2.7</v>
      </c>
      <c r="I144" s="330">
        <v>2.7</v>
      </c>
      <c r="J144" s="330">
        <v>2.7</v>
      </c>
      <c r="K144" s="330">
        <v>2.7</v>
      </c>
      <c r="L144" s="330">
        <v>2.7</v>
      </c>
      <c r="M144" s="330">
        <v>2.7</v>
      </c>
      <c r="N144" s="330">
        <v>2.7</v>
      </c>
      <c r="O144" s="330">
        <v>2.7</v>
      </c>
      <c r="P144" s="330">
        <v>2.7</v>
      </c>
      <c r="Q144" s="330">
        <v>2.7</v>
      </c>
      <c r="R144" s="330">
        <v>2.7</v>
      </c>
      <c r="S144" s="330">
        <v>2.7</v>
      </c>
      <c r="T144" s="330">
        <v>2.7</v>
      </c>
      <c r="U144" s="330">
        <v>2.7</v>
      </c>
      <c r="V144" s="330">
        <v>2.5</v>
      </c>
      <c r="W144" s="330">
        <v>2.5</v>
      </c>
      <c r="X144" s="330">
        <v>2.5</v>
      </c>
      <c r="Y144" s="330">
        <v>2.5</v>
      </c>
      <c r="Z144" s="330">
        <v>2.5</v>
      </c>
      <c r="AA144" s="330">
        <v>2.5</v>
      </c>
      <c r="AB144" s="363">
        <v>2.5</v>
      </c>
      <c r="AC144" s="364">
        <v>63.400000000000013</v>
      </c>
    </row>
    <row r="145" spans="3:29" ht="10.5" x14ac:dyDescent="0.15">
      <c r="C145" s="361" t="s">
        <v>143</v>
      </c>
      <c r="D145" s="301" t="s">
        <v>143</v>
      </c>
      <c r="E145" s="362">
        <v>4.5</v>
      </c>
      <c r="F145" s="330">
        <v>4.5</v>
      </c>
      <c r="G145" s="330">
        <v>4.5</v>
      </c>
      <c r="H145" s="330">
        <v>4.5</v>
      </c>
      <c r="I145" s="330">
        <v>4.5</v>
      </c>
      <c r="J145" s="330">
        <v>4.5</v>
      </c>
      <c r="K145" s="330">
        <v>4.5</v>
      </c>
      <c r="L145" s="330">
        <v>4.5</v>
      </c>
      <c r="M145" s="330">
        <v>4.5</v>
      </c>
      <c r="N145" s="330">
        <v>4.5</v>
      </c>
      <c r="O145" s="330">
        <v>4.5</v>
      </c>
      <c r="P145" s="330">
        <v>4.5</v>
      </c>
      <c r="Q145" s="330">
        <v>4.5</v>
      </c>
      <c r="R145" s="330">
        <v>4.5</v>
      </c>
      <c r="S145" s="330">
        <v>4.5</v>
      </c>
      <c r="T145" s="330">
        <v>4.5</v>
      </c>
      <c r="U145" s="330">
        <v>4.5</v>
      </c>
      <c r="V145" s="330">
        <v>4.5</v>
      </c>
      <c r="W145" s="330">
        <v>4.5</v>
      </c>
      <c r="X145" s="330">
        <v>4.5</v>
      </c>
      <c r="Y145" s="330">
        <v>4.5</v>
      </c>
      <c r="Z145" s="330">
        <v>4.5</v>
      </c>
      <c r="AA145" s="330">
        <v>4.5</v>
      </c>
      <c r="AB145" s="363">
        <v>4.5</v>
      </c>
      <c r="AC145" s="364">
        <v>108</v>
      </c>
    </row>
    <row r="146" spans="3:29" ht="10.5" x14ac:dyDescent="0.15">
      <c r="C146" s="361" t="s">
        <v>144</v>
      </c>
      <c r="D146" s="301" t="s">
        <v>144</v>
      </c>
      <c r="E146" s="362">
        <v>1</v>
      </c>
      <c r="F146" s="330">
        <v>1</v>
      </c>
      <c r="G146" s="330">
        <v>1</v>
      </c>
      <c r="H146" s="330">
        <v>1</v>
      </c>
      <c r="I146" s="330">
        <v>1</v>
      </c>
      <c r="J146" s="330">
        <v>1</v>
      </c>
      <c r="K146" s="330">
        <v>1</v>
      </c>
      <c r="L146" s="330">
        <v>1</v>
      </c>
      <c r="M146" s="330">
        <v>1</v>
      </c>
      <c r="N146" s="330">
        <v>1</v>
      </c>
      <c r="O146" s="330">
        <v>1</v>
      </c>
      <c r="P146" s="330">
        <v>1</v>
      </c>
      <c r="Q146" s="330">
        <v>1</v>
      </c>
      <c r="R146" s="330">
        <v>1</v>
      </c>
      <c r="S146" s="330">
        <v>1</v>
      </c>
      <c r="T146" s="330">
        <v>1</v>
      </c>
      <c r="U146" s="330">
        <v>1</v>
      </c>
      <c r="V146" s="330">
        <v>1</v>
      </c>
      <c r="W146" s="330">
        <v>1</v>
      </c>
      <c r="X146" s="330">
        <v>1</v>
      </c>
      <c r="Y146" s="330">
        <v>1</v>
      </c>
      <c r="Z146" s="330">
        <v>1</v>
      </c>
      <c r="AA146" s="330">
        <v>1</v>
      </c>
      <c r="AB146" s="363">
        <v>1</v>
      </c>
      <c r="AC146" s="364">
        <v>24</v>
      </c>
    </row>
    <row r="147" spans="3:29" ht="10.5" x14ac:dyDescent="0.15">
      <c r="C147" s="361" t="s">
        <v>1659</v>
      </c>
      <c r="D147" s="301" t="s">
        <v>145</v>
      </c>
      <c r="E147" s="362">
        <v>3.8</v>
      </c>
      <c r="F147" s="330">
        <v>3.8</v>
      </c>
      <c r="G147" s="330">
        <v>3.8</v>
      </c>
      <c r="H147" s="330">
        <v>3.8</v>
      </c>
      <c r="I147" s="330">
        <v>3.8</v>
      </c>
      <c r="J147" s="330">
        <v>3.8</v>
      </c>
      <c r="K147" s="330">
        <v>3.8</v>
      </c>
      <c r="L147" s="330">
        <v>3.8</v>
      </c>
      <c r="M147" s="330">
        <v>3.8</v>
      </c>
      <c r="N147" s="330">
        <v>3.8</v>
      </c>
      <c r="O147" s="330">
        <v>3.8</v>
      </c>
      <c r="P147" s="330">
        <v>3.8</v>
      </c>
      <c r="Q147" s="330">
        <v>3.8</v>
      </c>
      <c r="R147" s="330">
        <v>3.8</v>
      </c>
      <c r="S147" s="330">
        <v>3.8</v>
      </c>
      <c r="T147" s="330">
        <v>3.8</v>
      </c>
      <c r="U147" s="330">
        <v>3.8</v>
      </c>
      <c r="V147" s="330">
        <v>3.8</v>
      </c>
      <c r="W147" s="330">
        <v>3.8</v>
      </c>
      <c r="X147" s="330">
        <v>3.8</v>
      </c>
      <c r="Y147" s="330">
        <v>3.8</v>
      </c>
      <c r="Z147" s="330">
        <v>3.8</v>
      </c>
      <c r="AA147" s="330">
        <v>3.8</v>
      </c>
      <c r="AB147" s="363">
        <v>3.8</v>
      </c>
      <c r="AC147" s="364">
        <v>91.19999999999996</v>
      </c>
    </row>
    <row r="148" spans="3:29" ht="10.5" x14ac:dyDescent="0.15">
      <c r="C148" s="361" t="s">
        <v>1660</v>
      </c>
      <c r="D148" s="301" t="s">
        <v>146</v>
      </c>
      <c r="E148" s="362">
        <v>1.2</v>
      </c>
      <c r="F148" s="330">
        <v>1.2</v>
      </c>
      <c r="G148" s="330">
        <v>1.2</v>
      </c>
      <c r="H148" s="330">
        <v>1.2</v>
      </c>
      <c r="I148" s="330">
        <v>1.2</v>
      </c>
      <c r="J148" s="330">
        <v>1.2</v>
      </c>
      <c r="K148" s="330">
        <v>1.2</v>
      </c>
      <c r="L148" s="330">
        <v>1.2</v>
      </c>
      <c r="M148" s="330">
        <v>1.2</v>
      </c>
      <c r="N148" s="330">
        <v>1.2</v>
      </c>
      <c r="O148" s="330">
        <v>1.2</v>
      </c>
      <c r="P148" s="330">
        <v>1.2</v>
      </c>
      <c r="Q148" s="330">
        <v>1.2</v>
      </c>
      <c r="R148" s="330">
        <v>1.2</v>
      </c>
      <c r="S148" s="330">
        <v>1.2</v>
      </c>
      <c r="T148" s="330">
        <v>1.2</v>
      </c>
      <c r="U148" s="330">
        <v>1.2</v>
      </c>
      <c r="V148" s="330">
        <v>1.2</v>
      </c>
      <c r="W148" s="330">
        <v>1.2</v>
      </c>
      <c r="X148" s="330">
        <v>1.2</v>
      </c>
      <c r="Y148" s="330">
        <v>1.2</v>
      </c>
      <c r="Z148" s="330">
        <v>1.2</v>
      </c>
      <c r="AA148" s="330">
        <v>1.2</v>
      </c>
      <c r="AB148" s="363">
        <v>1.2</v>
      </c>
      <c r="AC148" s="364">
        <v>28.79999999999999</v>
      </c>
    </row>
    <row r="149" spans="3:29" ht="10.5" x14ac:dyDescent="0.15">
      <c r="C149" s="361" t="s">
        <v>1661</v>
      </c>
      <c r="D149" s="301" t="s">
        <v>147</v>
      </c>
      <c r="E149" s="362">
        <v>1.6</v>
      </c>
      <c r="F149" s="330">
        <v>1.6</v>
      </c>
      <c r="G149" s="330">
        <v>1.6</v>
      </c>
      <c r="H149" s="330">
        <v>1.6</v>
      </c>
      <c r="I149" s="330">
        <v>1.6</v>
      </c>
      <c r="J149" s="330">
        <v>1.6</v>
      </c>
      <c r="K149" s="330">
        <v>1.6</v>
      </c>
      <c r="L149" s="330">
        <v>1.6</v>
      </c>
      <c r="M149" s="330">
        <v>1.6</v>
      </c>
      <c r="N149" s="330">
        <v>1.6</v>
      </c>
      <c r="O149" s="330">
        <v>1.3</v>
      </c>
      <c r="P149" s="330">
        <v>1.3</v>
      </c>
      <c r="Q149" s="330">
        <v>1.3</v>
      </c>
      <c r="R149" s="330">
        <v>1.3</v>
      </c>
      <c r="S149" s="330">
        <v>1.3</v>
      </c>
      <c r="T149" s="330">
        <v>1.3</v>
      </c>
      <c r="U149" s="330">
        <v>1.3</v>
      </c>
      <c r="V149" s="330">
        <v>1.3</v>
      </c>
      <c r="W149" s="330">
        <v>1.3</v>
      </c>
      <c r="X149" s="330">
        <v>1.3</v>
      </c>
      <c r="Y149" s="330">
        <v>1.3</v>
      </c>
      <c r="Z149" s="330">
        <v>1.3</v>
      </c>
      <c r="AA149" s="330">
        <v>1.3</v>
      </c>
      <c r="AB149" s="363">
        <v>1.3</v>
      </c>
      <c r="AC149" s="364">
        <v>34.200000000000003</v>
      </c>
    </row>
    <row r="150" spans="3:29" ht="10.5" x14ac:dyDescent="0.15">
      <c r="C150" s="361" t="s">
        <v>148</v>
      </c>
      <c r="D150" s="301" t="s">
        <v>148</v>
      </c>
      <c r="E150" s="362">
        <v>1</v>
      </c>
      <c r="F150" s="330">
        <v>1</v>
      </c>
      <c r="G150" s="330">
        <v>1</v>
      </c>
      <c r="H150" s="330">
        <v>1</v>
      </c>
      <c r="I150" s="330">
        <v>1</v>
      </c>
      <c r="J150" s="330">
        <v>1</v>
      </c>
      <c r="K150" s="330">
        <v>1</v>
      </c>
      <c r="L150" s="330">
        <v>1</v>
      </c>
      <c r="M150" s="330">
        <v>1</v>
      </c>
      <c r="N150" s="330">
        <v>1</v>
      </c>
      <c r="O150" s="330">
        <v>1</v>
      </c>
      <c r="P150" s="330">
        <v>1</v>
      </c>
      <c r="Q150" s="330">
        <v>1</v>
      </c>
      <c r="R150" s="330">
        <v>1</v>
      </c>
      <c r="S150" s="330">
        <v>1</v>
      </c>
      <c r="T150" s="330">
        <v>1</v>
      </c>
      <c r="U150" s="330">
        <v>1</v>
      </c>
      <c r="V150" s="330">
        <v>1</v>
      </c>
      <c r="W150" s="330">
        <v>1</v>
      </c>
      <c r="X150" s="330">
        <v>1</v>
      </c>
      <c r="Y150" s="330">
        <v>1</v>
      </c>
      <c r="Z150" s="330">
        <v>1</v>
      </c>
      <c r="AA150" s="330">
        <v>1</v>
      </c>
      <c r="AB150" s="363">
        <v>1</v>
      </c>
      <c r="AC150" s="364">
        <v>24</v>
      </c>
    </row>
    <row r="151" spans="3:29" ht="10.5" x14ac:dyDescent="0.15">
      <c r="C151" s="361" t="s">
        <v>1662</v>
      </c>
      <c r="D151" s="301" t="s">
        <v>149</v>
      </c>
      <c r="E151" s="362">
        <v>2.9</v>
      </c>
      <c r="F151" s="330">
        <v>2.9</v>
      </c>
      <c r="G151" s="330">
        <v>2.9</v>
      </c>
      <c r="H151" s="330">
        <v>2.9</v>
      </c>
      <c r="I151" s="330">
        <v>2.9</v>
      </c>
      <c r="J151" s="330">
        <v>2.9</v>
      </c>
      <c r="K151" s="330">
        <v>2.9</v>
      </c>
      <c r="L151" s="330">
        <v>2.9</v>
      </c>
      <c r="M151" s="330">
        <v>2.9</v>
      </c>
      <c r="N151" s="330">
        <v>2.9</v>
      </c>
      <c r="O151" s="330">
        <v>2.9</v>
      </c>
      <c r="P151" s="330">
        <v>2.9</v>
      </c>
      <c r="Q151" s="330">
        <v>2.9</v>
      </c>
      <c r="R151" s="330">
        <v>2.9</v>
      </c>
      <c r="S151" s="330">
        <v>2.9</v>
      </c>
      <c r="T151" s="330">
        <v>2.9</v>
      </c>
      <c r="U151" s="330">
        <v>2.9</v>
      </c>
      <c r="V151" s="330">
        <v>2.9</v>
      </c>
      <c r="W151" s="330">
        <v>2.9</v>
      </c>
      <c r="X151" s="330">
        <v>2.9</v>
      </c>
      <c r="Y151" s="330">
        <v>2.9</v>
      </c>
      <c r="Z151" s="330">
        <v>2.9</v>
      </c>
      <c r="AA151" s="330">
        <v>2.9</v>
      </c>
      <c r="AB151" s="363">
        <v>2.9</v>
      </c>
      <c r="AC151" s="364">
        <v>69.59999999999998</v>
      </c>
    </row>
    <row r="152" spans="3:29" ht="10.5" x14ac:dyDescent="0.15">
      <c r="C152" s="361" t="s">
        <v>1663</v>
      </c>
      <c r="D152" s="301" t="s">
        <v>150</v>
      </c>
      <c r="E152" s="362">
        <v>0.7</v>
      </c>
      <c r="F152" s="330">
        <v>0.7</v>
      </c>
      <c r="G152" s="330">
        <v>0.7</v>
      </c>
      <c r="H152" s="330">
        <v>0.7</v>
      </c>
      <c r="I152" s="330">
        <v>0.7</v>
      </c>
      <c r="J152" s="330">
        <v>0.7</v>
      </c>
      <c r="K152" s="330">
        <v>0.7</v>
      </c>
      <c r="L152" s="330">
        <v>0.7</v>
      </c>
      <c r="M152" s="330">
        <v>0.7</v>
      </c>
      <c r="N152" s="330">
        <v>0.7</v>
      </c>
      <c r="O152" s="330">
        <v>0.7</v>
      </c>
      <c r="P152" s="330">
        <v>0.7</v>
      </c>
      <c r="Q152" s="330">
        <v>0.7</v>
      </c>
      <c r="R152" s="330">
        <v>0.7</v>
      </c>
      <c r="S152" s="330">
        <v>0.7</v>
      </c>
      <c r="T152" s="330">
        <v>0.7</v>
      </c>
      <c r="U152" s="330">
        <v>0.7</v>
      </c>
      <c r="V152" s="330">
        <v>0.7</v>
      </c>
      <c r="W152" s="330">
        <v>0.7</v>
      </c>
      <c r="X152" s="330">
        <v>0.7</v>
      </c>
      <c r="Y152" s="330">
        <v>0.7</v>
      </c>
      <c r="Z152" s="330">
        <v>0.7</v>
      </c>
      <c r="AA152" s="330">
        <v>0.7</v>
      </c>
      <c r="AB152" s="363">
        <v>0.7</v>
      </c>
      <c r="AC152" s="364">
        <v>16.799999999999994</v>
      </c>
    </row>
    <row r="153" spans="3:29" ht="10.5" x14ac:dyDescent="0.15">
      <c r="C153" s="361" t="s">
        <v>151</v>
      </c>
      <c r="D153" s="301" t="s">
        <v>151</v>
      </c>
      <c r="E153" s="362">
        <v>2.2999999999999998</v>
      </c>
      <c r="F153" s="330">
        <v>2.2999999999999998</v>
      </c>
      <c r="G153" s="330">
        <v>2.2999999999999998</v>
      </c>
      <c r="H153" s="330">
        <v>2.2999999999999998</v>
      </c>
      <c r="I153" s="330">
        <v>2.2999999999999998</v>
      </c>
      <c r="J153" s="330">
        <v>2.2999999999999998</v>
      </c>
      <c r="K153" s="330">
        <v>2.2999999999999998</v>
      </c>
      <c r="L153" s="330">
        <v>2.2999999999999998</v>
      </c>
      <c r="M153" s="330">
        <v>2.2999999999999998</v>
      </c>
      <c r="N153" s="330">
        <v>2.2999999999999998</v>
      </c>
      <c r="O153" s="330">
        <v>2.2999999999999998</v>
      </c>
      <c r="P153" s="330">
        <v>2.2999999999999998</v>
      </c>
      <c r="Q153" s="330">
        <v>2.2999999999999998</v>
      </c>
      <c r="R153" s="330">
        <v>2.2999999999999998</v>
      </c>
      <c r="S153" s="330">
        <v>2.2999999999999998</v>
      </c>
      <c r="T153" s="330">
        <v>2.2999999999999998</v>
      </c>
      <c r="U153" s="330">
        <v>2.2999999999999998</v>
      </c>
      <c r="V153" s="330">
        <v>2.2999999999999998</v>
      </c>
      <c r="W153" s="330">
        <v>2.2999999999999998</v>
      </c>
      <c r="X153" s="330">
        <v>2.2999999999999998</v>
      </c>
      <c r="Y153" s="330">
        <v>2.2999999999999998</v>
      </c>
      <c r="Z153" s="330">
        <v>2.2999999999999998</v>
      </c>
      <c r="AA153" s="330">
        <v>2.2999999999999998</v>
      </c>
      <c r="AB153" s="363">
        <v>2.2999999999999998</v>
      </c>
      <c r="AC153" s="364">
        <v>55.199999999999974</v>
      </c>
    </row>
    <row r="154" spans="3:29" ht="10.5" x14ac:dyDescent="0.15">
      <c r="C154" s="361" t="s">
        <v>1664</v>
      </c>
      <c r="D154" s="301" t="s">
        <v>152</v>
      </c>
      <c r="E154" s="362">
        <v>2.7</v>
      </c>
      <c r="F154" s="330">
        <v>2.7</v>
      </c>
      <c r="G154" s="330">
        <v>2.7</v>
      </c>
      <c r="H154" s="330">
        <v>2</v>
      </c>
      <c r="I154" s="330">
        <v>1.7</v>
      </c>
      <c r="J154" s="330">
        <v>1.6</v>
      </c>
      <c r="K154" s="330">
        <v>1.6</v>
      </c>
      <c r="L154" s="330">
        <v>1.6</v>
      </c>
      <c r="M154" s="330">
        <v>1.6</v>
      </c>
      <c r="N154" s="330">
        <v>1.6</v>
      </c>
      <c r="O154" s="330">
        <v>1.6</v>
      </c>
      <c r="P154" s="330">
        <v>1.6</v>
      </c>
      <c r="Q154" s="330">
        <v>1.6</v>
      </c>
      <c r="R154" s="330">
        <v>1.6</v>
      </c>
      <c r="S154" s="330">
        <v>1.6</v>
      </c>
      <c r="T154" s="330">
        <v>1.6</v>
      </c>
      <c r="U154" s="330">
        <v>1.6</v>
      </c>
      <c r="V154" s="330">
        <v>1.6</v>
      </c>
      <c r="W154" s="330">
        <v>1.6</v>
      </c>
      <c r="X154" s="330">
        <v>2.7</v>
      </c>
      <c r="Y154" s="330">
        <v>2.7</v>
      </c>
      <c r="Z154" s="330">
        <v>2.7</v>
      </c>
      <c r="AA154" s="330">
        <v>2.7</v>
      </c>
      <c r="AB154" s="363">
        <v>2.7</v>
      </c>
      <c r="AC154" s="364">
        <v>47.700000000000031</v>
      </c>
    </row>
    <row r="155" spans="3:29" ht="11.25" thickBot="1" x14ac:dyDescent="0.2">
      <c r="C155" s="365" t="s">
        <v>153</v>
      </c>
      <c r="D155" s="366" t="s">
        <v>153</v>
      </c>
      <c r="E155" s="367">
        <v>1.9</v>
      </c>
      <c r="F155" s="368">
        <v>1.9</v>
      </c>
      <c r="G155" s="368">
        <v>1.9</v>
      </c>
      <c r="H155" s="368">
        <v>1.9</v>
      </c>
      <c r="I155" s="368">
        <v>1.9</v>
      </c>
      <c r="J155" s="368">
        <v>1.9</v>
      </c>
      <c r="K155" s="368">
        <v>1.9</v>
      </c>
      <c r="L155" s="368">
        <v>1.9</v>
      </c>
      <c r="M155" s="368">
        <v>1.9</v>
      </c>
      <c r="N155" s="368">
        <v>1.9</v>
      </c>
      <c r="O155" s="368">
        <v>1.9</v>
      </c>
      <c r="P155" s="368">
        <v>1.9</v>
      </c>
      <c r="Q155" s="368">
        <v>1.9</v>
      </c>
      <c r="R155" s="368">
        <v>1.9</v>
      </c>
      <c r="S155" s="368">
        <v>1.9</v>
      </c>
      <c r="T155" s="368">
        <v>1.9</v>
      </c>
      <c r="U155" s="368">
        <v>1.9</v>
      </c>
      <c r="V155" s="368">
        <v>1.9</v>
      </c>
      <c r="W155" s="368">
        <v>1.9</v>
      </c>
      <c r="X155" s="368">
        <v>1.9</v>
      </c>
      <c r="Y155" s="368">
        <v>1.9</v>
      </c>
      <c r="Z155" s="368">
        <v>1.9</v>
      </c>
      <c r="AA155" s="368">
        <v>1.9</v>
      </c>
      <c r="AB155" s="369">
        <v>1.9</v>
      </c>
      <c r="AC155" s="370">
        <v>45.59999999999998</v>
      </c>
    </row>
    <row r="156" spans="3:29" ht="11.25" thickBot="1" x14ac:dyDescent="0.2">
      <c r="C156" s="305"/>
      <c r="D156" s="305"/>
      <c r="E156" s="330"/>
      <c r="F156" s="330"/>
      <c r="G156" s="330"/>
      <c r="H156" s="330"/>
      <c r="I156" s="330"/>
      <c r="J156" s="330"/>
      <c r="K156" s="330"/>
      <c r="L156" s="330"/>
      <c r="M156" s="330"/>
      <c r="N156" s="330"/>
      <c r="O156" s="330"/>
      <c r="P156" s="330"/>
      <c r="Q156" s="330"/>
      <c r="R156" s="330"/>
      <c r="S156" s="330"/>
      <c r="T156" s="330"/>
      <c r="U156" s="330"/>
      <c r="V156" s="330"/>
      <c r="W156" s="330"/>
      <c r="X156" s="330"/>
      <c r="Y156" s="330"/>
      <c r="Z156" s="330"/>
      <c r="AA156" s="330"/>
      <c r="AB156" s="330"/>
      <c r="AC156" s="353"/>
    </row>
    <row r="157" spans="3:29" ht="15" customHeight="1" thickBot="1" x14ac:dyDescent="0.2">
      <c r="C157" s="355" t="s">
        <v>154</v>
      </c>
      <c r="D157" s="356" t="s">
        <v>154</v>
      </c>
      <c r="E157" s="357">
        <v>1</v>
      </c>
      <c r="F157" s="358">
        <v>2</v>
      </c>
      <c r="G157" s="358">
        <v>3</v>
      </c>
      <c r="H157" s="358">
        <v>4</v>
      </c>
      <c r="I157" s="358">
        <v>5</v>
      </c>
      <c r="J157" s="358">
        <v>6</v>
      </c>
      <c r="K157" s="358">
        <v>7</v>
      </c>
      <c r="L157" s="358">
        <v>8</v>
      </c>
      <c r="M157" s="358">
        <v>9</v>
      </c>
      <c r="N157" s="358">
        <v>10</v>
      </c>
      <c r="O157" s="358">
        <v>11</v>
      </c>
      <c r="P157" s="358">
        <v>12</v>
      </c>
      <c r="Q157" s="358">
        <v>13</v>
      </c>
      <c r="R157" s="358">
        <v>14</v>
      </c>
      <c r="S157" s="358">
        <v>15</v>
      </c>
      <c r="T157" s="358">
        <v>16</v>
      </c>
      <c r="U157" s="358">
        <v>17</v>
      </c>
      <c r="V157" s="358">
        <v>18</v>
      </c>
      <c r="W157" s="358">
        <v>19</v>
      </c>
      <c r="X157" s="358">
        <v>20</v>
      </c>
      <c r="Y157" s="358">
        <v>21</v>
      </c>
      <c r="Z157" s="358">
        <v>22</v>
      </c>
      <c r="AA157" s="358">
        <v>23</v>
      </c>
      <c r="AB157" s="359">
        <v>24</v>
      </c>
      <c r="AC157" s="360" t="s">
        <v>14</v>
      </c>
    </row>
    <row r="158" spans="3:29" ht="15.75" thickBot="1" x14ac:dyDescent="0.3">
      <c r="C158" s="63" t="s">
        <v>14</v>
      </c>
      <c r="D158" s="64" t="s">
        <v>14</v>
      </c>
      <c r="E158" s="65">
        <v>589.79999999999961</v>
      </c>
      <c r="F158" s="66">
        <v>644.30000000000018</v>
      </c>
      <c r="G158" s="66">
        <v>727.3000000000003</v>
      </c>
      <c r="H158" s="66">
        <v>786.5</v>
      </c>
      <c r="I158" s="66">
        <v>869.6999999999997</v>
      </c>
      <c r="J158" s="66">
        <v>891.69999999999982</v>
      </c>
      <c r="K158" s="66">
        <v>888</v>
      </c>
      <c r="L158" s="66">
        <v>900.00000000000011</v>
      </c>
      <c r="M158" s="66">
        <v>920.09999999999991</v>
      </c>
      <c r="N158" s="66">
        <v>938.40000000000009</v>
      </c>
      <c r="O158" s="66">
        <v>997.09999999999968</v>
      </c>
      <c r="P158" s="66">
        <v>1078.8999999999999</v>
      </c>
      <c r="Q158" s="66">
        <v>1177.8999999999999</v>
      </c>
      <c r="R158" s="66">
        <v>1230.6999999999998</v>
      </c>
      <c r="S158" s="66">
        <v>1266.7999999999995</v>
      </c>
      <c r="T158" s="66">
        <v>1232.2999999999997</v>
      </c>
      <c r="U158" s="66">
        <v>1202.3000000000002</v>
      </c>
      <c r="V158" s="66">
        <v>1134.3</v>
      </c>
      <c r="W158" s="66">
        <v>1000.8</v>
      </c>
      <c r="X158" s="66">
        <v>906.5</v>
      </c>
      <c r="Y158" s="66">
        <v>837.30000000000018</v>
      </c>
      <c r="Z158" s="66">
        <v>793.0999999999998</v>
      </c>
      <c r="AA158" s="66">
        <v>789.09999999999991</v>
      </c>
      <c r="AB158" s="67">
        <v>800.19999999999993</v>
      </c>
      <c r="AC158" s="68">
        <v>22603.099999999991</v>
      </c>
    </row>
    <row r="159" spans="3:29" ht="11.25" thickTop="1" x14ac:dyDescent="0.15">
      <c r="C159" s="361" t="s">
        <v>1665</v>
      </c>
      <c r="D159" s="301" t="s">
        <v>155</v>
      </c>
      <c r="E159" s="362">
        <v>15.8</v>
      </c>
      <c r="F159" s="330">
        <v>12.9</v>
      </c>
      <c r="G159" s="330">
        <v>10.7</v>
      </c>
      <c r="H159" s="330">
        <v>10.6</v>
      </c>
      <c r="I159" s="330">
        <v>18.100000000000001</v>
      </c>
      <c r="J159" s="330">
        <v>18.5</v>
      </c>
      <c r="K159" s="330">
        <v>10.4</v>
      </c>
      <c r="L159" s="330">
        <v>7.3</v>
      </c>
      <c r="M159" s="330">
        <v>6.4</v>
      </c>
      <c r="N159" s="330">
        <v>6.1</v>
      </c>
      <c r="O159" s="330">
        <v>1</v>
      </c>
      <c r="P159" s="330">
        <v>7.4</v>
      </c>
      <c r="Q159" s="330">
        <v>22.4</v>
      </c>
      <c r="R159" s="330">
        <v>30</v>
      </c>
      <c r="S159" s="330">
        <v>50.3</v>
      </c>
      <c r="T159" s="330">
        <v>61.4</v>
      </c>
      <c r="U159" s="330">
        <v>64.2</v>
      </c>
      <c r="V159" s="330">
        <v>45.5</v>
      </c>
      <c r="W159" s="330">
        <v>31.9</v>
      </c>
      <c r="X159" s="330">
        <v>20.100000000000001</v>
      </c>
      <c r="Y159" s="330">
        <v>2.9</v>
      </c>
      <c r="Z159" s="330">
        <v>0.8</v>
      </c>
      <c r="AA159" s="330">
        <v>1.3</v>
      </c>
      <c r="AB159" s="363">
        <v>13.1</v>
      </c>
      <c r="AC159" s="364">
        <v>469.1</v>
      </c>
    </row>
    <row r="160" spans="3:29" ht="10.5" x14ac:dyDescent="0.15">
      <c r="C160" s="361" t="s">
        <v>1666</v>
      </c>
      <c r="D160" s="301" t="s">
        <v>156</v>
      </c>
      <c r="E160" s="362">
        <v>26.4</v>
      </c>
      <c r="F160" s="330">
        <v>26.1</v>
      </c>
      <c r="G160" s="330">
        <v>26.8</v>
      </c>
      <c r="H160" s="330">
        <v>28.8</v>
      </c>
      <c r="I160" s="330">
        <v>31.3</v>
      </c>
      <c r="J160" s="330">
        <v>33.200000000000003</v>
      </c>
      <c r="K160" s="330">
        <v>33.9</v>
      </c>
      <c r="L160" s="330">
        <v>34.200000000000003</v>
      </c>
      <c r="M160" s="330">
        <v>34</v>
      </c>
      <c r="N160" s="330">
        <v>39.700000000000003</v>
      </c>
      <c r="O160" s="330">
        <v>61.2</v>
      </c>
      <c r="P160" s="330">
        <v>84.9</v>
      </c>
      <c r="Q160" s="330">
        <v>95.1</v>
      </c>
      <c r="R160" s="330">
        <v>97</v>
      </c>
      <c r="S160" s="330">
        <v>96.8</v>
      </c>
      <c r="T160" s="330">
        <v>95.4</v>
      </c>
      <c r="U160" s="330">
        <v>90.5</v>
      </c>
      <c r="V160" s="330">
        <v>70.5</v>
      </c>
      <c r="W160" s="330">
        <v>39.4</v>
      </c>
      <c r="X160" s="330">
        <v>16.100000000000001</v>
      </c>
      <c r="Y160" s="330">
        <v>7.6</v>
      </c>
      <c r="Z160" s="330">
        <v>11.4</v>
      </c>
      <c r="AA160" s="330">
        <v>23.8</v>
      </c>
      <c r="AB160" s="363">
        <v>38.6</v>
      </c>
      <c r="AC160" s="364">
        <v>1142.6999999999998</v>
      </c>
    </row>
    <row r="161" spans="3:29" ht="10.5" x14ac:dyDescent="0.15">
      <c r="C161" s="361" t="s">
        <v>1667</v>
      </c>
      <c r="D161" s="301" t="s">
        <v>157</v>
      </c>
      <c r="E161" s="362">
        <v>9.6999999999999993</v>
      </c>
      <c r="F161" s="330">
        <v>5.9</v>
      </c>
      <c r="G161" s="330">
        <v>7.5</v>
      </c>
      <c r="H161" s="330">
        <v>8.1</v>
      </c>
      <c r="I161" s="330">
        <v>9.6999999999999993</v>
      </c>
      <c r="J161" s="330">
        <v>11.3</v>
      </c>
      <c r="K161" s="330">
        <v>11.5</v>
      </c>
      <c r="L161" s="330">
        <v>11.7</v>
      </c>
      <c r="M161" s="330">
        <v>8.6999999999999993</v>
      </c>
      <c r="N161" s="330">
        <v>6.7</v>
      </c>
      <c r="O161" s="330">
        <v>13.4</v>
      </c>
      <c r="P161" s="330">
        <v>34.5</v>
      </c>
      <c r="Q161" s="330">
        <v>58.1</v>
      </c>
      <c r="R161" s="330">
        <v>71.900000000000006</v>
      </c>
      <c r="S161" s="330">
        <v>77.7</v>
      </c>
      <c r="T161" s="330">
        <v>76.900000000000006</v>
      </c>
      <c r="U161" s="330">
        <v>73.8</v>
      </c>
      <c r="V161" s="330">
        <v>63.5</v>
      </c>
      <c r="W161" s="330">
        <v>51.2</v>
      </c>
      <c r="X161" s="330">
        <v>35.6</v>
      </c>
      <c r="Y161" s="330">
        <v>20.9</v>
      </c>
      <c r="Z161" s="330">
        <v>11.3</v>
      </c>
      <c r="AA161" s="330">
        <v>6.3</v>
      </c>
      <c r="AB161" s="363">
        <v>5.6</v>
      </c>
      <c r="AC161" s="364">
        <v>691.50000000000011</v>
      </c>
    </row>
    <row r="162" spans="3:29" ht="10.5" x14ac:dyDescent="0.15">
      <c r="C162" s="361" t="s">
        <v>1668</v>
      </c>
      <c r="D162" s="301" t="s">
        <v>158</v>
      </c>
      <c r="E162" s="362">
        <v>10.9</v>
      </c>
      <c r="F162" s="330">
        <v>8.9</v>
      </c>
      <c r="G162" s="330">
        <v>8.5</v>
      </c>
      <c r="H162" s="330">
        <v>6.5</v>
      </c>
      <c r="I162" s="330">
        <v>7.8</v>
      </c>
      <c r="J162" s="330">
        <v>7.7</v>
      </c>
      <c r="K162" s="330">
        <v>4.8</v>
      </c>
      <c r="L162" s="330">
        <v>2.5</v>
      </c>
      <c r="M162" s="330">
        <v>2.7</v>
      </c>
      <c r="N162" s="330">
        <v>2.9</v>
      </c>
      <c r="O162" s="330">
        <v>4.4000000000000004</v>
      </c>
      <c r="P162" s="330">
        <v>9</v>
      </c>
      <c r="Q162" s="330">
        <v>23.1</v>
      </c>
      <c r="R162" s="330">
        <v>51.1</v>
      </c>
      <c r="S162" s="330">
        <v>98.2</v>
      </c>
      <c r="T162" s="330">
        <v>124.1</v>
      </c>
      <c r="U162" s="330">
        <v>122.6</v>
      </c>
      <c r="V162" s="330">
        <v>111</v>
      </c>
      <c r="W162" s="330">
        <v>84.6</v>
      </c>
      <c r="X162" s="330">
        <v>47.2</v>
      </c>
      <c r="Y162" s="330">
        <v>23.8</v>
      </c>
      <c r="Z162" s="330">
        <v>12.1</v>
      </c>
      <c r="AA162" s="330">
        <v>4.2</v>
      </c>
      <c r="AB162" s="363">
        <v>1.4</v>
      </c>
      <c r="AC162" s="364">
        <v>780.00000000000011</v>
      </c>
    </row>
    <row r="163" spans="3:29" ht="10.5" x14ac:dyDescent="0.15">
      <c r="C163" s="361" t="s">
        <v>1669</v>
      </c>
      <c r="D163" s="301" t="s">
        <v>159</v>
      </c>
      <c r="E163" s="362">
        <v>9.3000000000000007</v>
      </c>
      <c r="F163" s="330">
        <v>8</v>
      </c>
      <c r="G163" s="330">
        <v>8.5</v>
      </c>
      <c r="H163" s="330">
        <v>3.5</v>
      </c>
      <c r="I163" s="330">
        <v>0.2</v>
      </c>
      <c r="J163" s="330">
        <v>0</v>
      </c>
      <c r="K163" s="330">
        <v>0</v>
      </c>
      <c r="L163" s="330">
        <v>0</v>
      </c>
      <c r="M163" s="330">
        <v>1.7</v>
      </c>
      <c r="N163" s="330">
        <v>5.6</v>
      </c>
      <c r="O163" s="330">
        <v>9.1</v>
      </c>
      <c r="P163" s="330">
        <v>10.7</v>
      </c>
      <c r="Q163" s="330">
        <v>16</v>
      </c>
      <c r="R163" s="330">
        <v>22.2</v>
      </c>
      <c r="S163" s="330">
        <v>30.4</v>
      </c>
      <c r="T163" s="330">
        <v>37.799999999999997</v>
      </c>
      <c r="U163" s="330">
        <v>52.6</v>
      </c>
      <c r="V163" s="330">
        <v>62.5</v>
      </c>
      <c r="W163" s="330">
        <v>43.3</v>
      </c>
      <c r="X163" s="330">
        <v>30.7</v>
      </c>
      <c r="Y163" s="330">
        <v>16.5</v>
      </c>
      <c r="Z163" s="330">
        <v>12.2</v>
      </c>
      <c r="AA163" s="330">
        <v>5.5</v>
      </c>
      <c r="AB163" s="363">
        <v>1.3</v>
      </c>
      <c r="AC163" s="364">
        <v>387.6</v>
      </c>
    </row>
    <row r="164" spans="3:29" ht="10.5" x14ac:dyDescent="0.15">
      <c r="C164" s="361" t="s">
        <v>1670</v>
      </c>
      <c r="D164" s="301" t="s">
        <v>160</v>
      </c>
      <c r="E164" s="362">
        <v>38.799999999999997</v>
      </c>
      <c r="F164" s="330">
        <v>28.5</v>
      </c>
      <c r="G164" s="330">
        <v>24.7</v>
      </c>
      <c r="H164" s="330">
        <v>20.399999999999999</v>
      </c>
      <c r="I164" s="330">
        <v>36.1</v>
      </c>
      <c r="J164" s="330">
        <v>28.6</v>
      </c>
      <c r="K164" s="330">
        <v>13.7</v>
      </c>
      <c r="L164" s="330">
        <v>15.2</v>
      </c>
      <c r="M164" s="330">
        <v>14.9</v>
      </c>
      <c r="N164" s="330">
        <v>6.1</v>
      </c>
      <c r="O164" s="330">
        <v>7.7</v>
      </c>
      <c r="P164" s="330">
        <v>15.8</v>
      </c>
      <c r="Q164" s="330">
        <v>0</v>
      </c>
      <c r="R164" s="330">
        <v>0</v>
      </c>
      <c r="S164" s="330">
        <v>48.4</v>
      </c>
      <c r="T164" s="330">
        <v>55.9</v>
      </c>
      <c r="U164" s="330">
        <v>86.8</v>
      </c>
      <c r="V164" s="330">
        <v>78.400000000000006</v>
      </c>
      <c r="W164" s="330">
        <v>47.5</v>
      </c>
      <c r="X164" s="330">
        <v>40.6</v>
      </c>
      <c r="Y164" s="330">
        <v>18.7</v>
      </c>
      <c r="Z164" s="330">
        <v>5</v>
      </c>
      <c r="AA164" s="330">
        <v>5</v>
      </c>
      <c r="AB164" s="363">
        <v>6.4</v>
      </c>
      <c r="AC164" s="364">
        <v>643.20000000000005</v>
      </c>
    </row>
    <row r="165" spans="3:29" ht="10.5" x14ac:dyDescent="0.15">
      <c r="C165" s="361" t="s">
        <v>1671</v>
      </c>
      <c r="D165" s="301" t="s">
        <v>161</v>
      </c>
      <c r="E165" s="362">
        <v>98.1</v>
      </c>
      <c r="F165" s="330">
        <v>98.1</v>
      </c>
      <c r="G165" s="330">
        <v>98.1</v>
      </c>
      <c r="H165" s="330">
        <v>98.1</v>
      </c>
      <c r="I165" s="330">
        <v>98.1</v>
      </c>
      <c r="J165" s="330">
        <v>98.1</v>
      </c>
      <c r="K165" s="330">
        <v>98.1</v>
      </c>
      <c r="L165" s="330">
        <v>98.1</v>
      </c>
      <c r="M165" s="330">
        <v>98.1</v>
      </c>
      <c r="N165" s="330">
        <v>98.1</v>
      </c>
      <c r="O165" s="330">
        <v>98.1</v>
      </c>
      <c r="P165" s="330">
        <v>98.1</v>
      </c>
      <c r="Q165" s="330">
        <v>98.1</v>
      </c>
      <c r="R165" s="330">
        <v>94.5</v>
      </c>
      <c r="S165" s="330">
        <v>86.1</v>
      </c>
      <c r="T165" s="330">
        <v>75.3</v>
      </c>
      <c r="U165" s="330">
        <v>59</v>
      </c>
      <c r="V165" s="330">
        <v>44.9</v>
      </c>
      <c r="W165" s="330">
        <v>42.5</v>
      </c>
      <c r="X165" s="330">
        <v>55.6</v>
      </c>
      <c r="Y165" s="330">
        <v>73.8</v>
      </c>
      <c r="Z165" s="330">
        <v>82.4</v>
      </c>
      <c r="AA165" s="330">
        <v>86.4</v>
      </c>
      <c r="AB165" s="363">
        <v>88.5</v>
      </c>
      <c r="AC165" s="364">
        <v>2064.3000000000002</v>
      </c>
    </row>
    <row r="166" spans="3:29" ht="10.5" x14ac:dyDescent="0.15">
      <c r="C166" s="361" t="s">
        <v>1672</v>
      </c>
      <c r="D166" s="301" t="s">
        <v>162</v>
      </c>
      <c r="E166" s="362">
        <v>39.9</v>
      </c>
      <c r="F166" s="330">
        <v>39.700000000000003</v>
      </c>
      <c r="G166" s="330">
        <v>41.1</v>
      </c>
      <c r="H166" s="330">
        <v>39.200000000000003</v>
      </c>
      <c r="I166" s="330">
        <v>36.200000000000003</v>
      </c>
      <c r="J166" s="330">
        <v>33.700000000000003</v>
      </c>
      <c r="K166" s="330">
        <v>30.9</v>
      </c>
      <c r="L166" s="330">
        <v>28.7</v>
      </c>
      <c r="M166" s="330">
        <v>46.8</v>
      </c>
      <c r="N166" s="330">
        <v>44.3</v>
      </c>
      <c r="O166" s="330">
        <v>41.9</v>
      </c>
      <c r="P166" s="330">
        <v>36.9</v>
      </c>
      <c r="Q166" s="330">
        <v>30</v>
      </c>
      <c r="R166" s="330">
        <v>37.6</v>
      </c>
      <c r="S166" s="330">
        <v>23.5</v>
      </c>
      <c r="T166" s="330">
        <v>10.4</v>
      </c>
      <c r="U166" s="330">
        <v>22.2</v>
      </c>
      <c r="V166" s="330">
        <v>41</v>
      </c>
      <c r="W166" s="330">
        <v>43.8</v>
      </c>
      <c r="X166" s="330">
        <v>44.1</v>
      </c>
      <c r="Y166" s="330">
        <v>36.4</v>
      </c>
      <c r="Z166" s="330">
        <v>25.5</v>
      </c>
      <c r="AA166" s="330">
        <v>21.9</v>
      </c>
      <c r="AB166" s="363">
        <v>17.399999999999999</v>
      </c>
      <c r="AC166" s="364">
        <v>813.0999999999998</v>
      </c>
    </row>
    <row r="167" spans="3:29" ht="10.5" x14ac:dyDescent="0.15">
      <c r="C167" s="361" t="s">
        <v>1673</v>
      </c>
      <c r="D167" s="301" t="s">
        <v>163</v>
      </c>
      <c r="E167" s="362">
        <v>13.3</v>
      </c>
      <c r="F167" s="330">
        <v>22.9</v>
      </c>
      <c r="G167" s="330">
        <v>29.9</v>
      </c>
      <c r="H167" s="330">
        <v>34.700000000000003</v>
      </c>
      <c r="I167" s="330">
        <v>39.299999999999997</v>
      </c>
      <c r="J167" s="330">
        <v>45</v>
      </c>
      <c r="K167" s="330">
        <v>44.6</v>
      </c>
      <c r="L167" s="330">
        <v>43.9</v>
      </c>
      <c r="M167" s="330">
        <v>58.9</v>
      </c>
      <c r="N167" s="330">
        <v>76.599999999999994</v>
      </c>
      <c r="O167" s="330">
        <v>103.2</v>
      </c>
      <c r="P167" s="330">
        <v>105.3</v>
      </c>
      <c r="Q167" s="330">
        <v>103.9</v>
      </c>
      <c r="R167" s="330">
        <v>50.8</v>
      </c>
      <c r="S167" s="330">
        <v>29.4</v>
      </c>
      <c r="T167" s="330">
        <v>6.8</v>
      </c>
      <c r="U167" s="330">
        <v>0.9</v>
      </c>
      <c r="V167" s="330">
        <v>0.2</v>
      </c>
      <c r="W167" s="330">
        <v>0.5</v>
      </c>
      <c r="X167" s="330">
        <v>0.5</v>
      </c>
      <c r="Y167" s="330">
        <v>0.5</v>
      </c>
      <c r="Z167" s="330">
        <v>1.7</v>
      </c>
      <c r="AA167" s="330">
        <v>3.3</v>
      </c>
      <c r="AB167" s="363">
        <v>5.9</v>
      </c>
      <c r="AC167" s="364">
        <v>821.99999999999977</v>
      </c>
    </row>
    <row r="168" spans="3:29" ht="10.5" x14ac:dyDescent="0.15">
      <c r="C168" s="361" t="s">
        <v>1674</v>
      </c>
      <c r="D168" s="301" t="s">
        <v>164</v>
      </c>
      <c r="E168" s="362">
        <v>28.4</v>
      </c>
      <c r="F168" s="330">
        <v>31</v>
      </c>
      <c r="G168" s="330">
        <v>34</v>
      </c>
      <c r="H168" s="330">
        <v>33.200000000000003</v>
      </c>
      <c r="I168" s="330">
        <v>35.4</v>
      </c>
      <c r="J168" s="330">
        <v>36.700000000000003</v>
      </c>
      <c r="K168" s="330">
        <v>36</v>
      </c>
      <c r="L168" s="330">
        <v>55.6</v>
      </c>
      <c r="M168" s="330">
        <v>39.700000000000003</v>
      </c>
      <c r="N168" s="330">
        <v>44.5</v>
      </c>
      <c r="O168" s="330">
        <v>44.8</v>
      </c>
      <c r="P168" s="330">
        <v>35.5</v>
      </c>
      <c r="Q168" s="330">
        <v>43.9</v>
      </c>
      <c r="R168" s="330">
        <v>49.1</v>
      </c>
      <c r="S168" s="330">
        <v>37.1</v>
      </c>
      <c r="T168" s="330">
        <v>33.1</v>
      </c>
      <c r="U168" s="330">
        <v>27.3</v>
      </c>
      <c r="V168" s="330">
        <v>24.3</v>
      </c>
      <c r="W168" s="330">
        <v>14.5</v>
      </c>
      <c r="X168" s="330">
        <v>9.5</v>
      </c>
      <c r="Y168" s="330">
        <v>18.7</v>
      </c>
      <c r="Z168" s="330">
        <v>18.600000000000001</v>
      </c>
      <c r="AA168" s="330">
        <v>28.1</v>
      </c>
      <c r="AB168" s="363">
        <v>33.5</v>
      </c>
      <c r="AC168" s="364">
        <v>792.5</v>
      </c>
    </row>
    <row r="169" spans="3:29" ht="10.5" x14ac:dyDescent="0.15">
      <c r="C169" s="361" t="s">
        <v>1675</v>
      </c>
      <c r="D169" s="301" t="s">
        <v>165</v>
      </c>
      <c r="E169" s="362">
        <v>22.9</v>
      </c>
      <c r="F169" s="330">
        <v>27.4</v>
      </c>
      <c r="G169" s="330">
        <v>32.200000000000003</v>
      </c>
      <c r="H169" s="330">
        <v>35.799999999999997</v>
      </c>
      <c r="I169" s="330">
        <v>39.1</v>
      </c>
      <c r="J169" s="330">
        <v>41</v>
      </c>
      <c r="K169" s="330">
        <v>40.9</v>
      </c>
      <c r="L169" s="330">
        <v>37.6</v>
      </c>
      <c r="M169" s="330">
        <v>34.799999999999997</v>
      </c>
      <c r="N169" s="330">
        <v>33.1</v>
      </c>
      <c r="O169" s="330">
        <v>32.9</v>
      </c>
      <c r="P169" s="330">
        <v>35</v>
      </c>
      <c r="Q169" s="330">
        <v>36.4</v>
      </c>
      <c r="R169" s="330">
        <v>34.4</v>
      </c>
      <c r="S169" s="330">
        <v>27.9</v>
      </c>
      <c r="T169" s="330">
        <v>19.899999999999999</v>
      </c>
      <c r="U169" s="330">
        <v>13.4</v>
      </c>
      <c r="V169" s="330">
        <v>13</v>
      </c>
      <c r="W169" s="330">
        <v>16.3</v>
      </c>
      <c r="X169" s="330">
        <v>27.4</v>
      </c>
      <c r="Y169" s="330">
        <v>42.9</v>
      </c>
      <c r="Z169" s="330">
        <v>51.1</v>
      </c>
      <c r="AA169" s="330">
        <v>49.1</v>
      </c>
      <c r="AB169" s="363">
        <v>39.299999999999997</v>
      </c>
      <c r="AC169" s="364">
        <v>783.79999999999984</v>
      </c>
    </row>
    <row r="170" spans="3:29" ht="10.5" x14ac:dyDescent="0.15">
      <c r="C170" s="361" t="s">
        <v>1676</v>
      </c>
      <c r="D170" s="301" t="s">
        <v>166</v>
      </c>
      <c r="E170" s="362">
        <v>16.899999999999999</v>
      </c>
      <c r="F170" s="330">
        <v>20.3</v>
      </c>
      <c r="G170" s="330">
        <v>23</v>
      </c>
      <c r="H170" s="330">
        <v>26.9</v>
      </c>
      <c r="I170" s="330">
        <v>31.3</v>
      </c>
      <c r="J170" s="330">
        <v>34</v>
      </c>
      <c r="K170" s="330">
        <v>34.200000000000003</v>
      </c>
      <c r="L170" s="330">
        <v>33.4</v>
      </c>
      <c r="M170" s="330">
        <v>34.4</v>
      </c>
      <c r="N170" s="330">
        <v>33.4</v>
      </c>
      <c r="O170" s="330">
        <v>34</v>
      </c>
      <c r="P170" s="330">
        <v>40.700000000000003</v>
      </c>
      <c r="Q170" s="330">
        <v>46.7</v>
      </c>
      <c r="R170" s="330">
        <v>45.7</v>
      </c>
      <c r="S170" s="330">
        <v>37.6</v>
      </c>
      <c r="T170" s="330">
        <v>27.3</v>
      </c>
      <c r="U170" s="330">
        <v>18.7</v>
      </c>
      <c r="V170" s="330">
        <v>13.4</v>
      </c>
      <c r="W170" s="330">
        <v>10</v>
      </c>
      <c r="X170" s="330">
        <v>7.7</v>
      </c>
      <c r="Y170" s="330">
        <v>8.1</v>
      </c>
      <c r="Z170" s="330">
        <v>9.3000000000000007</v>
      </c>
      <c r="AA170" s="330">
        <v>10.3</v>
      </c>
      <c r="AB170" s="363">
        <v>11.8</v>
      </c>
      <c r="AC170" s="364">
        <v>609.09999999999991</v>
      </c>
    </row>
    <row r="171" spans="3:29" ht="10.5" x14ac:dyDescent="0.15">
      <c r="C171" s="361" t="s">
        <v>1677</v>
      </c>
      <c r="D171" s="301" t="s">
        <v>167</v>
      </c>
      <c r="E171" s="362">
        <v>19.5</v>
      </c>
      <c r="F171" s="330">
        <v>26.4</v>
      </c>
      <c r="G171" s="330">
        <v>27.5</v>
      </c>
      <c r="H171" s="330">
        <v>30.6</v>
      </c>
      <c r="I171" s="330">
        <v>28</v>
      </c>
      <c r="J171" s="330">
        <v>30.4</v>
      </c>
      <c r="K171" s="330">
        <v>32.9</v>
      </c>
      <c r="L171" s="330">
        <v>31.3</v>
      </c>
      <c r="M171" s="330">
        <v>26.9</v>
      </c>
      <c r="N171" s="330">
        <v>26</v>
      </c>
      <c r="O171" s="330">
        <v>25.2</v>
      </c>
      <c r="P171" s="330">
        <v>23.5</v>
      </c>
      <c r="Q171" s="330">
        <v>30.1</v>
      </c>
      <c r="R171" s="330">
        <v>30.5</v>
      </c>
      <c r="S171" s="330">
        <v>25.1</v>
      </c>
      <c r="T171" s="330">
        <v>21</v>
      </c>
      <c r="U171" s="330">
        <v>17.7</v>
      </c>
      <c r="V171" s="330">
        <v>19.600000000000001</v>
      </c>
      <c r="W171" s="330">
        <v>11.1</v>
      </c>
      <c r="X171" s="330">
        <v>12.8</v>
      </c>
      <c r="Y171" s="330">
        <v>13.1</v>
      </c>
      <c r="Z171" s="330">
        <v>18.899999999999999</v>
      </c>
      <c r="AA171" s="330">
        <v>21.2</v>
      </c>
      <c r="AB171" s="363">
        <v>24.7</v>
      </c>
      <c r="AC171" s="364">
        <v>574.00000000000023</v>
      </c>
    </row>
    <row r="172" spans="3:29" ht="10.5" x14ac:dyDescent="0.15">
      <c r="C172" s="361" t="s">
        <v>1678</v>
      </c>
      <c r="D172" s="301" t="s">
        <v>168</v>
      </c>
      <c r="E172" s="362">
        <v>2.9</v>
      </c>
      <c r="F172" s="330">
        <v>0.1</v>
      </c>
      <c r="G172" s="330">
        <v>1.4</v>
      </c>
      <c r="H172" s="330">
        <v>4.4000000000000004</v>
      </c>
      <c r="I172" s="330">
        <v>19.2</v>
      </c>
      <c r="J172" s="330">
        <v>13</v>
      </c>
      <c r="K172" s="330">
        <v>19.100000000000001</v>
      </c>
      <c r="L172" s="330">
        <v>5.7</v>
      </c>
      <c r="M172" s="330">
        <v>0.3</v>
      </c>
      <c r="N172" s="330">
        <v>2.1</v>
      </c>
      <c r="O172" s="330">
        <v>2.7</v>
      </c>
      <c r="P172" s="330">
        <v>1.3</v>
      </c>
      <c r="Q172" s="330">
        <v>4.9000000000000004</v>
      </c>
      <c r="R172" s="330">
        <v>7.3</v>
      </c>
      <c r="S172" s="330">
        <v>5.6</v>
      </c>
      <c r="T172" s="330">
        <v>4.9000000000000004</v>
      </c>
      <c r="U172" s="330">
        <v>1.4</v>
      </c>
      <c r="V172" s="330">
        <v>0.1</v>
      </c>
      <c r="W172" s="330">
        <v>3.4</v>
      </c>
      <c r="X172" s="330">
        <v>1.7</v>
      </c>
      <c r="Y172" s="330">
        <v>5.8</v>
      </c>
      <c r="Z172" s="330">
        <v>4.5</v>
      </c>
      <c r="AA172" s="330">
        <v>8.4</v>
      </c>
      <c r="AB172" s="363">
        <v>9.1</v>
      </c>
      <c r="AC172" s="364">
        <v>129.30000000000001</v>
      </c>
    </row>
    <row r="173" spans="3:29" ht="10.5" x14ac:dyDescent="0.15">
      <c r="C173" s="361" t="s">
        <v>1679</v>
      </c>
      <c r="D173" s="301" t="s">
        <v>169</v>
      </c>
      <c r="E173" s="362">
        <v>0</v>
      </c>
      <c r="F173" s="330">
        <v>0</v>
      </c>
      <c r="G173" s="330">
        <v>0</v>
      </c>
      <c r="H173" s="330">
        <v>0</v>
      </c>
      <c r="I173" s="330">
        <v>0</v>
      </c>
      <c r="J173" s="330">
        <v>0</v>
      </c>
      <c r="K173" s="330">
        <v>0</v>
      </c>
      <c r="L173" s="330">
        <v>0</v>
      </c>
      <c r="M173" s="330">
        <v>0</v>
      </c>
      <c r="N173" s="330">
        <v>0</v>
      </c>
      <c r="O173" s="330">
        <v>0</v>
      </c>
      <c r="P173" s="330">
        <v>0</v>
      </c>
      <c r="Q173" s="330">
        <v>0.1</v>
      </c>
      <c r="R173" s="330">
        <v>0.1</v>
      </c>
      <c r="S173" s="330">
        <v>0.2</v>
      </c>
      <c r="T173" s="330">
        <v>0.2</v>
      </c>
      <c r="U173" s="330">
        <v>0.2</v>
      </c>
      <c r="V173" s="330">
        <v>0.3</v>
      </c>
      <c r="W173" s="330">
        <v>0.1</v>
      </c>
      <c r="X173" s="330">
        <v>0.1</v>
      </c>
      <c r="Y173" s="330">
        <v>0.1</v>
      </c>
      <c r="Z173" s="330">
        <v>0</v>
      </c>
      <c r="AA173" s="330">
        <v>0</v>
      </c>
      <c r="AB173" s="363">
        <v>0</v>
      </c>
      <c r="AC173" s="364">
        <v>1.4000000000000004</v>
      </c>
    </row>
    <row r="174" spans="3:29" ht="10.5" x14ac:dyDescent="0.15">
      <c r="C174" s="361" t="s">
        <v>1680</v>
      </c>
      <c r="D174" s="301" t="s">
        <v>170</v>
      </c>
      <c r="E174" s="362">
        <v>10.1</v>
      </c>
      <c r="F174" s="330">
        <v>11</v>
      </c>
      <c r="G174" s="330">
        <v>10.7</v>
      </c>
      <c r="H174" s="330">
        <v>12</v>
      </c>
      <c r="I174" s="330">
        <v>11.3</v>
      </c>
      <c r="J174" s="330">
        <v>11.9</v>
      </c>
      <c r="K174" s="330">
        <v>10.5</v>
      </c>
      <c r="L174" s="330">
        <v>13.3</v>
      </c>
      <c r="M174" s="330">
        <v>12.5</v>
      </c>
      <c r="N174" s="330">
        <v>11.7</v>
      </c>
      <c r="O174" s="330">
        <v>13.6</v>
      </c>
      <c r="P174" s="330">
        <v>12.6</v>
      </c>
      <c r="Q174" s="330">
        <v>10.3</v>
      </c>
      <c r="R174" s="330">
        <v>10.4</v>
      </c>
      <c r="S174" s="330">
        <v>9.9</v>
      </c>
      <c r="T174" s="330">
        <v>8.9</v>
      </c>
      <c r="U174" s="330">
        <v>6.2</v>
      </c>
      <c r="V174" s="330">
        <v>4</v>
      </c>
      <c r="W174" s="330">
        <v>2.5</v>
      </c>
      <c r="X174" s="330">
        <v>1.9</v>
      </c>
      <c r="Y174" s="330">
        <v>1.5</v>
      </c>
      <c r="Z174" s="330">
        <v>5.2</v>
      </c>
      <c r="AA174" s="330">
        <v>4.4000000000000004</v>
      </c>
      <c r="AB174" s="363">
        <v>2.8</v>
      </c>
      <c r="AC174" s="364">
        <v>209.20000000000002</v>
      </c>
    </row>
    <row r="175" spans="3:29" ht="10.5" x14ac:dyDescent="0.15">
      <c r="C175" s="361" t="s">
        <v>1681</v>
      </c>
      <c r="D175" s="301" t="s">
        <v>171</v>
      </c>
      <c r="E175" s="362">
        <v>11.8</v>
      </c>
      <c r="F175" s="330">
        <v>12.5</v>
      </c>
      <c r="G175" s="330">
        <v>12.8</v>
      </c>
      <c r="H175" s="330">
        <v>12.8</v>
      </c>
      <c r="I175" s="330">
        <v>12.5</v>
      </c>
      <c r="J175" s="330">
        <v>12</v>
      </c>
      <c r="K175" s="330">
        <v>12.8</v>
      </c>
      <c r="L175" s="330">
        <v>14</v>
      </c>
      <c r="M175" s="330">
        <v>14.6</v>
      </c>
      <c r="N175" s="330">
        <v>14.2</v>
      </c>
      <c r="O175" s="330">
        <v>13.5</v>
      </c>
      <c r="P175" s="330">
        <v>13.5</v>
      </c>
      <c r="Q175" s="330">
        <v>13.5</v>
      </c>
      <c r="R175" s="330">
        <v>13</v>
      </c>
      <c r="S175" s="330">
        <v>11.5</v>
      </c>
      <c r="T175" s="330">
        <v>9</v>
      </c>
      <c r="U175" s="330">
        <v>6.3</v>
      </c>
      <c r="V175" s="330">
        <v>4.4000000000000004</v>
      </c>
      <c r="W175" s="330">
        <v>3</v>
      </c>
      <c r="X175" s="330">
        <v>2</v>
      </c>
      <c r="Y175" s="330">
        <v>1.6</v>
      </c>
      <c r="Z175" s="330">
        <v>1.7</v>
      </c>
      <c r="AA175" s="330">
        <v>2</v>
      </c>
      <c r="AB175" s="363">
        <v>2.2000000000000002</v>
      </c>
      <c r="AC175" s="364">
        <v>227.2</v>
      </c>
    </row>
    <row r="176" spans="3:29" ht="10.5" x14ac:dyDescent="0.15">
      <c r="C176" s="361" t="s">
        <v>1682</v>
      </c>
      <c r="D176" s="301" t="s">
        <v>172</v>
      </c>
      <c r="E176" s="362">
        <v>13.1</v>
      </c>
      <c r="F176" s="330">
        <v>13.9</v>
      </c>
      <c r="G176" s="330">
        <v>14.4</v>
      </c>
      <c r="H176" s="330">
        <v>14.4</v>
      </c>
      <c r="I176" s="330">
        <v>13.9</v>
      </c>
      <c r="J176" s="330">
        <v>13.2</v>
      </c>
      <c r="K176" s="330">
        <v>13.6</v>
      </c>
      <c r="L176" s="330">
        <v>14.3</v>
      </c>
      <c r="M176" s="330">
        <v>14.9</v>
      </c>
      <c r="N176" s="330">
        <v>16.100000000000001</v>
      </c>
      <c r="O176" s="330">
        <v>17.399999999999999</v>
      </c>
      <c r="P176" s="330">
        <v>18.399999999999999</v>
      </c>
      <c r="Q176" s="330">
        <v>17.8</v>
      </c>
      <c r="R176" s="330">
        <v>15.7</v>
      </c>
      <c r="S176" s="330">
        <v>13.6</v>
      </c>
      <c r="T176" s="330">
        <v>11.2</v>
      </c>
      <c r="U176" s="330">
        <v>8.4</v>
      </c>
      <c r="V176" s="330">
        <v>5.9</v>
      </c>
      <c r="W176" s="330">
        <v>4</v>
      </c>
      <c r="X176" s="330">
        <v>2.6</v>
      </c>
      <c r="Y176" s="330">
        <v>1.9</v>
      </c>
      <c r="Z176" s="330">
        <v>1.8</v>
      </c>
      <c r="AA176" s="330">
        <v>2</v>
      </c>
      <c r="AB176" s="363">
        <v>2</v>
      </c>
      <c r="AC176" s="364">
        <v>264.5</v>
      </c>
    </row>
    <row r="177" spans="3:29" ht="10.5" x14ac:dyDescent="0.15">
      <c r="C177" s="361" t="s">
        <v>1683</v>
      </c>
      <c r="D177" s="301" t="s">
        <v>173</v>
      </c>
      <c r="E177" s="362">
        <v>5.5</v>
      </c>
      <c r="F177" s="330">
        <v>6.5</v>
      </c>
      <c r="G177" s="330">
        <v>7.5</v>
      </c>
      <c r="H177" s="330">
        <v>6.9</v>
      </c>
      <c r="I177" s="330">
        <v>4.7</v>
      </c>
      <c r="J177" s="330">
        <v>3.9</v>
      </c>
      <c r="K177" s="330">
        <v>4.9000000000000004</v>
      </c>
      <c r="L177" s="330">
        <v>5.7</v>
      </c>
      <c r="M177" s="330">
        <v>5.4</v>
      </c>
      <c r="N177" s="330">
        <v>5.6</v>
      </c>
      <c r="O177" s="330">
        <v>6.1</v>
      </c>
      <c r="P177" s="330">
        <v>6.5</v>
      </c>
      <c r="Q177" s="330">
        <v>6.3</v>
      </c>
      <c r="R177" s="330">
        <v>5.8</v>
      </c>
      <c r="S177" s="330">
        <v>6.3</v>
      </c>
      <c r="T177" s="330">
        <v>6.2</v>
      </c>
      <c r="U177" s="330">
        <v>4.0999999999999996</v>
      </c>
      <c r="V177" s="330">
        <v>2.1</v>
      </c>
      <c r="W177" s="330">
        <v>1</v>
      </c>
      <c r="X177" s="330">
        <v>0.4</v>
      </c>
      <c r="Y177" s="330">
        <v>0.1</v>
      </c>
      <c r="Z177" s="330">
        <v>0.4</v>
      </c>
      <c r="AA177" s="330">
        <v>1</v>
      </c>
      <c r="AB177" s="363">
        <v>1.3</v>
      </c>
      <c r="AC177" s="364">
        <v>104.19999999999999</v>
      </c>
    </row>
    <row r="178" spans="3:29" ht="10.5" x14ac:dyDescent="0.15">
      <c r="C178" s="361" t="s">
        <v>1684</v>
      </c>
      <c r="D178" s="301" t="s">
        <v>174</v>
      </c>
      <c r="E178" s="362">
        <v>16.7</v>
      </c>
      <c r="F178" s="330">
        <v>25.4</v>
      </c>
      <c r="G178" s="330">
        <v>41.8</v>
      </c>
      <c r="H178" s="330">
        <v>40.6</v>
      </c>
      <c r="I178" s="330">
        <v>38.5</v>
      </c>
      <c r="J178" s="330">
        <v>32.4</v>
      </c>
      <c r="K178" s="330">
        <v>21.2</v>
      </c>
      <c r="L178" s="330">
        <v>15.3</v>
      </c>
      <c r="M178" s="330">
        <v>14.7</v>
      </c>
      <c r="N178" s="330">
        <v>13.9</v>
      </c>
      <c r="O178" s="330">
        <v>14.4</v>
      </c>
      <c r="P178" s="330">
        <v>19.8</v>
      </c>
      <c r="Q178" s="330">
        <v>21.1</v>
      </c>
      <c r="R178" s="330">
        <v>25.3</v>
      </c>
      <c r="S178" s="330">
        <v>26.1</v>
      </c>
      <c r="T178" s="330">
        <v>24.3</v>
      </c>
      <c r="U178" s="330">
        <v>19.3</v>
      </c>
      <c r="V178" s="330">
        <v>5.2</v>
      </c>
      <c r="W178" s="330">
        <v>0.3</v>
      </c>
      <c r="X178" s="330">
        <v>0.1</v>
      </c>
      <c r="Y178" s="330">
        <v>0.1</v>
      </c>
      <c r="Z178" s="330">
        <v>0.1</v>
      </c>
      <c r="AA178" s="330">
        <v>0.1</v>
      </c>
      <c r="AB178" s="363">
        <v>0.1</v>
      </c>
      <c r="AC178" s="364">
        <v>416.80000000000018</v>
      </c>
    </row>
    <row r="179" spans="3:29" ht="10.5" x14ac:dyDescent="0.15">
      <c r="C179" s="361" t="s">
        <v>1685</v>
      </c>
      <c r="D179" s="301" t="s">
        <v>175</v>
      </c>
      <c r="E179" s="362">
        <v>21.9</v>
      </c>
      <c r="F179" s="330">
        <v>23.3</v>
      </c>
      <c r="G179" s="330">
        <v>23.9</v>
      </c>
      <c r="H179" s="330">
        <v>24.5</v>
      </c>
      <c r="I179" s="330">
        <v>24.4</v>
      </c>
      <c r="J179" s="330">
        <v>23.8</v>
      </c>
      <c r="K179" s="330">
        <v>24.7</v>
      </c>
      <c r="L179" s="330">
        <v>26.1</v>
      </c>
      <c r="M179" s="330">
        <v>26.7</v>
      </c>
      <c r="N179" s="330">
        <v>26.4</v>
      </c>
      <c r="O179" s="330">
        <v>24.8</v>
      </c>
      <c r="P179" s="330">
        <v>23.5</v>
      </c>
      <c r="Q179" s="330">
        <v>23.1</v>
      </c>
      <c r="R179" s="330">
        <v>23.1</v>
      </c>
      <c r="S179" s="330">
        <v>22.1</v>
      </c>
      <c r="T179" s="330">
        <v>18.399999999999999</v>
      </c>
      <c r="U179" s="330">
        <v>13</v>
      </c>
      <c r="V179" s="330">
        <v>9.1999999999999993</v>
      </c>
      <c r="W179" s="330">
        <v>7.1</v>
      </c>
      <c r="X179" s="330">
        <v>5.4</v>
      </c>
      <c r="Y179" s="330">
        <v>4.2</v>
      </c>
      <c r="Z179" s="330">
        <v>3.7</v>
      </c>
      <c r="AA179" s="330">
        <v>3.5</v>
      </c>
      <c r="AB179" s="363">
        <v>3.4</v>
      </c>
      <c r="AC179" s="364">
        <v>430.2</v>
      </c>
    </row>
    <row r="180" spans="3:29" ht="10.5" x14ac:dyDescent="0.15">
      <c r="C180" s="361" t="s">
        <v>1686</v>
      </c>
      <c r="D180" s="301" t="s">
        <v>176</v>
      </c>
      <c r="E180" s="362">
        <v>6.7</v>
      </c>
      <c r="F180" s="330">
        <v>9</v>
      </c>
      <c r="G180" s="330">
        <v>9.5</v>
      </c>
      <c r="H180" s="330">
        <v>9.6999999999999993</v>
      </c>
      <c r="I180" s="330">
        <v>9.6999999999999993</v>
      </c>
      <c r="J180" s="330">
        <v>9.6999999999999993</v>
      </c>
      <c r="K180" s="330">
        <v>9.5</v>
      </c>
      <c r="L180" s="330">
        <v>11</v>
      </c>
      <c r="M180" s="330">
        <v>11.3</v>
      </c>
      <c r="N180" s="330">
        <v>11.1</v>
      </c>
      <c r="O180" s="330">
        <v>10.7</v>
      </c>
      <c r="P180" s="330">
        <v>9.4</v>
      </c>
      <c r="Q180" s="330">
        <v>9.5</v>
      </c>
      <c r="R180" s="330">
        <v>9.9</v>
      </c>
      <c r="S180" s="330">
        <v>7.3</v>
      </c>
      <c r="T180" s="330">
        <v>5.4</v>
      </c>
      <c r="U180" s="330">
        <v>4.5</v>
      </c>
      <c r="V180" s="330">
        <v>3.7</v>
      </c>
      <c r="W180" s="330">
        <v>3.4</v>
      </c>
      <c r="X180" s="330">
        <v>1.9</v>
      </c>
      <c r="Y180" s="330">
        <v>1.5</v>
      </c>
      <c r="Z180" s="330">
        <v>0.9</v>
      </c>
      <c r="AA180" s="330">
        <v>1.2</v>
      </c>
      <c r="AB180" s="363">
        <v>1.5</v>
      </c>
      <c r="AC180" s="364">
        <v>168</v>
      </c>
    </row>
    <row r="181" spans="3:29" ht="10.5" x14ac:dyDescent="0.15">
      <c r="C181" s="361" t="s">
        <v>1687</v>
      </c>
      <c r="D181" s="301" t="s">
        <v>177</v>
      </c>
      <c r="E181" s="362">
        <v>9.1</v>
      </c>
      <c r="F181" s="330">
        <v>9.9</v>
      </c>
      <c r="G181" s="330">
        <v>10.5</v>
      </c>
      <c r="H181" s="330">
        <v>10.8</v>
      </c>
      <c r="I181" s="330">
        <v>10</v>
      </c>
      <c r="J181" s="330">
        <v>8.4</v>
      </c>
      <c r="K181" s="330">
        <v>7.5</v>
      </c>
      <c r="L181" s="330">
        <v>7</v>
      </c>
      <c r="M181" s="330">
        <v>7</v>
      </c>
      <c r="N181" s="330">
        <v>7</v>
      </c>
      <c r="O181" s="330">
        <v>7</v>
      </c>
      <c r="P181" s="330">
        <v>7.7</v>
      </c>
      <c r="Q181" s="330">
        <v>8.9</v>
      </c>
      <c r="R181" s="330">
        <v>9.4</v>
      </c>
      <c r="S181" s="330">
        <v>8.3000000000000007</v>
      </c>
      <c r="T181" s="330">
        <v>6.1</v>
      </c>
      <c r="U181" s="330">
        <v>3.5</v>
      </c>
      <c r="V181" s="330">
        <v>1.6</v>
      </c>
      <c r="W181" s="330">
        <v>0.7</v>
      </c>
      <c r="X181" s="330">
        <v>0.3</v>
      </c>
      <c r="Y181" s="330">
        <v>0.2</v>
      </c>
      <c r="Z181" s="330">
        <v>0.2</v>
      </c>
      <c r="AA181" s="330">
        <v>0.2</v>
      </c>
      <c r="AB181" s="363">
        <v>0.3</v>
      </c>
      <c r="AC181" s="364">
        <v>141.59999999999997</v>
      </c>
    </row>
    <row r="182" spans="3:29" ht="10.5" x14ac:dyDescent="0.15">
      <c r="C182" s="361" t="s">
        <v>1688</v>
      </c>
      <c r="D182" s="301" t="s">
        <v>178</v>
      </c>
      <c r="E182" s="362">
        <v>1.8</v>
      </c>
      <c r="F182" s="330">
        <v>1.8</v>
      </c>
      <c r="G182" s="330">
        <v>2</v>
      </c>
      <c r="H182" s="330">
        <v>2</v>
      </c>
      <c r="I182" s="330">
        <v>1.8</v>
      </c>
      <c r="J182" s="330">
        <v>1.4</v>
      </c>
      <c r="K182" s="330">
        <v>1</v>
      </c>
      <c r="L182" s="330">
        <v>1.6</v>
      </c>
      <c r="M182" s="330">
        <v>1.4</v>
      </c>
      <c r="N182" s="330">
        <v>1.6</v>
      </c>
      <c r="O182" s="330">
        <v>2.5</v>
      </c>
      <c r="P182" s="330">
        <v>2.6</v>
      </c>
      <c r="Q182" s="330">
        <v>2.7</v>
      </c>
      <c r="R182" s="330">
        <v>3.4</v>
      </c>
      <c r="S182" s="330">
        <v>2.5</v>
      </c>
      <c r="T182" s="330">
        <v>2.1</v>
      </c>
      <c r="U182" s="330">
        <v>1.7</v>
      </c>
      <c r="V182" s="330">
        <v>0.8</v>
      </c>
      <c r="W182" s="330">
        <v>0.4</v>
      </c>
      <c r="X182" s="330">
        <v>0.2</v>
      </c>
      <c r="Y182" s="330">
        <v>0.2</v>
      </c>
      <c r="Z182" s="330">
        <v>0.1</v>
      </c>
      <c r="AA182" s="330">
        <v>0.2</v>
      </c>
      <c r="AB182" s="363">
        <v>0.3</v>
      </c>
      <c r="AC182" s="364">
        <v>36.100000000000009</v>
      </c>
    </row>
    <row r="183" spans="3:29" ht="10.5" x14ac:dyDescent="0.15">
      <c r="C183" s="361" t="s">
        <v>1689</v>
      </c>
      <c r="D183" s="301" t="s">
        <v>179</v>
      </c>
      <c r="E183" s="362">
        <v>8.4</v>
      </c>
      <c r="F183" s="330">
        <v>9</v>
      </c>
      <c r="G183" s="330">
        <v>9.3000000000000007</v>
      </c>
      <c r="H183" s="330">
        <v>9.1999999999999993</v>
      </c>
      <c r="I183" s="330">
        <v>8.5</v>
      </c>
      <c r="J183" s="330">
        <v>7.2</v>
      </c>
      <c r="K183" s="330">
        <v>6.2</v>
      </c>
      <c r="L183" s="330">
        <v>6</v>
      </c>
      <c r="M183" s="330">
        <v>6.2</v>
      </c>
      <c r="N183" s="330">
        <v>6.5</v>
      </c>
      <c r="O183" s="330">
        <v>7.4</v>
      </c>
      <c r="P183" s="330">
        <v>9.1999999999999993</v>
      </c>
      <c r="Q183" s="330">
        <v>11.4</v>
      </c>
      <c r="R183" s="330">
        <v>12</v>
      </c>
      <c r="S183" s="330">
        <v>10.3</v>
      </c>
      <c r="T183" s="330">
        <v>7.5</v>
      </c>
      <c r="U183" s="330">
        <v>4.5</v>
      </c>
      <c r="V183" s="330">
        <v>2.2000000000000002</v>
      </c>
      <c r="W183" s="330">
        <v>1</v>
      </c>
      <c r="X183" s="330">
        <v>0.5</v>
      </c>
      <c r="Y183" s="330">
        <v>0.3</v>
      </c>
      <c r="Z183" s="330">
        <v>0.3</v>
      </c>
      <c r="AA183" s="330">
        <v>0.3</v>
      </c>
      <c r="AB183" s="363">
        <v>0.4</v>
      </c>
      <c r="AC183" s="364">
        <v>143.80000000000004</v>
      </c>
    </row>
    <row r="184" spans="3:29" ht="10.5" x14ac:dyDescent="0.15">
      <c r="C184" s="361" t="s">
        <v>1690</v>
      </c>
      <c r="D184" s="301" t="s">
        <v>180</v>
      </c>
      <c r="E184" s="362">
        <v>1.3</v>
      </c>
      <c r="F184" s="330">
        <v>2.1</v>
      </c>
      <c r="G184" s="330">
        <v>7.4</v>
      </c>
      <c r="H184" s="330">
        <v>11.2</v>
      </c>
      <c r="I184" s="330">
        <v>11.1</v>
      </c>
      <c r="J184" s="330">
        <v>12.2</v>
      </c>
      <c r="K184" s="330">
        <v>7.6</v>
      </c>
      <c r="L184" s="330">
        <v>3.9</v>
      </c>
      <c r="M184" s="330">
        <v>1.9</v>
      </c>
      <c r="N184" s="330">
        <v>3.6</v>
      </c>
      <c r="O184" s="330">
        <v>5.0999999999999996</v>
      </c>
      <c r="P184" s="330">
        <v>1.4</v>
      </c>
      <c r="Q184" s="330">
        <v>2.5</v>
      </c>
      <c r="R184" s="330">
        <v>1.6</v>
      </c>
      <c r="S184" s="330">
        <v>1.4</v>
      </c>
      <c r="T184" s="330">
        <v>2.6</v>
      </c>
      <c r="U184" s="330">
        <v>2.5</v>
      </c>
      <c r="V184" s="330">
        <v>0.3</v>
      </c>
      <c r="W184" s="330">
        <v>0.4</v>
      </c>
      <c r="X184" s="330">
        <v>0.3</v>
      </c>
      <c r="Y184" s="330">
        <v>0.2</v>
      </c>
      <c r="Z184" s="330">
        <v>0.2</v>
      </c>
      <c r="AA184" s="330">
        <v>0.2</v>
      </c>
      <c r="AB184" s="363">
        <v>1</v>
      </c>
      <c r="AC184" s="364">
        <v>82</v>
      </c>
    </row>
    <row r="185" spans="3:29" ht="10.5" x14ac:dyDescent="0.15">
      <c r="C185" s="361" t="s">
        <v>1691</v>
      </c>
      <c r="D185" s="301" t="s">
        <v>181</v>
      </c>
      <c r="E185" s="362">
        <v>2</v>
      </c>
      <c r="F185" s="330">
        <v>2.2999999999999998</v>
      </c>
      <c r="G185" s="330">
        <v>2.1</v>
      </c>
      <c r="H185" s="330">
        <v>2</v>
      </c>
      <c r="I185" s="330">
        <v>2</v>
      </c>
      <c r="J185" s="330">
        <v>1.9</v>
      </c>
      <c r="K185" s="330">
        <v>1.9</v>
      </c>
      <c r="L185" s="330">
        <v>1.9</v>
      </c>
      <c r="M185" s="330">
        <v>2</v>
      </c>
      <c r="N185" s="330">
        <v>1.9</v>
      </c>
      <c r="O185" s="330">
        <v>1.8</v>
      </c>
      <c r="P185" s="330">
        <v>1.8</v>
      </c>
      <c r="Q185" s="330">
        <v>1.7</v>
      </c>
      <c r="R185" s="330">
        <v>1.8</v>
      </c>
      <c r="S185" s="330">
        <v>1.6</v>
      </c>
      <c r="T185" s="330">
        <v>1.5</v>
      </c>
      <c r="U185" s="330">
        <v>1.3</v>
      </c>
      <c r="V185" s="330">
        <v>1.3</v>
      </c>
      <c r="W185" s="330">
        <v>1.3</v>
      </c>
      <c r="X185" s="330">
        <v>1.1000000000000001</v>
      </c>
      <c r="Y185" s="330">
        <v>0.7</v>
      </c>
      <c r="Z185" s="330">
        <v>0.9</v>
      </c>
      <c r="AA185" s="330">
        <v>0.9</v>
      </c>
      <c r="AB185" s="363">
        <v>1.1000000000000001</v>
      </c>
      <c r="AC185" s="364">
        <v>38.800000000000004</v>
      </c>
    </row>
    <row r="186" spans="3:29" ht="10.5" x14ac:dyDescent="0.15">
      <c r="C186" s="361" t="s">
        <v>1692</v>
      </c>
      <c r="D186" s="301" t="s">
        <v>182</v>
      </c>
      <c r="E186" s="362">
        <v>0.2</v>
      </c>
      <c r="F186" s="330">
        <v>0.3</v>
      </c>
      <c r="G186" s="330">
        <v>0.2</v>
      </c>
      <c r="H186" s="330">
        <v>0.2</v>
      </c>
      <c r="I186" s="330">
        <v>0.1</v>
      </c>
      <c r="J186" s="330">
        <v>0.1</v>
      </c>
      <c r="K186" s="330">
        <v>0.1</v>
      </c>
      <c r="L186" s="330">
        <v>0.1</v>
      </c>
      <c r="M186" s="330">
        <v>0.1</v>
      </c>
      <c r="N186" s="330">
        <v>0.1</v>
      </c>
      <c r="O186" s="330">
        <v>0.2</v>
      </c>
      <c r="P186" s="330">
        <v>0.3</v>
      </c>
      <c r="Q186" s="330">
        <v>0.5</v>
      </c>
      <c r="R186" s="330">
        <v>0.7</v>
      </c>
      <c r="S186" s="330">
        <v>0.5</v>
      </c>
      <c r="T186" s="330">
        <v>0.3</v>
      </c>
      <c r="U186" s="330">
        <v>0.1</v>
      </c>
      <c r="V186" s="330">
        <v>0</v>
      </c>
      <c r="W186" s="330">
        <v>0</v>
      </c>
      <c r="X186" s="330">
        <v>0</v>
      </c>
      <c r="Y186" s="330">
        <v>0</v>
      </c>
      <c r="Z186" s="330">
        <v>0</v>
      </c>
      <c r="AA186" s="330">
        <v>0</v>
      </c>
      <c r="AB186" s="363">
        <v>0</v>
      </c>
      <c r="AC186" s="364">
        <v>4.0999999999999996</v>
      </c>
    </row>
    <row r="187" spans="3:29" ht="10.5" x14ac:dyDescent="0.15">
      <c r="C187" s="361" t="s">
        <v>1693</v>
      </c>
      <c r="D187" s="301" t="s">
        <v>183</v>
      </c>
      <c r="E187" s="362">
        <v>0</v>
      </c>
      <c r="F187" s="330">
        <v>0.1</v>
      </c>
      <c r="G187" s="330">
        <v>0.1</v>
      </c>
      <c r="H187" s="330">
        <v>0.1</v>
      </c>
      <c r="I187" s="330">
        <v>0</v>
      </c>
      <c r="J187" s="330">
        <v>0.1</v>
      </c>
      <c r="K187" s="330">
        <v>0.1</v>
      </c>
      <c r="L187" s="330">
        <v>0.1</v>
      </c>
      <c r="M187" s="330">
        <v>0.1</v>
      </c>
      <c r="N187" s="330">
        <v>0.1</v>
      </c>
      <c r="O187" s="330">
        <v>0.2</v>
      </c>
      <c r="P187" s="330">
        <v>0.5</v>
      </c>
      <c r="Q187" s="330">
        <v>0.6</v>
      </c>
      <c r="R187" s="330">
        <v>0.5</v>
      </c>
      <c r="S187" s="330">
        <v>0.4</v>
      </c>
      <c r="T187" s="330">
        <v>0.2</v>
      </c>
      <c r="U187" s="330">
        <v>0.1</v>
      </c>
      <c r="V187" s="330">
        <v>0.1</v>
      </c>
      <c r="W187" s="330">
        <v>0.1</v>
      </c>
      <c r="X187" s="330">
        <v>0</v>
      </c>
      <c r="Y187" s="330">
        <v>0</v>
      </c>
      <c r="Z187" s="330">
        <v>0</v>
      </c>
      <c r="AA187" s="330">
        <v>0</v>
      </c>
      <c r="AB187" s="363">
        <v>0.1</v>
      </c>
      <c r="AC187" s="364">
        <v>3.6000000000000005</v>
      </c>
    </row>
    <row r="188" spans="3:29" ht="10.5" x14ac:dyDescent="0.15">
      <c r="C188" s="361" t="s">
        <v>1694</v>
      </c>
      <c r="D188" s="301" t="s">
        <v>184</v>
      </c>
      <c r="E188" s="362">
        <v>0.3</v>
      </c>
      <c r="F188" s="330">
        <v>0.6</v>
      </c>
      <c r="G188" s="330">
        <v>0.9</v>
      </c>
      <c r="H188" s="330">
        <v>0.5</v>
      </c>
      <c r="I188" s="330">
        <v>0.3</v>
      </c>
      <c r="J188" s="330">
        <v>0.2</v>
      </c>
      <c r="K188" s="330">
        <v>0.2</v>
      </c>
      <c r="L188" s="330">
        <v>0.2</v>
      </c>
      <c r="M188" s="330">
        <v>0.2</v>
      </c>
      <c r="N188" s="330">
        <v>0.8</v>
      </c>
      <c r="O188" s="330">
        <v>2.9</v>
      </c>
      <c r="P188" s="330">
        <v>4</v>
      </c>
      <c r="Q188" s="330">
        <v>4.0999999999999996</v>
      </c>
      <c r="R188" s="330">
        <v>3.2</v>
      </c>
      <c r="S188" s="330">
        <v>2.7</v>
      </c>
      <c r="T188" s="330">
        <v>1.9</v>
      </c>
      <c r="U188" s="330">
        <v>1.7</v>
      </c>
      <c r="V188" s="330">
        <v>0.8</v>
      </c>
      <c r="W188" s="330">
        <v>0</v>
      </c>
      <c r="X188" s="330">
        <v>0</v>
      </c>
      <c r="Y188" s="330">
        <v>0</v>
      </c>
      <c r="Z188" s="330">
        <v>0</v>
      </c>
      <c r="AA188" s="330">
        <v>0</v>
      </c>
      <c r="AB188" s="363">
        <v>0</v>
      </c>
      <c r="AC188" s="364">
        <v>25.499999999999996</v>
      </c>
    </row>
    <row r="189" spans="3:29" ht="10.5" x14ac:dyDescent="0.15">
      <c r="C189" s="361" t="s">
        <v>1695</v>
      </c>
      <c r="D189" s="301" t="s">
        <v>185</v>
      </c>
      <c r="E189" s="362">
        <v>8.1</v>
      </c>
      <c r="F189" s="330">
        <v>8.3000000000000007</v>
      </c>
      <c r="G189" s="330">
        <v>7.6</v>
      </c>
      <c r="H189" s="330">
        <v>8</v>
      </c>
      <c r="I189" s="330">
        <v>8.4</v>
      </c>
      <c r="J189" s="330">
        <v>8.1999999999999993</v>
      </c>
      <c r="K189" s="330">
        <v>7.8</v>
      </c>
      <c r="L189" s="330">
        <v>7.7</v>
      </c>
      <c r="M189" s="330">
        <v>7.6</v>
      </c>
      <c r="N189" s="330">
        <v>6.5</v>
      </c>
      <c r="O189" s="330">
        <v>6.5</v>
      </c>
      <c r="P189" s="330">
        <v>6.9</v>
      </c>
      <c r="Q189" s="330">
        <v>10</v>
      </c>
      <c r="R189" s="330">
        <v>10.3</v>
      </c>
      <c r="S189" s="330">
        <v>8.5</v>
      </c>
      <c r="T189" s="330">
        <v>7.2</v>
      </c>
      <c r="U189" s="330">
        <v>5.5</v>
      </c>
      <c r="V189" s="330">
        <v>5.0999999999999996</v>
      </c>
      <c r="W189" s="330">
        <v>4.4000000000000004</v>
      </c>
      <c r="X189" s="330">
        <v>4.8</v>
      </c>
      <c r="Y189" s="330">
        <v>3.7</v>
      </c>
      <c r="Z189" s="330">
        <v>2.2999999999999998</v>
      </c>
      <c r="AA189" s="330">
        <v>1.8</v>
      </c>
      <c r="AB189" s="363">
        <v>2.4</v>
      </c>
      <c r="AC189" s="364">
        <v>157.60000000000002</v>
      </c>
    </row>
    <row r="190" spans="3:29" ht="10.5" x14ac:dyDescent="0.15">
      <c r="C190" s="361" t="s">
        <v>1696</v>
      </c>
      <c r="D190" s="301" t="s">
        <v>186</v>
      </c>
      <c r="E190" s="362">
        <v>5.4</v>
      </c>
      <c r="F190" s="330">
        <v>7</v>
      </c>
      <c r="G190" s="330">
        <v>9.5</v>
      </c>
      <c r="H190" s="330">
        <v>8.3000000000000007</v>
      </c>
      <c r="I190" s="330">
        <v>7.1</v>
      </c>
      <c r="J190" s="330">
        <v>4.4000000000000004</v>
      </c>
      <c r="K190" s="330">
        <v>2.6</v>
      </c>
      <c r="L190" s="330">
        <v>2.4</v>
      </c>
      <c r="M190" s="330">
        <v>1.4</v>
      </c>
      <c r="N190" s="330">
        <v>4.0999999999999996</v>
      </c>
      <c r="O190" s="330">
        <v>8.3000000000000007</v>
      </c>
      <c r="P190" s="330">
        <v>10.6</v>
      </c>
      <c r="Q190" s="330">
        <v>10.1</v>
      </c>
      <c r="R190" s="330">
        <v>9.1999999999999993</v>
      </c>
      <c r="S190" s="330">
        <v>6.8</v>
      </c>
      <c r="T190" s="330">
        <v>6.4</v>
      </c>
      <c r="U190" s="330">
        <v>6</v>
      </c>
      <c r="V190" s="330">
        <v>5.4</v>
      </c>
      <c r="W190" s="330">
        <v>2.4</v>
      </c>
      <c r="X190" s="330">
        <v>0.6</v>
      </c>
      <c r="Y190" s="330">
        <v>1</v>
      </c>
      <c r="Z190" s="330">
        <v>0.6</v>
      </c>
      <c r="AA190" s="330">
        <v>0.4</v>
      </c>
      <c r="AB190" s="363">
        <v>0.3</v>
      </c>
      <c r="AC190" s="364">
        <v>120.3</v>
      </c>
    </row>
    <row r="191" spans="3:29" ht="10.5" x14ac:dyDescent="0.15">
      <c r="C191" s="361" t="s">
        <v>1697</v>
      </c>
      <c r="D191" s="301" t="s">
        <v>187</v>
      </c>
      <c r="E191" s="362">
        <v>0.5</v>
      </c>
      <c r="F191" s="330">
        <v>0.7</v>
      </c>
      <c r="G191" s="330">
        <v>1.1000000000000001</v>
      </c>
      <c r="H191" s="330">
        <v>1.5</v>
      </c>
      <c r="I191" s="330">
        <v>1.8</v>
      </c>
      <c r="J191" s="330">
        <v>2.1</v>
      </c>
      <c r="K191" s="330">
        <v>2.4</v>
      </c>
      <c r="L191" s="330">
        <v>2.4</v>
      </c>
      <c r="M191" s="330">
        <v>2.4</v>
      </c>
      <c r="N191" s="330">
        <v>2.4</v>
      </c>
      <c r="O191" s="330">
        <v>2.4</v>
      </c>
      <c r="P191" s="330">
        <v>2.4</v>
      </c>
      <c r="Q191" s="330">
        <v>2.4</v>
      </c>
      <c r="R191" s="330">
        <v>2.4</v>
      </c>
      <c r="S191" s="330">
        <v>2.4</v>
      </c>
      <c r="T191" s="330">
        <v>2.2999999999999998</v>
      </c>
      <c r="U191" s="330">
        <v>2.2000000000000002</v>
      </c>
      <c r="V191" s="330">
        <v>2.1</v>
      </c>
      <c r="W191" s="330">
        <v>2</v>
      </c>
      <c r="X191" s="330">
        <v>1.9</v>
      </c>
      <c r="Y191" s="330">
        <v>2</v>
      </c>
      <c r="Z191" s="330">
        <v>2.1</v>
      </c>
      <c r="AA191" s="330">
        <v>2.2000000000000002</v>
      </c>
      <c r="AB191" s="363">
        <v>2.2999999999999998</v>
      </c>
      <c r="AC191" s="364">
        <v>48.4</v>
      </c>
    </row>
    <row r="192" spans="3:29" ht="10.5" x14ac:dyDescent="0.15">
      <c r="C192" s="361" t="s">
        <v>1698</v>
      </c>
      <c r="D192" s="301" t="s">
        <v>188</v>
      </c>
      <c r="E192" s="362">
        <v>3.8</v>
      </c>
      <c r="F192" s="330">
        <v>5</v>
      </c>
      <c r="G192" s="330">
        <v>6.6</v>
      </c>
      <c r="H192" s="330">
        <v>8.4</v>
      </c>
      <c r="I192" s="330">
        <v>9.6</v>
      </c>
      <c r="J192" s="330">
        <v>9.8000000000000007</v>
      </c>
      <c r="K192" s="330">
        <v>10</v>
      </c>
      <c r="L192" s="330">
        <v>10.5</v>
      </c>
      <c r="M192" s="330">
        <v>10.4</v>
      </c>
      <c r="N192" s="330">
        <v>9.5</v>
      </c>
      <c r="O192" s="330">
        <v>8.8000000000000007</v>
      </c>
      <c r="P192" s="330">
        <v>9.4</v>
      </c>
      <c r="Q192" s="330">
        <v>11.1</v>
      </c>
      <c r="R192" s="330">
        <v>12.5</v>
      </c>
      <c r="S192" s="330">
        <v>12.4</v>
      </c>
      <c r="T192" s="330">
        <v>11.8</v>
      </c>
      <c r="U192" s="330">
        <v>11.5</v>
      </c>
      <c r="V192" s="330">
        <v>12.2</v>
      </c>
      <c r="W192" s="330">
        <v>13.2</v>
      </c>
      <c r="X192" s="330">
        <v>13.8</v>
      </c>
      <c r="Y192" s="330">
        <v>13.5</v>
      </c>
      <c r="Z192" s="330">
        <v>12.5</v>
      </c>
      <c r="AA192" s="330">
        <v>11.7</v>
      </c>
      <c r="AB192" s="363">
        <v>10.8</v>
      </c>
      <c r="AC192" s="364">
        <v>248.8</v>
      </c>
    </row>
    <row r="193" spans="3:29" ht="10.5" x14ac:dyDescent="0.15">
      <c r="C193" s="361" t="s">
        <v>1699</v>
      </c>
      <c r="D193" s="301" t="s">
        <v>189</v>
      </c>
      <c r="E193" s="362">
        <v>0.2</v>
      </c>
      <c r="F193" s="330">
        <v>0.4</v>
      </c>
      <c r="G193" s="330">
        <v>0.7</v>
      </c>
      <c r="H193" s="330">
        <v>0.7</v>
      </c>
      <c r="I193" s="330">
        <v>0.9</v>
      </c>
      <c r="J193" s="330">
        <v>0.7</v>
      </c>
      <c r="K193" s="330">
        <v>0.6</v>
      </c>
      <c r="L193" s="330">
        <v>0.4</v>
      </c>
      <c r="M193" s="330">
        <v>0.6</v>
      </c>
      <c r="N193" s="330">
        <v>0.4</v>
      </c>
      <c r="O193" s="330">
        <v>0.3</v>
      </c>
      <c r="P193" s="330">
        <v>0.4</v>
      </c>
      <c r="Q193" s="330">
        <v>0.5</v>
      </c>
      <c r="R193" s="330">
        <v>0.6</v>
      </c>
      <c r="S193" s="330">
        <v>0.6</v>
      </c>
      <c r="T193" s="330">
        <v>0.8</v>
      </c>
      <c r="U193" s="330">
        <v>0.7</v>
      </c>
      <c r="V193" s="330">
        <v>1</v>
      </c>
      <c r="W193" s="330">
        <v>1.1000000000000001</v>
      </c>
      <c r="X193" s="330">
        <v>1</v>
      </c>
      <c r="Y193" s="330">
        <v>1</v>
      </c>
      <c r="Z193" s="330">
        <v>1.6</v>
      </c>
      <c r="AA193" s="330">
        <v>1.1000000000000001</v>
      </c>
      <c r="AB193" s="363">
        <v>1.4</v>
      </c>
      <c r="AC193" s="364">
        <v>17.699999999999996</v>
      </c>
    </row>
    <row r="194" spans="3:29" ht="10.5" x14ac:dyDescent="0.15">
      <c r="C194" s="361" t="s">
        <v>1700</v>
      </c>
      <c r="D194" s="301" t="s">
        <v>190</v>
      </c>
      <c r="E194" s="362">
        <v>0.8</v>
      </c>
      <c r="F194" s="330">
        <v>0.9</v>
      </c>
      <c r="G194" s="330">
        <v>1.1000000000000001</v>
      </c>
      <c r="H194" s="330">
        <v>1.6</v>
      </c>
      <c r="I194" s="330">
        <v>1.9</v>
      </c>
      <c r="J194" s="330">
        <v>1.8</v>
      </c>
      <c r="K194" s="330">
        <v>2</v>
      </c>
      <c r="L194" s="330">
        <v>2.2000000000000002</v>
      </c>
      <c r="M194" s="330">
        <v>2.2000000000000002</v>
      </c>
      <c r="N194" s="330">
        <v>2.1</v>
      </c>
      <c r="O194" s="330">
        <v>2.1</v>
      </c>
      <c r="P194" s="330">
        <v>2.5</v>
      </c>
      <c r="Q194" s="330">
        <v>3.5</v>
      </c>
      <c r="R194" s="330">
        <v>4.5999999999999996</v>
      </c>
      <c r="S194" s="330">
        <v>4.8</v>
      </c>
      <c r="T194" s="330">
        <v>4.7</v>
      </c>
      <c r="U194" s="330">
        <v>4.7</v>
      </c>
      <c r="V194" s="330">
        <v>5.0999999999999996</v>
      </c>
      <c r="W194" s="330">
        <v>5.6</v>
      </c>
      <c r="X194" s="330">
        <v>5.7</v>
      </c>
      <c r="Y194" s="330">
        <v>5.4</v>
      </c>
      <c r="Z194" s="330">
        <v>4.8</v>
      </c>
      <c r="AA194" s="330">
        <v>4</v>
      </c>
      <c r="AB194" s="363">
        <v>3.4</v>
      </c>
      <c r="AC194" s="364">
        <v>77.500000000000014</v>
      </c>
    </row>
    <row r="195" spans="3:29" ht="10.5" x14ac:dyDescent="0.15">
      <c r="C195" s="361" t="s">
        <v>1701</v>
      </c>
      <c r="D195" s="301" t="s">
        <v>191</v>
      </c>
      <c r="E195" s="362">
        <v>4.4000000000000004</v>
      </c>
      <c r="F195" s="330">
        <v>7.8</v>
      </c>
      <c r="G195" s="330">
        <v>8.8000000000000007</v>
      </c>
      <c r="H195" s="330">
        <v>10.7</v>
      </c>
      <c r="I195" s="330">
        <v>14.3</v>
      </c>
      <c r="J195" s="330">
        <v>13.8</v>
      </c>
      <c r="K195" s="330">
        <v>15.4</v>
      </c>
      <c r="L195" s="330">
        <v>13.5</v>
      </c>
      <c r="M195" s="330">
        <v>15.4</v>
      </c>
      <c r="N195" s="330">
        <v>15.4</v>
      </c>
      <c r="O195" s="330">
        <v>14.5</v>
      </c>
      <c r="P195" s="330">
        <v>13.5</v>
      </c>
      <c r="Q195" s="330">
        <v>13.2</v>
      </c>
      <c r="R195" s="330">
        <v>13</v>
      </c>
      <c r="S195" s="330">
        <v>13.7</v>
      </c>
      <c r="T195" s="330">
        <v>14.1</v>
      </c>
      <c r="U195" s="330">
        <v>15.5</v>
      </c>
      <c r="V195" s="330">
        <v>16.2</v>
      </c>
      <c r="W195" s="330">
        <v>18.600000000000001</v>
      </c>
      <c r="X195" s="330">
        <v>19.399999999999999</v>
      </c>
      <c r="Y195" s="330">
        <v>17.7</v>
      </c>
      <c r="Z195" s="330">
        <v>13.9</v>
      </c>
      <c r="AA195" s="330">
        <v>16.7</v>
      </c>
      <c r="AB195" s="363">
        <v>15.9</v>
      </c>
      <c r="AC195" s="364">
        <v>335.39999999999986</v>
      </c>
    </row>
    <row r="196" spans="3:29" ht="10.5" x14ac:dyDescent="0.15">
      <c r="C196" s="361" t="s">
        <v>1702</v>
      </c>
      <c r="D196" s="301" t="s">
        <v>192</v>
      </c>
      <c r="E196" s="362">
        <v>0.5</v>
      </c>
      <c r="F196" s="330">
        <v>0.5</v>
      </c>
      <c r="G196" s="330">
        <v>0.4</v>
      </c>
      <c r="H196" s="330">
        <v>0.4</v>
      </c>
      <c r="I196" s="330">
        <v>0.9</v>
      </c>
      <c r="J196" s="330">
        <v>12.8</v>
      </c>
      <c r="K196" s="330">
        <v>12.9</v>
      </c>
      <c r="L196" s="330">
        <v>13.9</v>
      </c>
      <c r="M196" s="330">
        <v>15.6</v>
      </c>
      <c r="N196" s="330">
        <v>16.100000000000001</v>
      </c>
      <c r="O196" s="330">
        <v>14.5</v>
      </c>
      <c r="P196" s="330">
        <v>14.3</v>
      </c>
      <c r="Q196" s="330">
        <v>13.8</v>
      </c>
      <c r="R196" s="330">
        <v>14.9</v>
      </c>
      <c r="S196" s="330">
        <v>10.7</v>
      </c>
      <c r="T196" s="330">
        <v>10.8</v>
      </c>
      <c r="U196" s="330">
        <v>12.4</v>
      </c>
      <c r="V196" s="330">
        <v>13.1</v>
      </c>
      <c r="W196" s="330">
        <v>14.6</v>
      </c>
      <c r="X196" s="330">
        <v>14.8</v>
      </c>
      <c r="Y196" s="330">
        <v>23.7</v>
      </c>
      <c r="Z196" s="330">
        <v>23.6</v>
      </c>
      <c r="AA196" s="330">
        <v>20.2</v>
      </c>
      <c r="AB196" s="363">
        <v>17</v>
      </c>
      <c r="AC196" s="364">
        <v>292.39999999999998</v>
      </c>
    </row>
    <row r="197" spans="3:29" ht="10.5" x14ac:dyDescent="0.15">
      <c r="C197" s="361" t="s">
        <v>1703</v>
      </c>
      <c r="D197" s="301" t="s">
        <v>193</v>
      </c>
      <c r="E197" s="362">
        <v>3.5</v>
      </c>
      <c r="F197" s="330">
        <v>4.5999999999999996</v>
      </c>
      <c r="G197" s="330">
        <v>4.5999999999999996</v>
      </c>
      <c r="H197" s="330">
        <v>4.5999999999999996</v>
      </c>
      <c r="I197" s="330">
        <v>4.7</v>
      </c>
      <c r="J197" s="330">
        <v>4.2</v>
      </c>
      <c r="K197" s="330">
        <v>4.4000000000000004</v>
      </c>
      <c r="L197" s="330">
        <v>4.9000000000000004</v>
      </c>
      <c r="M197" s="330">
        <v>5.8</v>
      </c>
      <c r="N197" s="330">
        <v>5.5</v>
      </c>
      <c r="O197" s="330">
        <v>5.5</v>
      </c>
      <c r="P197" s="330">
        <v>5.9</v>
      </c>
      <c r="Q197" s="330">
        <v>6.1</v>
      </c>
      <c r="R197" s="330">
        <v>6.3</v>
      </c>
      <c r="S197" s="330">
        <v>6.4</v>
      </c>
      <c r="T197" s="330">
        <v>6.2</v>
      </c>
      <c r="U197" s="330">
        <v>5.6</v>
      </c>
      <c r="V197" s="330">
        <v>5.5</v>
      </c>
      <c r="W197" s="330">
        <v>5.8</v>
      </c>
      <c r="X197" s="330">
        <v>5.2</v>
      </c>
      <c r="Y197" s="330">
        <v>4.4000000000000004</v>
      </c>
      <c r="Z197" s="330">
        <v>4.9000000000000004</v>
      </c>
      <c r="AA197" s="330">
        <v>4.2</v>
      </c>
      <c r="AB197" s="363">
        <v>3.9</v>
      </c>
      <c r="AC197" s="364">
        <v>122.7</v>
      </c>
    </row>
    <row r="198" spans="3:29" ht="10.5" x14ac:dyDescent="0.15">
      <c r="C198" s="361" t="s">
        <v>1704</v>
      </c>
      <c r="D198" s="301" t="s">
        <v>194</v>
      </c>
      <c r="E198" s="362">
        <v>4.4000000000000004</v>
      </c>
      <c r="F198" s="330">
        <v>5.9</v>
      </c>
      <c r="G198" s="330">
        <v>7.7</v>
      </c>
      <c r="H198" s="330">
        <v>9.8000000000000007</v>
      </c>
      <c r="I198" s="330">
        <v>11.1</v>
      </c>
      <c r="J198" s="330">
        <v>11.3</v>
      </c>
      <c r="K198" s="330">
        <v>11.8</v>
      </c>
      <c r="L198" s="330">
        <v>12.2</v>
      </c>
      <c r="M198" s="330">
        <v>12.1</v>
      </c>
      <c r="N198" s="330">
        <v>11.2</v>
      </c>
      <c r="O198" s="330">
        <v>10.3</v>
      </c>
      <c r="P198" s="330">
        <v>10.9</v>
      </c>
      <c r="Q198" s="330">
        <v>13.3</v>
      </c>
      <c r="R198" s="330">
        <v>15.2</v>
      </c>
      <c r="S198" s="330">
        <v>15.1</v>
      </c>
      <c r="T198" s="330">
        <v>14.3</v>
      </c>
      <c r="U198" s="330">
        <v>14</v>
      </c>
      <c r="V198" s="330">
        <v>14.7</v>
      </c>
      <c r="W198" s="330">
        <v>16.100000000000001</v>
      </c>
      <c r="X198" s="330">
        <v>16.899999999999999</v>
      </c>
      <c r="Y198" s="330">
        <v>16.5</v>
      </c>
      <c r="Z198" s="330">
        <v>15.3</v>
      </c>
      <c r="AA198" s="330">
        <v>14.4</v>
      </c>
      <c r="AB198" s="363">
        <v>13.3</v>
      </c>
      <c r="AC198" s="364">
        <v>297.79999999999995</v>
      </c>
    </row>
    <row r="199" spans="3:29" ht="10.5" x14ac:dyDescent="0.15">
      <c r="C199" s="361" t="s">
        <v>1705</v>
      </c>
      <c r="D199" s="301" t="s">
        <v>195</v>
      </c>
      <c r="E199" s="362">
        <v>5</v>
      </c>
      <c r="F199" s="330">
        <v>6.8</v>
      </c>
      <c r="G199" s="330">
        <v>8.6</v>
      </c>
      <c r="H199" s="330">
        <v>10.6</v>
      </c>
      <c r="I199" s="330">
        <v>12.4</v>
      </c>
      <c r="J199" s="330">
        <v>11.7</v>
      </c>
      <c r="K199" s="330">
        <v>12</v>
      </c>
      <c r="L199" s="330">
        <v>11.3</v>
      </c>
      <c r="M199" s="330">
        <v>12.1</v>
      </c>
      <c r="N199" s="330">
        <v>11.4</v>
      </c>
      <c r="O199" s="330">
        <v>10.8</v>
      </c>
      <c r="P199" s="330">
        <v>10.6</v>
      </c>
      <c r="Q199" s="330">
        <v>11.7</v>
      </c>
      <c r="R199" s="330">
        <v>13.1</v>
      </c>
      <c r="S199" s="330">
        <v>13.2</v>
      </c>
      <c r="T199" s="330">
        <v>12.9</v>
      </c>
      <c r="U199" s="330">
        <v>12.8</v>
      </c>
      <c r="V199" s="330">
        <v>13.8</v>
      </c>
      <c r="W199" s="330">
        <v>16.3</v>
      </c>
      <c r="X199" s="330">
        <v>17.3</v>
      </c>
      <c r="Y199" s="330">
        <v>17.2</v>
      </c>
      <c r="Z199" s="330">
        <v>16.8</v>
      </c>
      <c r="AA199" s="330">
        <v>15.3</v>
      </c>
      <c r="AB199" s="363">
        <v>14.6</v>
      </c>
      <c r="AC199" s="364">
        <v>298.3</v>
      </c>
    </row>
    <row r="200" spans="3:29" ht="10.5" x14ac:dyDescent="0.15">
      <c r="C200" s="361" t="s">
        <v>1706</v>
      </c>
      <c r="D200" s="301" t="s">
        <v>196</v>
      </c>
      <c r="E200" s="362">
        <v>8.1</v>
      </c>
      <c r="F200" s="330">
        <v>10.199999999999999</v>
      </c>
      <c r="G200" s="330">
        <v>12.2</v>
      </c>
      <c r="H200" s="330">
        <v>14.7</v>
      </c>
      <c r="I200" s="330">
        <v>15.8</v>
      </c>
      <c r="J200" s="330">
        <v>15.4</v>
      </c>
      <c r="K200" s="330">
        <v>15.8</v>
      </c>
      <c r="L200" s="330">
        <v>16.100000000000001</v>
      </c>
      <c r="M200" s="330">
        <v>16</v>
      </c>
      <c r="N200" s="330">
        <v>15.1</v>
      </c>
      <c r="O200" s="330">
        <v>14</v>
      </c>
      <c r="P200" s="330">
        <v>14.2</v>
      </c>
      <c r="Q200" s="330">
        <v>16.100000000000001</v>
      </c>
      <c r="R200" s="330">
        <v>17.7</v>
      </c>
      <c r="S200" s="330">
        <v>16.8</v>
      </c>
      <c r="T200" s="330">
        <v>15.3</v>
      </c>
      <c r="U200" s="330">
        <v>14.9</v>
      </c>
      <c r="V200" s="330">
        <v>16.600000000000001</v>
      </c>
      <c r="W200" s="330">
        <v>18.7</v>
      </c>
      <c r="X200" s="330">
        <v>20.2</v>
      </c>
      <c r="Y200" s="330">
        <v>20.6</v>
      </c>
      <c r="Z200" s="330">
        <v>19</v>
      </c>
      <c r="AA200" s="330">
        <v>17</v>
      </c>
      <c r="AB200" s="363">
        <v>15.6</v>
      </c>
      <c r="AC200" s="364">
        <v>376.1</v>
      </c>
    </row>
    <row r="201" spans="3:29" ht="10.5" x14ac:dyDescent="0.15">
      <c r="C201" s="361" t="s">
        <v>1707</v>
      </c>
      <c r="D201" s="301" t="s">
        <v>197</v>
      </c>
      <c r="E201" s="362">
        <v>2.4</v>
      </c>
      <c r="F201" s="330">
        <v>3</v>
      </c>
      <c r="G201" s="330">
        <v>4</v>
      </c>
      <c r="H201" s="330">
        <v>5.8</v>
      </c>
      <c r="I201" s="330">
        <v>7.4</v>
      </c>
      <c r="J201" s="330">
        <v>7.9</v>
      </c>
      <c r="K201" s="330">
        <v>8.6999999999999993</v>
      </c>
      <c r="L201" s="330">
        <v>9.5</v>
      </c>
      <c r="M201" s="330">
        <v>9.8000000000000007</v>
      </c>
      <c r="N201" s="330">
        <v>9.5</v>
      </c>
      <c r="O201" s="330">
        <v>9.5</v>
      </c>
      <c r="P201" s="330">
        <v>10.8</v>
      </c>
      <c r="Q201" s="330">
        <v>13.8</v>
      </c>
      <c r="R201" s="330">
        <v>16.600000000000001</v>
      </c>
      <c r="S201" s="330">
        <v>16.899999999999999</v>
      </c>
      <c r="T201" s="330">
        <v>15.4</v>
      </c>
      <c r="U201" s="330">
        <v>13.9</v>
      </c>
      <c r="V201" s="330">
        <v>13.6</v>
      </c>
      <c r="W201" s="330">
        <v>13.4</v>
      </c>
      <c r="X201" s="330">
        <v>11.8</v>
      </c>
      <c r="Y201" s="330">
        <v>10.3</v>
      </c>
      <c r="Z201" s="330">
        <v>9</v>
      </c>
      <c r="AA201" s="330">
        <v>7.9</v>
      </c>
      <c r="AB201" s="363">
        <v>7.2</v>
      </c>
      <c r="AC201" s="364">
        <v>238.10000000000002</v>
      </c>
    </row>
    <row r="202" spans="3:29" ht="10.5" x14ac:dyDescent="0.15">
      <c r="C202" s="361" t="s">
        <v>1708</v>
      </c>
      <c r="D202" s="301" t="s">
        <v>198</v>
      </c>
      <c r="E202" s="362">
        <v>7.6</v>
      </c>
      <c r="F202" s="330">
        <v>9.4</v>
      </c>
      <c r="G202" s="330">
        <v>11.9</v>
      </c>
      <c r="H202" s="330">
        <v>15.3</v>
      </c>
      <c r="I202" s="330">
        <v>18</v>
      </c>
      <c r="J202" s="330">
        <v>19.100000000000001</v>
      </c>
      <c r="K202" s="330">
        <v>20.5</v>
      </c>
      <c r="L202" s="330">
        <v>21.4</v>
      </c>
      <c r="M202" s="330">
        <v>22.4</v>
      </c>
      <c r="N202" s="330">
        <v>23.3</v>
      </c>
      <c r="O202" s="330">
        <v>24.4</v>
      </c>
      <c r="P202" s="330">
        <v>27.6</v>
      </c>
      <c r="Q202" s="330">
        <v>33.799999999999997</v>
      </c>
      <c r="R202" s="330">
        <v>38.9</v>
      </c>
      <c r="S202" s="330">
        <v>38.9</v>
      </c>
      <c r="T202" s="330">
        <v>35.6</v>
      </c>
      <c r="U202" s="330">
        <v>31.8</v>
      </c>
      <c r="V202" s="330">
        <v>31.5</v>
      </c>
      <c r="W202" s="330">
        <v>32.1</v>
      </c>
      <c r="X202" s="330">
        <v>30.3</v>
      </c>
      <c r="Y202" s="330">
        <v>27.4</v>
      </c>
      <c r="Z202" s="330">
        <v>24.7</v>
      </c>
      <c r="AA202" s="330">
        <v>22.2</v>
      </c>
      <c r="AB202" s="363">
        <v>20.2</v>
      </c>
      <c r="AC202" s="364">
        <v>588.30000000000018</v>
      </c>
    </row>
    <row r="203" spans="3:29" ht="10.5" x14ac:dyDescent="0.15">
      <c r="C203" s="361" t="s">
        <v>1709</v>
      </c>
      <c r="D203" s="301" t="s">
        <v>199</v>
      </c>
      <c r="E203" s="362">
        <v>14</v>
      </c>
      <c r="F203" s="330">
        <v>21.5</v>
      </c>
      <c r="G203" s="330">
        <v>31</v>
      </c>
      <c r="H203" s="330">
        <v>40.9</v>
      </c>
      <c r="I203" s="330">
        <v>49.4</v>
      </c>
      <c r="J203" s="330">
        <v>55.3</v>
      </c>
      <c r="K203" s="330">
        <v>59.1</v>
      </c>
      <c r="L203" s="330">
        <v>61</v>
      </c>
      <c r="M203" s="330">
        <v>59.9</v>
      </c>
      <c r="N203" s="330">
        <v>54.8</v>
      </c>
      <c r="O203" s="330">
        <v>49.2</v>
      </c>
      <c r="P203" s="330">
        <v>47</v>
      </c>
      <c r="Q203" s="330">
        <v>47.7</v>
      </c>
      <c r="R203" s="330">
        <v>48.8</v>
      </c>
      <c r="S203" s="330">
        <v>47.9</v>
      </c>
      <c r="T203" s="330">
        <v>45.3</v>
      </c>
      <c r="U203" s="330">
        <v>43</v>
      </c>
      <c r="V203" s="330">
        <v>44</v>
      </c>
      <c r="W203" s="330">
        <v>46.4</v>
      </c>
      <c r="X203" s="330">
        <v>45.1</v>
      </c>
      <c r="Y203" s="330">
        <v>42.5</v>
      </c>
      <c r="Z203" s="330">
        <v>40.6</v>
      </c>
      <c r="AA203" s="330">
        <v>39</v>
      </c>
      <c r="AB203" s="363">
        <v>37.4</v>
      </c>
      <c r="AC203" s="364">
        <v>1070.8000000000002</v>
      </c>
    </row>
    <row r="204" spans="3:29" ht="10.5" x14ac:dyDescent="0.15">
      <c r="C204" s="361" t="s">
        <v>1710</v>
      </c>
      <c r="D204" s="301" t="s">
        <v>200</v>
      </c>
      <c r="E204" s="362">
        <v>15.6</v>
      </c>
      <c r="F204" s="330">
        <v>22.4</v>
      </c>
      <c r="G204" s="330">
        <v>30.7</v>
      </c>
      <c r="H204" s="330">
        <v>39.299999999999997</v>
      </c>
      <c r="I204" s="330">
        <v>46.6</v>
      </c>
      <c r="J204" s="330">
        <v>51.3</v>
      </c>
      <c r="K204" s="330">
        <v>55.3</v>
      </c>
      <c r="L204" s="330">
        <v>57.5</v>
      </c>
      <c r="M204" s="330">
        <v>56.8</v>
      </c>
      <c r="N204" s="330">
        <v>52.8</v>
      </c>
      <c r="O204" s="330">
        <v>48.4</v>
      </c>
      <c r="P204" s="330">
        <v>47.2</v>
      </c>
      <c r="Q204" s="330">
        <v>48.4</v>
      </c>
      <c r="R204" s="330">
        <v>49.3</v>
      </c>
      <c r="S204" s="330">
        <v>47.9</v>
      </c>
      <c r="T204" s="330">
        <v>44.8</v>
      </c>
      <c r="U204" s="330">
        <v>42.2</v>
      </c>
      <c r="V204" s="330">
        <v>42.5</v>
      </c>
      <c r="W204" s="330">
        <v>43.6</v>
      </c>
      <c r="X204" s="330">
        <v>42</v>
      </c>
      <c r="Y204" s="330">
        <v>39</v>
      </c>
      <c r="Z204" s="330">
        <v>37</v>
      </c>
      <c r="AA204" s="330">
        <v>35.700000000000003</v>
      </c>
      <c r="AB204" s="363">
        <v>34.4</v>
      </c>
      <c r="AC204" s="364">
        <v>1030.7</v>
      </c>
    </row>
    <row r="205" spans="3:29" ht="10.5" x14ac:dyDescent="0.15">
      <c r="C205" s="361" t="s">
        <v>1711</v>
      </c>
      <c r="D205" s="301" t="s">
        <v>201</v>
      </c>
      <c r="E205" s="362">
        <v>7.8</v>
      </c>
      <c r="F205" s="330">
        <v>9</v>
      </c>
      <c r="G205" s="330">
        <v>11.2</v>
      </c>
      <c r="H205" s="330">
        <v>15.3</v>
      </c>
      <c r="I205" s="330">
        <v>18.8</v>
      </c>
      <c r="J205" s="330">
        <v>20.2</v>
      </c>
      <c r="K205" s="330">
        <v>22.3</v>
      </c>
      <c r="L205" s="330">
        <v>23.6</v>
      </c>
      <c r="M205" s="330">
        <v>24.1</v>
      </c>
      <c r="N205" s="330">
        <v>23.1</v>
      </c>
      <c r="O205" s="330">
        <v>22.1</v>
      </c>
      <c r="P205" s="330">
        <v>24.4</v>
      </c>
      <c r="Q205" s="330">
        <v>30.7</v>
      </c>
      <c r="R205" s="330">
        <v>36.6</v>
      </c>
      <c r="S205" s="330">
        <v>36.799999999999997</v>
      </c>
      <c r="T205" s="330">
        <v>34.200000000000003</v>
      </c>
      <c r="U205" s="330">
        <v>33.1</v>
      </c>
      <c r="V205" s="330">
        <v>36</v>
      </c>
      <c r="W205" s="330">
        <v>38.1</v>
      </c>
      <c r="X205" s="330">
        <v>35.9</v>
      </c>
      <c r="Y205" s="330">
        <v>32.700000000000003</v>
      </c>
      <c r="Z205" s="330">
        <v>29.5</v>
      </c>
      <c r="AA205" s="330">
        <v>26.3</v>
      </c>
      <c r="AB205" s="363">
        <v>23.4</v>
      </c>
      <c r="AC205" s="364">
        <v>615.19999999999993</v>
      </c>
    </row>
    <row r="206" spans="3:29" ht="10.5" x14ac:dyDescent="0.15">
      <c r="C206" s="361" t="s">
        <v>1712</v>
      </c>
      <c r="D206" s="301" t="s">
        <v>202</v>
      </c>
      <c r="E206" s="362">
        <v>2.9</v>
      </c>
      <c r="F206" s="330">
        <v>4.7</v>
      </c>
      <c r="G206" s="330">
        <v>5.0999999999999996</v>
      </c>
      <c r="H206" s="330">
        <v>5.0999999999999996</v>
      </c>
      <c r="I206" s="330">
        <v>4.4000000000000004</v>
      </c>
      <c r="J206" s="330">
        <v>4</v>
      </c>
      <c r="K206" s="330">
        <v>4.4000000000000004</v>
      </c>
      <c r="L206" s="330">
        <v>4.0999999999999996</v>
      </c>
      <c r="M206" s="330">
        <v>4.9000000000000004</v>
      </c>
      <c r="N206" s="330">
        <v>5.3</v>
      </c>
      <c r="O206" s="330">
        <v>6</v>
      </c>
      <c r="P206" s="330">
        <v>5.7</v>
      </c>
      <c r="Q206" s="330">
        <v>5.8</v>
      </c>
      <c r="R206" s="330">
        <v>6.2</v>
      </c>
      <c r="S206" s="330">
        <v>6.2</v>
      </c>
      <c r="T206" s="330">
        <v>6.3</v>
      </c>
      <c r="U206" s="330">
        <v>6.9</v>
      </c>
      <c r="V206" s="330">
        <v>7</v>
      </c>
      <c r="W206" s="330">
        <v>6.8</v>
      </c>
      <c r="X206" s="330">
        <v>6.5</v>
      </c>
      <c r="Y206" s="330">
        <v>6</v>
      </c>
      <c r="Z206" s="330">
        <v>6.2</v>
      </c>
      <c r="AA206" s="330">
        <v>6.3</v>
      </c>
      <c r="AB206" s="363">
        <v>5.5</v>
      </c>
      <c r="AC206" s="364">
        <v>132.30000000000001</v>
      </c>
    </row>
    <row r="207" spans="3:29" ht="10.5" x14ac:dyDescent="0.15">
      <c r="C207" s="361" t="s">
        <v>1713</v>
      </c>
      <c r="D207" s="301" t="s">
        <v>203</v>
      </c>
      <c r="E207" s="362">
        <v>5.8</v>
      </c>
      <c r="F207" s="330">
        <v>7.7</v>
      </c>
      <c r="G207" s="330">
        <v>9.6</v>
      </c>
      <c r="H207" s="330">
        <v>12.2</v>
      </c>
      <c r="I207" s="330">
        <v>14.1</v>
      </c>
      <c r="J207" s="330">
        <v>14.6</v>
      </c>
      <c r="K207" s="330">
        <v>15.4</v>
      </c>
      <c r="L207" s="330">
        <v>15.9</v>
      </c>
      <c r="M207" s="330">
        <v>15.6</v>
      </c>
      <c r="N207" s="330">
        <v>14.2</v>
      </c>
      <c r="O207" s="330">
        <v>8.8000000000000007</v>
      </c>
      <c r="P207" s="330">
        <v>15.2</v>
      </c>
      <c r="Q207" s="330">
        <v>0</v>
      </c>
      <c r="R207" s="330">
        <v>0</v>
      </c>
      <c r="S207" s="330">
        <v>0</v>
      </c>
      <c r="T207" s="330">
        <v>20.2</v>
      </c>
      <c r="U207" s="330">
        <v>19.5</v>
      </c>
      <c r="V207" s="330">
        <v>20.3</v>
      </c>
      <c r="W207" s="330">
        <v>21.4</v>
      </c>
      <c r="X207" s="330">
        <v>21.9</v>
      </c>
      <c r="Y207" s="330">
        <v>21.5</v>
      </c>
      <c r="Z207" s="330">
        <v>20.3</v>
      </c>
      <c r="AA207" s="330">
        <v>18.899999999999999</v>
      </c>
      <c r="AB207" s="363">
        <v>17.399999999999999</v>
      </c>
      <c r="AC207" s="364">
        <v>330.49999999999994</v>
      </c>
    </row>
    <row r="208" spans="3:29" ht="10.5" x14ac:dyDescent="0.15">
      <c r="C208" s="361" t="s">
        <v>1714</v>
      </c>
      <c r="D208" s="301" t="s">
        <v>204</v>
      </c>
      <c r="E208" s="362">
        <v>4.3</v>
      </c>
      <c r="F208" s="330">
        <v>5.8</v>
      </c>
      <c r="G208" s="330">
        <v>6.7</v>
      </c>
      <c r="H208" s="330">
        <v>8.3000000000000007</v>
      </c>
      <c r="I208" s="330">
        <v>9</v>
      </c>
      <c r="J208" s="330">
        <v>9.4</v>
      </c>
      <c r="K208" s="330">
        <v>10.5</v>
      </c>
      <c r="L208" s="330">
        <v>11.4</v>
      </c>
      <c r="M208" s="330">
        <v>11.7</v>
      </c>
      <c r="N208" s="330">
        <v>11.6</v>
      </c>
      <c r="O208" s="330">
        <v>11.5</v>
      </c>
      <c r="P208" s="330">
        <v>12.7</v>
      </c>
      <c r="Q208" s="330">
        <v>15</v>
      </c>
      <c r="R208" s="330">
        <v>16.899999999999999</v>
      </c>
      <c r="S208" s="330">
        <v>18</v>
      </c>
      <c r="T208" s="330">
        <v>17.399999999999999</v>
      </c>
      <c r="U208" s="330">
        <v>17.8</v>
      </c>
      <c r="V208" s="330">
        <v>19.399999999999999</v>
      </c>
      <c r="W208" s="330">
        <v>20</v>
      </c>
      <c r="X208" s="330">
        <v>18.5</v>
      </c>
      <c r="Y208" s="330">
        <v>17</v>
      </c>
      <c r="Z208" s="330">
        <v>15.9</v>
      </c>
      <c r="AA208" s="330">
        <v>15.2</v>
      </c>
      <c r="AB208" s="363">
        <v>13.3</v>
      </c>
      <c r="AC208" s="364">
        <v>317.3</v>
      </c>
    </row>
    <row r="209" spans="3:29" ht="10.5" x14ac:dyDescent="0.15">
      <c r="C209" s="361" t="s">
        <v>1715</v>
      </c>
      <c r="D209" s="301" t="s">
        <v>205</v>
      </c>
      <c r="E209" s="362">
        <v>0.7</v>
      </c>
      <c r="F209" s="330">
        <v>1</v>
      </c>
      <c r="G209" s="330">
        <v>1.4</v>
      </c>
      <c r="H209" s="330">
        <v>1.5</v>
      </c>
      <c r="I209" s="330">
        <v>2</v>
      </c>
      <c r="J209" s="330">
        <v>2.1</v>
      </c>
      <c r="K209" s="330">
        <v>2.2000000000000002</v>
      </c>
      <c r="L209" s="330">
        <v>2.2000000000000002</v>
      </c>
      <c r="M209" s="330">
        <v>2.1</v>
      </c>
      <c r="N209" s="330">
        <v>1.9</v>
      </c>
      <c r="O209" s="330">
        <v>1.8</v>
      </c>
      <c r="P209" s="330">
        <v>1.5</v>
      </c>
      <c r="Q209" s="330">
        <v>1.7</v>
      </c>
      <c r="R209" s="330">
        <v>1.7</v>
      </c>
      <c r="S209" s="330">
        <v>1.6</v>
      </c>
      <c r="T209" s="330">
        <v>1.8</v>
      </c>
      <c r="U209" s="330">
        <v>2</v>
      </c>
      <c r="V209" s="330">
        <v>2</v>
      </c>
      <c r="W209" s="330">
        <v>2.1</v>
      </c>
      <c r="X209" s="330">
        <v>2</v>
      </c>
      <c r="Y209" s="330">
        <v>2</v>
      </c>
      <c r="Z209" s="330">
        <v>2.2999999999999998</v>
      </c>
      <c r="AA209" s="330">
        <v>2</v>
      </c>
      <c r="AB209" s="363">
        <v>2.1</v>
      </c>
      <c r="AC209" s="364">
        <v>43.699999999999996</v>
      </c>
    </row>
    <row r="210" spans="3:29" ht="10.5" x14ac:dyDescent="0.15">
      <c r="C210" s="361" t="s">
        <v>1716</v>
      </c>
      <c r="D210" s="301" t="s">
        <v>206</v>
      </c>
      <c r="E210" s="362">
        <v>1.1000000000000001</v>
      </c>
      <c r="F210" s="330">
        <v>1.4</v>
      </c>
      <c r="G210" s="330">
        <v>1.7</v>
      </c>
      <c r="H210" s="330">
        <v>2.2000000000000002</v>
      </c>
      <c r="I210" s="330">
        <v>2.4</v>
      </c>
      <c r="J210" s="330">
        <v>2.4</v>
      </c>
      <c r="K210" s="330">
        <v>2.5</v>
      </c>
      <c r="L210" s="330">
        <v>2.5</v>
      </c>
      <c r="M210" s="330">
        <v>2.4</v>
      </c>
      <c r="N210" s="330">
        <v>2.2000000000000002</v>
      </c>
      <c r="O210" s="330">
        <v>2.2000000000000002</v>
      </c>
      <c r="P210" s="330">
        <v>2.8</v>
      </c>
      <c r="Q210" s="330">
        <v>4</v>
      </c>
      <c r="R210" s="330">
        <v>5.0999999999999996</v>
      </c>
      <c r="S210" s="330">
        <v>5</v>
      </c>
      <c r="T210" s="330">
        <v>4.5999999999999996</v>
      </c>
      <c r="U210" s="330">
        <v>4.3</v>
      </c>
      <c r="V210" s="330">
        <v>4.5</v>
      </c>
      <c r="W210" s="330">
        <v>4.8</v>
      </c>
      <c r="X210" s="330">
        <v>4.5999999999999996</v>
      </c>
      <c r="Y210" s="330">
        <v>4.2</v>
      </c>
      <c r="Z210" s="330">
        <v>3.8</v>
      </c>
      <c r="AA210" s="330">
        <v>3.4</v>
      </c>
      <c r="AB210" s="363">
        <v>3.1</v>
      </c>
      <c r="AC210" s="364">
        <v>77.199999999999989</v>
      </c>
    </row>
    <row r="211" spans="3:29" ht="10.5" x14ac:dyDescent="0.15">
      <c r="C211" s="361" t="s">
        <v>1717</v>
      </c>
      <c r="D211" s="301" t="s">
        <v>207</v>
      </c>
      <c r="E211" s="362">
        <v>0.9</v>
      </c>
      <c r="F211" s="330">
        <v>1.2</v>
      </c>
      <c r="G211" s="330">
        <v>1.3</v>
      </c>
      <c r="H211" s="330">
        <v>1.3</v>
      </c>
      <c r="I211" s="330">
        <v>1.3</v>
      </c>
      <c r="J211" s="330">
        <v>1.4</v>
      </c>
      <c r="K211" s="330">
        <v>1.5</v>
      </c>
      <c r="L211" s="330">
        <v>1.4</v>
      </c>
      <c r="M211" s="330">
        <v>1.5</v>
      </c>
      <c r="N211" s="330">
        <v>1.5</v>
      </c>
      <c r="O211" s="330">
        <v>1.7</v>
      </c>
      <c r="P211" s="330">
        <v>1.7</v>
      </c>
      <c r="Q211" s="330">
        <v>1.6</v>
      </c>
      <c r="R211" s="330">
        <v>1.8</v>
      </c>
      <c r="S211" s="330">
        <v>1.9</v>
      </c>
      <c r="T211" s="330">
        <v>1.9</v>
      </c>
      <c r="U211" s="330">
        <v>1.9</v>
      </c>
      <c r="V211" s="330">
        <v>1.9</v>
      </c>
      <c r="W211" s="330">
        <v>2</v>
      </c>
      <c r="X211" s="330">
        <v>1.7</v>
      </c>
      <c r="Y211" s="330">
        <v>1.6</v>
      </c>
      <c r="Z211" s="330">
        <v>1.8</v>
      </c>
      <c r="AA211" s="330">
        <v>1.7</v>
      </c>
      <c r="AB211" s="363">
        <v>1.5</v>
      </c>
      <c r="AC211" s="364">
        <v>37.999999999999993</v>
      </c>
    </row>
    <row r="212" spans="3:29" ht="10.5" x14ac:dyDescent="0.15">
      <c r="C212" s="361" t="s">
        <v>1718</v>
      </c>
      <c r="D212" s="301" t="s">
        <v>208</v>
      </c>
      <c r="E212" s="362">
        <v>0.3</v>
      </c>
      <c r="F212" s="330">
        <v>0.5</v>
      </c>
      <c r="G212" s="330">
        <v>0.8</v>
      </c>
      <c r="H212" s="330">
        <v>1</v>
      </c>
      <c r="I212" s="330">
        <v>1.2</v>
      </c>
      <c r="J212" s="330">
        <v>1.4</v>
      </c>
      <c r="K212" s="330">
        <v>1.6</v>
      </c>
      <c r="L212" s="330">
        <v>1.6</v>
      </c>
      <c r="M212" s="330">
        <v>1.6</v>
      </c>
      <c r="N212" s="330">
        <v>1.6</v>
      </c>
      <c r="O212" s="330">
        <v>1.6</v>
      </c>
      <c r="P212" s="330">
        <v>1.6</v>
      </c>
      <c r="Q212" s="330">
        <v>1.6</v>
      </c>
      <c r="R212" s="330">
        <v>1.6</v>
      </c>
      <c r="S212" s="330">
        <v>1.6</v>
      </c>
      <c r="T212" s="330">
        <v>1.5</v>
      </c>
      <c r="U212" s="330">
        <v>1.4</v>
      </c>
      <c r="V212" s="330">
        <v>1.4</v>
      </c>
      <c r="W212" s="330">
        <v>1.3</v>
      </c>
      <c r="X212" s="330">
        <v>1.3</v>
      </c>
      <c r="Y212" s="330">
        <v>1.3</v>
      </c>
      <c r="Z212" s="330">
        <v>1.4</v>
      </c>
      <c r="AA212" s="330">
        <v>1.4</v>
      </c>
      <c r="AB212" s="363">
        <v>1.5</v>
      </c>
      <c r="AC212" s="364">
        <v>32.099999999999994</v>
      </c>
    </row>
    <row r="213" spans="3:29" ht="10.5" x14ac:dyDescent="0.15">
      <c r="C213" s="361" t="s">
        <v>1719</v>
      </c>
      <c r="D213" s="301" t="s">
        <v>209</v>
      </c>
      <c r="E213" s="362">
        <v>0.2</v>
      </c>
      <c r="F213" s="330">
        <v>0.2</v>
      </c>
      <c r="G213" s="330">
        <v>0.3</v>
      </c>
      <c r="H213" s="330">
        <v>0.7</v>
      </c>
      <c r="I213" s="330">
        <v>1.3</v>
      </c>
      <c r="J213" s="330">
        <v>1.5</v>
      </c>
      <c r="K213" s="330">
        <v>2.2999999999999998</v>
      </c>
      <c r="L213" s="330">
        <v>2.7</v>
      </c>
      <c r="M213" s="330">
        <v>2.7</v>
      </c>
      <c r="N213" s="330">
        <v>2.9</v>
      </c>
      <c r="O213" s="330">
        <v>2.8</v>
      </c>
      <c r="P213" s="330">
        <v>2.8</v>
      </c>
      <c r="Q213" s="330">
        <v>3</v>
      </c>
      <c r="R213" s="330">
        <v>3.1</v>
      </c>
      <c r="S213" s="330">
        <v>2.9</v>
      </c>
      <c r="T213" s="330">
        <v>2.8</v>
      </c>
      <c r="U213" s="330">
        <v>2.6</v>
      </c>
      <c r="V213" s="330">
        <v>2.2999999999999998</v>
      </c>
      <c r="W213" s="330">
        <v>2.1</v>
      </c>
      <c r="X213" s="330">
        <v>1.8</v>
      </c>
      <c r="Y213" s="330">
        <v>1.8</v>
      </c>
      <c r="Z213" s="330">
        <v>2</v>
      </c>
      <c r="AA213" s="330">
        <v>2.2000000000000002</v>
      </c>
      <c r="AB213" s="363">
        <v>2.2000000000000002</v>
      </c>
      <c r="AC213" s="364">
        <v>49.199999999999996</v>
      </c>
    </row>
    <row r="214" spans="3:29" ht="10.5" x14ac:dyDescent="0.15">
      <c r="C214" s="361" t="s">
        <v>1720</v>
      </c>
      <c r="D214" s="301" t="s">
        <v>210</v>
      </c>
      <c r="E214" s="362">
        <v>0.3</v>
      </c>
      <c r="F214" s="330">
        <v>0.5</v>
      </c>
      <c r="G214" s="330">
        <v>0.9</v>
      </c>
      <c r="H214" s="330">
        <v>1</v>
      </c>
      <c r="I214" s="330">
        <v>1.4</v>
      </c>
      <c r="J214" s="330">
        <v>1.6</v>
      </c>
      <c r="K214" s="330">
        <v>1.7</v>
      </c>
      <c r="L214" s="330">
        <v>2.2999999999999998</v>
      </c>
      <c r="M214" s="330">
        <v>2.2000000000000002</v>
      </c>
      <c r="N214" s="330">
        <v>2.1</v>
      </c>
      <c r="O214" s="330">
        <v>2</v>
      </c>
      <c r="P214" s="330">
        <v>2</v>
      </c>
      <c r="Q214" s="330">
        <v>1.9</v>
      </c>
      <c r="R214" s="330">
        <v>2</v>
      </c>
      <c r="S214" s="330">
        <v>2</v>
      </c>
      <c r="T214" s="330">
        <v>1.9</v>
      </c>
      <c r="U214" s="330">
        <v>1.8</v>
      </c>
      <c r="V214" s="330">
        <v>1.7</v>
      </c>
      <c r="W214" s="330">
        <v>1.6</v>
      </c>
      <c r="X214" s="330">
        <v>1.6</v>
      </c>
      <c r="Y214" s="330">
        <v>1.9</v>
      </c>
      <c r="Z214" s="330">
        <v>1.9</v>
      </c>
      <c r="AA214" s="330">
        <v>2.1</v>
      </c>
      <c r="AB214" s="363">
        <v>2</v>
      </c>
      <c r="AC214" s="364">
        <v>40.4</v>
      </c>
    </row>
    <row r="215" spans="3:29" ht="10.5" x14ac:dyDescent="0.15">
      <c r="C215" s="361" t="s">
        <v>1721</v>
      </c>
      <c r="D215" s="301" t="s">
        <v>211</v>
      </c>
      <c r="E215" s="362">
        <v>0.4</v>
      </c>
      <c r="F215" s="330">
        <v>0.7</v>
      </c>
      <c r="G215" s="330">
        <v>0.8</v>
      </c>
      <c r="H215" s="330">
        <v>1.2</v>
      </c>
      <c r="I215" s="330">
        <v>1.5</v>
      </c>
      <c r="J215" s="330">
        <v>1.7</v>
      </c>
      <c r="K215" s="330">
        <v>2.2000000000000002</v>
      </c>
      <c r="L215" s="330">
        <v>2</v>
      </c>
      <c r="M215" s="330">
        <v>1.9</v>
      </c>
      <c r="N215" s="330">
        <v>1.8</v>
      </c>
      <c r="O215" s="330">
        <v>1.9</v>
      </c>
      <c r="P215" s="330">
        <v>1.9</v>
      </c>
      <c r="Q215" s="330">
        <v>1.8</v>
      </c>
      <c r="R215" s="330">
        <v>1.8</v>
      </c>
      <c r="S215" s="330">
        <v>1.8</v>
      </c>
      <c r="T215" s="330">
        <v>1.7</v>
      </c>
      <c r="U215" s="330">
        <v>1.7</v>
      </c>
      <c r="V215" s="330">
        <v>1.6</v>
      </c>
      <c r="W215" s="330">
        <v>1.6</v>
      </c>
      <c r="X215" s="330">
        <v>1.6</v>
      </c>
      <c r="Y215" s="330">
        <v>1.7</v>
      </c>
      <c r="Z215" s="330">
        <v>1.8</v>
      </c>
      <c r="AA215" s="330">
        <v>1.9</v>
      </c>
      <c r="AB215" s="363">
        <v>2.1</v>
      </c>
      <c r="AC215" s="364">
        <v>39.1</v>
      </c>
    </row>
    <row r="216" spans="3:29" ht="10.5" x14ac:dyDescent="0.15">
      <c r="C216" s="361" t="s">
        <v>1722</v>
      </c>
      <c r="D216" s="301" t="s">
        <v>212</v>
      </c>
      <c r="E216" s="362">
        <v>0.8</v>
      </c>
      <c r="F216" s="330">
        <v>1.1000000000000001</v>
      </c>
      <c r="G216" s="330">
        <v>1.6</v>
      </c>
      <c r="H216" s="330">
        <v>1.6</v>
      </c>
      <c r="I216" s="330">
        <v>2.2000000000000002</v>
      </c>
      <c r="J216" s="330">
        <v>2.2999999999999998</v>
      </c>
      <c r="K216" s="330">
        <v>2.4</v>
      </c>
      <c r="L216" s="330">
        <v>2.4</v>
      </c>
      <c r="M216" s="330">
        <v>2.2999999999999998</v>
      </c>
      <c r="N216" s="330">
        <v>2.1</v>
      </c>
      <c r="O216" s="330">
        <v>1.9</v>
      </c>
      <c r="P216" s="330">
        <v>1.7</v>
      </c>
      <c r="Q216" s="330">
        <v>1.9</v>
      </c>
      <c r="R216" s="330">
        <v>1.9</v>
      </c>
      <c r="S216" s="330">
        <v>1.8</v>
      </c>
      <c r="T216" s="330">
        <v>1.9</v>
      </c>
      <c r="U216" s="330">
        <v>2.2000000000000002</v>
      </c>
      <c r="V216" s="330">
        <v>2.1</v>
      </c>
      <c r="W216" s="330">
        <v>2.2999999999999998</v>
      </c>
      <c r="X216" s="330">
        <v>2.2000000000000002</v>
      </c>
      <c r="Y216" s="330">
        <v>2.2000000000000002</v>
      </c>
      <c r="Z216" s="330">
        <v>2.5</v>
      </c>
      <c r="AA216" s="330">
        <v>2.2000000000000002</v>
      </c>
      <c r="AB216" s="363">
        <v>2.2999999999999998</v>
      </c>
      <c r="AC216" s="364">
        <v>47.9</v>
      </c>
    </row>
    <row r="217" spans="3:29" ht="10.5" x14ac:dyDescent="0.15">
      <c r="C217" s="361" t="s">
        <v>1723</v>
      </c>
      <c r="D217" s="301" t="s">
        <v>213</v>
      </c>
      <c r="E217" s="362">
        <v>4.4000000000000004</v>
      </c>
      <c r="F217" s="330">
        <v>1.5</v>
      </c>
      <c r="G217" s="330">
        <v>0.9</v>
      </c>
      <c r="H217" s="330">
        <v>1.6</v>
      </c>
      <c r="I217" s="330">
        <v>2</v>
      </c>
      <c r="J217" s="330">
        <v>4.8</v>
      </c>
      <c r="K217" s="330">
        <v>11.9</v>
      </c>
      <c r="L217" s="330">
        <v>16.600000000000001</v>
      </c>
      <c r="M217" s="330">
        <v>23.8</v>
      </c>
      <c r="N217" s="330">
        <v>29</v>
      </c>
      <c r="O217" s="330">
        <v>34.799999999999997</v>
      </c>
      <c r="P217" s="330">
        <v>36.700000000000003</v>
      </c>
      <c r="Q217" s="330">
        <v>36.799999999999997</v>
      </c>
      <c r="R217" s="330">
        <v>39.1</v>
      </c>
      <c r="S217" s="330">
        <v>39.6</v>
      </c>
      <c r="T217" s="330">
        <v>43.1</v>
      </c>
      <c r="U217" s="330">
        <v>46.2</v>
      </c>
      <c r="V217" s="330">
        <v>51.7</v>
      </c>
      <c r="W217" s="330">
        <v>55.4</v>
      </c>
      <c r="X217" s="330">
        <v>61.8</v>
      </c>
      <c r="Y217" s="330">
        <v>62.6</v>
      </c>
      <c r="Z217" s="330">
        <v>61.2</v>
      </c>
      <c r="AA217" s="330">
        <v>63.6</v>
      </c>
      <c r="AB217" s="363">
        <v>67</v>
      </c>
      <c r="AC217" s="364">
        <v>796.1</v>
      </c>
    </row>
    <row r="218" spans="3:29" ht="10.5" x14ac:dyDescent="0.15">
      <c r="C218" s="361" t="s">
        <v>1724</v>
      </c>
      <c r="D218" s="301" t="s">
        <v>214</v>
      </c>
      <c r="E218" s="362">
        <v>7.3</v>
      </c>
      <c r="F218" s="330">
        <v>5.0999999999999996</v>
      </c>
      <c r="G218" s="330">
        <v>6.2</v>
      </c>
      <c r="H218" s="330">
        <v>9.8000000000000007</v>
      </c>
      <c r="I218" s="330">
        <v>14.5</v>
      </c>
      <c r="J218" s="330">
        <v>20.2</v>
      </c>
      <c r="K218" s="330">
        <v>28.7</v>
      </c>
      <c r="L218" s="330">
        <v>34.5</v>
      </c>
      <c r="M218" s="330">
        <v>40.700000000000003</v>
      </c>
      <c r="N218" s="330">
        <v>46.1</v>
      </c>
      <c r="O218" s="330">
        <v>50.1</v>
      </c>
      <c r="P218" s="330">
        <v>49</v>
      </c>
      <c r="Q218" s="330">
        <v>53.9</v>
      </c>
      <c r="R218" s="330">
        <v>57</v>
      </c>
      <c r="S218" s="330">
        <v>57.6</v>
      </c>
      <c r="T218" s="330">
        <v>57</v>
      </c>
      <c r="U218" s="330">
        <v>60</v>
      </c>
      <c r="V218" s="330">
        <v>71.8</v>
      </c>
      <c r="W218" s="330">
        <v>80.5</v>
      </c>
      <c r="X218" s="330">
        <v>84.7</v>
      </c>
      <c r="Y218" s="330">
        <v>87.1</v>
      </c>
      <c r="Z218" s="330">
        <v>84.8</v>
      </c>
      <c r="AA218" s="330">
        <v>85.6</v>
      </c>
      <c r="AB218" s="363">
        <v>89.8</v>
      </c>
      <c r="AC218" s="364">
        <v>1182</v>
      </c>
    </row>
    <row r="219" spans="3:29" ht="10.5" x14ac:dyDescent="0.15">
      <c r="C219" s="361" t="s">
        <v>1725</v>
      </c>
      <c r="D219" s="301" t="s">
        <v>215</v>
      </c>
      <c r="E219" s="362">
        <v>2.7</v>
      </c>
      <c r="F219" s="330">
        <v>2.2000000000000002</v>
      </c>
      <c r="G219" s="330">
        <v>2.1</v>
      </c>
      <c r="H219" s="330">
        <v>2.1</v>
      </c>
      <c r="I219" s="330">
        <v>1.8</v>
      </c>
      <c r="J219" s="330">
        <v>1.8</v>
      </c>
      <c r="K219" s="330">
        <v>1.6</v>
      </c>
      <c r="L219" s="330">
        <v>1.5</v>
      </c>
      <c r="M219" s="330">
        <v>1.8</v>
      </c>
      <c r="N219" s="330">
        <v>2.7</v>
      </c>
      <c r="O219" s="330">
        <v>4.8</v>
      </c>
      <c r="P219" s="330">
        <v>6.8</v>
      </c>
      <c r="Q219" s="330">
        <v>9.3000000000000007</v>
      </c>
      <c r="R219" s="330">
        <v>11.5</v>
      </c>
      <c r="S219" s="330">
        <v>13.1</v>
      </c>
      <c r="T219" s="330">
        <v>14.8</v>
      </c>
      <c r="U219" s="330">
        <v>16.600000000000001</v>
      </c>
      <c r="V219" s="330">
        <v>17.600000000000001</v>
      </c>
      <c r="W219" s="330">
        <v>18.7</v>
      </c>
      <c r="X219" s="330">
        <v>19.600000000000001</v>
      </c>
      <c r="Y219" s="330">
        <v>20.8</v>
      </c>
      <c r="Z219" s="330">
        <v>22.1</v>
      </c>
      <c r="AA219" s="330">
        <v>23.3</v>
      </c>
      <c r="AB219" s="363">
        <v>23.9</v>
      </c>
      <c r="AC219" s="364">
        <v>243.2</v>
      </c>
    </row>
    <row r="220" spans="3:29" ht="11.25" thickBot="1" x14ac:dyDescent="0.2">
      <c r="C220" s="365" t="s">
        <v>1726</v>
      </c>
      <c r="D220" s="366" t="s">
        <v>216</v>
      </c>
      <c r="E220" s="367">
        <v>3.9</v>
      </c>
      <c r="F220" s="368">
        <v>3.4</v>
      </c>
      <c r="G220" s="368">
        <v>3.2</v>
      </c>
      <c r="H220" s="368">
        <v>3.3</v>
      </c>
      <c r="I220" s="368">
        <v>2.9</v>
      </c>
      <c r="J220" s="368">
        <v>2.9</v>
      </c>
      <c r="K220" s="368">
        <v>2.7</v>
      </c>
      <c r="L220" s="368">
        <v>2.7</v>
      </c>
      <c r="M220" s="368">
        <v>3</v>
      </c>
      <c r="N220" s="368">
        <v>4.4000000000000004</v>
      </c>
      <c r="O220" s="368">
        <v>6.4</v>
      </c>
      <c r="P220" s="368">
        <v>8.4</v>
      </c>
      <c r="Q220" s="368">
        <v>10.6</v>
      </c>
      <c r="R220" s="368">
        <v>13</v>
      </c>
      <c r="S220" s="368">
        <v>15.1</v>
      </c>
      <c r="T220" s="368">
        <v>17.3</v>
      </c>
      <c r="U220" s="368">
        <v>19.100000000000001</v>
      </c>
      <c r="V220" s="368">
        <v>20.8</v>
      </c>
      <c r="W220" s="368">
        <v>22.5</v>
      </c>
      <c r="X220" s="368">
        <v>23.6</v>
      </c>
      <c r="Y220" s="368">
        <v>24.7</v>
      </c>
      <c r="Z220" s="368">
        <v>26.6</v>
      </c>
      <c r="AA220" s="368">
        <v>28.4</v>
      </c>
      <c r="AB220" s="369">
        <v>29.9</v>
      </c>
      <c r="AC220" s="370">
        <v>298.79999999999995</v>
      </c>
    </row>
    <row r="221" spans="3:29" ht="11.25" thickBot="1" x14ac:dyDescent="0.2">
      <c r="C221" s="305"/>
      <c r="D221" s="305"/>
      <c r="E221" s="330"/>
      <c r="F221" s="330"/>
      <c r="G221" s="330"/>
      <c r="H221" s="330"/>
      <c r="I221" s="330"/>
      <c r="J221" s="330"/>
      <c r="K221" s="330"/>
      <c r="L221" s="330"/>
      <c r="M221" s="330"/>
      <c r="N221" s="330"/>
      <c r="O221" s="330"/>
      <c r="P221" s="330"/>
      <c r="Q221" s="330"/>
      <c r="R221" s="330"/>
      <c r="S221" s="330"/>
      <c r="T221" s="330"/>
      <c r="U221" s="330"/>
      <c r="V221" s="330"/>
      <c r="W221" s="330"/>
      <c r="X221" s="330"/>
      <c r="Y221" s="330"/>
      <c r="Z221" s="330"/>
      <c r="AA221" s="330"/>
      <c r="AB221" s="330"/>
      <c r="AC221" s="353"/>
    </row>
    <row r="222" spans="3:29" ht="15" customHeight="1" thickBot="1" x14ac:dyDescent="0.2">
      <c r="C222" s="355" t="s">
        <v>217</v>
      </c>
      <c r="D222" s="356" t="s">
        <v>217</v>
      </c>
      <c r="E222" s="357">
        <v>1</v>
      </c>
      <c r="F222" s="358">
        <v>2</v>
      </c>
      <c r="G222" s="358">
        <v>3</v>
      </c>
      <c r="H222" s="358">
        <v>4</v>
      </c>
      <c r="I222" s="358">
        <v>5</v>
      </c>
      <c r="J222" s="358">
        <v>6</v>
      </c>
      <c r="K222" s="358">
        <v>7</v>
      </c>
      <c r="L222" s="358">
        <v>8</v>
      </c>
      <c r="M222" s="358">
        <v>9</v>
      </c>
      <c r="N222" s="358">
        <v>10</v>
      </c>
      <c r="O222" s="358">
        <v>11</v>
      </c>
      <c r="P222" s="358">
        <v>12</v>
      </c>
      <c r="Q222" s="358">
        <v>13</v>
      </c>
      <c r="R222" s="358">
        <v>14</v>
      </c>
      <c r="S222" s="358">
        <v>15</v>
      </c>
      <c r="T222" s="358">
        <v>16</v>
      </c>
      <c r="U222" s="358">
        <v>17</v>
      </c>
      <c r="V222" s="358">
        <v>18</v>
      </c>
      <c r="W222" s="358">
        <v>19</v>
      </c>
      <c r="X222" s="358">
        <v>20</v>
      </c>
      <c r="Y222" s="358">
        <v>21</v>
      </c>
      <c r="Z222" s="358">
        <v>22</v>
      </c>
      <c r="AA222" s="358">
        <v>23</v>
      </c>
      <c r="AB222" s="359">
        <v>24</v>
      </c>
      <c r="AC222" s="360" t="s">
        <v>14</v>
      </c>
    </row>
    <row r="223" spans="3:29" ht="15.75" thickBot="1" x14ac:dyDescent="0.3">
      <c r="C223" s="79" t="s">
        <v>14</v>
      </c>
      <c r="D223" s="80" t="s">
        <v>14</v>
      </c>
      <c r="E223" s="65">
        <v>0</v>
      </c>
      <c r="F223" s="66">
        <v>0</v>
      </c>
      <c r="G223" s="66">
        <v>0</v>
      </c>
      <c r="H223" s="66">
        <v>0</v>
      </c>
      <c r="I223" s="66">
        <v>0</v>
      </c>
      <c r="J223" s="66">
        <v>0.4</v>
      </c>
      <c r="K223" s="66">
        <v>1.4000000000000001</v>
      </c>
      <c r="L223" s="66">
        <v>360.70000000000022</v>
      </c>
      <c r="M223" s="66">
        <v>2553.4999999999723</v>
      </c>
      <c r="N223" s="66">
        <v>4701.0999999999995</v>
      </c>
      <c r="O223" s="66">
        <v>5086.9000000000015</v>
      </c>
      <c r="P223" s="66">
        <v>5186.5000000000027</v>
      </c>
      <c r="Q223" s="66">
        <v>5190.8000000000075</v>
      </c>
      <c r="R223" s="66">
        <v>5180.7000000000044</v>
      </c>
      <c r="S223" s="66">
        <v>5074.9000000000078</v>
      </c>
      <c r="T223" s="66">
        <v>4960.6000000000004</v>
      </c>
      <c r="U223" s="66">
        <v>4280.9999999999927</v>
      </c>
      <c r="V223" s="66">
        <v>1482.7999999999893</v>
      </c>
      <c r="W223" s="66">
        <v>101.29999999999997</v>
      </c>
      <c r="X223" s="66">
        <v>0.99999999999999989</v>
      </c>
      <c r="Y223" s="66">
        <v>0</v>
      </c>
      <c r="Z223" s="66">
        <v>0</v>
      </c>
      <c r="AA223" s="66">
        <v>0</v>
      </c>
      <c r="AB223" s="67">
        <v>0</v>
      </c>
      <c r="AC223" s="68">
        <v>44163.599999999977</v>
      </c>
    </row>
    <row r="224" spans="3:29" ht="11.25" thickTop="1" x14ac:dyDescent="0.15">
      <c r="C224" s="371" t="s">
        <v>1727</v>
      </c>
      <c r="D224" s="372" t="s">
        <v>218</v>
      </c>
      <c r="E224" s="362">
        <v>0</v>
      </c>
      <c r="F224" s="330">
        <v>0</v>
      </c>
      <c r="G224" s="330">
        <v>0</v>
      </c>
      <c r="H224" s="330">
        <v>0</v>
      </c>
      <c r="I224" s="330">
        <v>0</v>
      </c>
      <c r="J224" s="330">
        <v>0</v>
      </c>
      <c r="K224" s="330">
        <v>0</v>
      </c>
      <c r="L224" s="330">
        <v>0.1</v>
      </c>
      <c r="M224" s="330">
        <v>0.7</v>
      </c>
      <c r="N224" s="330">
        <v>1</v>
      </c>
      <c r="O224" s="330">
        <v>1.2</v>
      </c>
      <c r="P224" s="330">
        <v>1.3</v>
      </c>
      <c r="Q224" s="330">
        <v>1.4</v>
      </c>
      <c r="R224" s="330">
        <v>1.4</v>
      </c>
      <c r="S224" s="330">
        <v>1.3</v>
      </c>
      <c r="T224" s="330">
        <v>1.1000000000000001</v>
      </c>
      <c r="U224" s="330">
        <v>0.8</v>
      </c>
      <c r="V224" s="330">
        <v>0.2</v>
      </c>
      <c r="W224" s="330">
        <v>0</v>
      </c>
      <c r="X224" s="330">
        <v>0</v>
      </c>
      <c r="Y224" s="330">
        <v>0</v>
      </c>
      <c r="Z224" s="330">
        <v>0</v>
      </c>
      <c r="AA224" s="330">
        <v>0</v>
      </c>
      <c r="AB224" s="363">
        <v>0</v>
      </c>
      <c r="AC224" s="364">
        <v>10.5</v>
      </c>
    </row>
    <row r="225" spans="3:29" ht="10.5" x14ac:dyDescent="0.15">
      <c r="C225" s="361" t="s">
        <v>1728</v>
      </c>
      <c r="D225" s="373" t="s">
        <v>219</v>
      </c>
      <c r="E225" s="362">
        <v>0</v>
      </c>
      <c r="F225" s="330">
        <v>0</v>
      </c>
      <c r="G225" s="330">
        <v>0</v>
      </c>
      <c r="H225" s="330">
        <v>0</v>
      </c>
      <c r="I225" s="330">
        <v>0</v>
      </c>
      <c r="J225" s="330">
        <v>0</v>
      </c>
      <c r="K225" s="330">
        <v>0</v>
      </c>
      <c r="L225" s="330">
        <v>0.5</v>
      </c>
      <c r="M225" s="330">
        <v>2.6</v>
      </c>
      <c r="N225" s="330">
        <v>3.9</v>
      </c>
      <c r="O225" s="330">
        <v>4.5</v>
      </c>
      <c r="P225" s="330">
        <v>4.5999999999999996</v>
      </c>
      <c r="Q225" s="330">
        <v>4.5999999999999996</v>
      </c>
      <c r="R225" s="330">
        <v>4.7</v>
      </c>
      <c r="S225" s="330">
        <v>4.8</v>
      </c>
      <c r="T225" s="330">
        <v>4.8</v>
      </c>
      <c r="U225" s="330">
        <v>4.5999999999999996</v>
      </c>
      <c r="V225" s="330">
        <v>2.4</v>
      </c>
      <c r="W225" s="330">
        <v>0.1</v>
      </c>
      <c r="X225" s="330">
        <v>0</v>
      </c>
      <c r="Y225" s="330">
        <v>0</v>
      </c>
      <c r="Z225" s="330">
        <v>0</v>
      </c>
      <c r="AA225" s="330">
        <v>0</v>
      </c>
      <c r="AB225" s="363">
        <v>0</v>
      </c>
      <c r="AC225" s="364">
        <v>42.1</v>
      </c>
    </row>
    <row r="226" spans="3:29" ht="10.5" x14ac:dyDescent="0.15">
      <c r="C226" s="361" t="s">
        <v>1729</v>
      </c>
      <c r="D226" s="373" t="s">
        <v>220</v>
      </c>
      <c r="E226" s="362">
        <v>0</v>
      </c>
      <c r="F226" s="330">
        <v>0</v>
      </c>
      <c r="G226" s="330">
        <v>0</v>
      </c>
      <c r="H226" s="330">
        <v>0</v>
      </c>
      <c r="I226" s="330">
        <v>0</v>
      </c>
      <c r="J226" s="330">
        <v>0</v>
      </c>
      <c r="K226" s="330">
        <v>0</v>
      </c>
      <c r="L226" s="330">
        <v>0</v>
      </c>
      <c r="M226" s="330">
        <v>0</v>
      </c>
      <c r="N226" s="330">
        <v>0</v>
      </c>
      <c r="O226" s="330">
        <v>0</v>
      </c>
      <c r="P226" s="330">
        <v>0</v>
      </c>
      <c r="Q226" s="330">
        <v>0</v>
      </c>
      <c r="R226" s="330">
        <v>0</v>
      </c>
      <c r="S226" s="330">
        <v>0</v>
      </c>
      <c r="T226" s="330">
        <v>0</v>
      </c>
      <c r="U226" s="330">
        <v>0</v>
      </c>
      <c r="V226" s="330">
        <v>0</v>
      </c>
      <c r="W226" s="330">
        <v>0</v>
      </c>
      <c r="X226" s="330">
        <v>0</v>
      </c>
      <c r="Y226" s="330">
        <v>0</v>
      </c>
      <c r="Z226" s="330">
        <v>0</v>
      </c>
      <c r="AA226" s="330">
        <v>0</v>
      </c>
      <c r="AB226" s="363">
        <v>0</v>
      </c>
      <c r="AC226" s="364">
        <v>0</v>
      </c>
    </row>
    <row r="227" spans="3:29" ht="10.5" x14ac:dyDescent="0.15">
      <c r="C227" s="361" t="s">
        <v>1730</v>
      </c>
      <c r="D227" s="373" t="s">
        <v>221</v>
      </c>
      <c r="E227" s="362">
        <v>0</v>
      </c>
      <c r="F227" s="330">
        <v>0</v>
      </c>
      <c r="G227" s="330">
        <v>0</v>
      </c>
      <c r="H227" s="330">
        <v>0</v>
      </c>
      <c r="I227" s="330">
        <v>0</v>
      </c>
      <c r="J227" s="330">
        <v>0</v>
      </c>
      <c r="K227" s="330">
        <v>0</v>
      </c>
      <c r="L227" s="330">
        <v>0.1</v>
      </c>
      <c r="M227" s="330">
        <v>0.4</v>
      </c>
      <c r="N227" s="330">
        <v>1</v>
      </c>
      <c r="O227" s="330">
        <v>1.6</v>
      </c>
      <c r="P227" s="330">
        <v>3.5</v>
      </c>
      <c r="Q227" s="330">
        <v>3.8</v>
      </c>
      <c r="R227" s="330">
        <v>3.8</v>
      </c>
      <c r="S227" s="330">
        <v>3.8</v>
      </c>
      <c r="T227" s="330">
        <v>3.8</v>
      </c>
      <c r="U227" s="330">
        <v>1.4</v>
      </c>
      <c r="V227" s="330">
        <v>0.3</v>
      </c>
      <c r="W227" s="330">
        <v>0</v>
      </c>
      <c r="X227" s="330">
        <v>0</v>
      </c>
      <c r="Y227" s="330">
        <v>0</v>
      </c>
      <c r="Z227" s="330">
        <v>0</v>
      </c>
      <c r="AA227" s="330">
        <v>0</v>
      </c>
      <c r="AB227" s="363">
        <v>0</v>
      </c>
      <c r="AC227" s="364">
        <v>23.5</v>
      </c>
    </row>
    <row r="228" spans="3:29" ht="10.5" x14ac:dyDescent="0.15">
      <c r="C228" s="361" t="s">
        <v>1731</v>
      </c>
      <c r="D228" s="373" t="s">
        <v>222</v>
      </c>
      <c r="E228" s="362">
        <v>0</v>
      </c>
      <c r="F228" s="330">
        <v>0</v>
      </c>
      <c r="G228" s="330">
        <v>0</v>
      </c>
      <c r="H228" s="330">
        <v>0</v>
      </c>
      <c r="I228" s="330">
        <v>0</v>
      </c>
      <c r="J228" s="330">
        <v>0</v>
      </c>
      <c r="K228" s="330">
        <v>0</v>
      </c>
      <c r="L228" s="330">
        <v>0.2</v>
      </c>
      <c r="M228" s="330">
        <v>2.4</v>
      </c>
      <c r="N228" s="330">
        <v>5.3</v>
      </c>
      <c r="O228" s="330">
        <v>6.2</v>
      </c>
      <c r="P228" s="330">
        <v>6.8</v>
      </c>
      <c r="Q228" s="330">
        <v>7.5</v>
      </c>
      <c r="R228" s="330">
        <v>7.5</v>
      </c>
      <c r="S228" s="330">
        <v>7.5</v>
      </c>
      <c r="T228" s="330">
        <v>7.5</v>
      </c>
      <c r="U228" s="330">
        <v>6</v>
      </c>
      <c r="V228" s="330">
        <v>2.2000000000000002</v>
      </c>
      <c r="W228" s="330">
        <v>0.1</v>
      </c>
      <c r="X228" s="330">
        <v>0</v>
      </c>
      <c r="Y228" s="330">
        <v>0</v>
      </c>
      <c r="Z228" s="330">
        <v>0</v>
      </c>
      <c r="AA228" s="330">
        <v>0</v>
      </c>
      <c r="AB228" s="363">
        <v>0</v>
      </c>
      <c r="AC228" s="364">
        <v>59.20000000000001</v>
      </c>
    </row>
    <row r="229" spans="3:29" ht="10.5" x14ac:dyDescent="0.15">
      <c r="C229" s="361" t="s">
        <v>1732</v>
      </c>
      <c r="D229" s="373" t="s">
        <v>223</v>
      </c>
      <c r="E229" s="362">
        <v>0</v>
      </c>
      <c r="F229" s="330">
        <v>0</v>
      </c>
      <c r="G229" s="330">
        <v>0</v>
      </c>
      <c r="H229" s="330">
        <v>0</v>
      </c>
      <c r="I229" s="330">
        <v>0</v>
      </c>
      <c r="J229" s="330">
        <v>0</v>
      </c>
      <c r="K229" s="330">
        <v>0</v>
      </c>
      <c r="L229" s="330">
        <v>0.2</v>
      </c>
      <c r="M229" s="330">
        <v>3.2</v>
      </c>
      <c r="N229" s="330">
        <v>5</v>
      </c>
      <c r="O229" s="330">
        <v>5.2</v>
      </c>
      <c r="P229" s="330">
        <v>5.0999999999999996</v>
      </c>
      <c r="Q229" s="330">
        <v>5</v>
      </c>
      <c r="R229" s="330">
        <v>4.9000000000000004</v>
      </c>
      <c r="S229" s="330">
        <v>4.9000000000000004</v>
      </c>
      <c r="T229" s="330">
        <v>4.7</v>
      </c>
      <c r="U229" s="330">
        <v>4.2</v>
      </c>
      <c r="V229" s="330">
        <v>0.9</v>
      </c>
      <c r="W229" s="330">
        <v>0.3</v>
      </c>
      <c r="X229" s="330">
        <v>0</v>
      </c>
      <c r="Y229" s="330">
        <v>0</v>
      </c>
      <c r="Z229" s="330">
        <v>0</v>
      </c>
      <c r="AA229" s="330">
        <v>0</v>
      </c>
      <c r="AB229" s="363">
        <v>0</v>
      </c>
      <c r="AC229" s="364">
        <v>43.6</v>
      </c>
    </row>
    <row r="230" spans="3:29" ht="10.5" x14ac:dyDescent="0.15">
      <c r="C230" s="361" t="s">
        <v>1733</v>
      </c>
      <c r="D230" s="373" t="s">
        <v>224</v>
      </c>
      <c r="E230" s="362">
        <v>0</v>
      </c>
      <c r="F230" s="330">
        <v>0</v>
      </c>
      <c r="G230" s="330">
        <v>0</v>
      </c>
      <c r="H230" s="330">
        <v>0</v>
      </c>
      <c r="I230" s="330">
        <v>0</v>
      </c>
      <c r="J230" s="330">
        <v>0</v>
      </c>
      <c r="K230" s="330">
        <v>0</v>
      </c>
      <c r="L230" s="330">
        <v>10.3</v>
      </c>
      <c r="M230" s="330">
        <v>45.5</v>
      </c>
      <c r="N230" s="330">
        <v>74.3</v>
      </c>
      <c r="O230" s="330">
        <v>77.7</v>
      </c>
      <c r="P230" s="330">
        <v>75.400000000000006</v>
      </c>
      <c r="Q230" s="330">
        <v>76.3</v>
      </c>
      <c r="R230" s="330">
        <v>80.7</v>
      </c>
      <c r="S230" s="330">
        <v>82.7</v>
      </c>
      <c r="T230" s="330">
        <v>80.8</v>
      </c>
      <c r="U230" s="330">
        <v>67.099999999999994</v>
      </c>
      <c r="V230" s="330">
        <v>28.9</v>
      </c>
      <c r="W230" s="330">
        <v>1.8</v>
      </c>
      <c r="X230" s="330">
        <v>0</v>
      </c>
      <c r="Y230" s="330">
        <v>0</v>
      </c>
      <c r="Z230" s="330">
        <v>0</v>
      </c>
      <c r="AA230" s="330">
        <v>0</v>
      </c>
      <c r="AB230" s="363">
        <v>0</v>
      </c>
      <c r="AC230" s="364">
        <v>701.5</v>
      </c>
    </row>
    <row r="231" spans="3:29" ht="10.5" x14ac:dyDescent="0.15">
      <c r="C231" s="361" t="s">
        <v>1734</v>
      </c>
      <c r="D231" s="373" t="s">
        <v>225</v>
      </c>
      <c r="E231" s="362">
        <v>0</v>
      </c>
      <c r="F231" s="330">
        <v>0</v>
      </c>
      <c r="G231" s="330">
        <v>0</v>
      </c>
      <c r="H231" s="330">
        <v>0</v>
      </c>
      <c r="I231" s="330">
        <v>0</v>
      </c>
      <c r="J231" s="330">
        <v>0</v>
      </c>
      <c r="K231" s="330">
        <v>0</v>
      </c>
      <c r="L231" s="330">
        <v>0</v>
      </c>
      <c r="M231" s="330">
        <v>0</v>
      </c>
      <c r="N231" s="330">
        <v>0</v>
      </c>
      <c r="O231" s="330">
        <v>0</v>
      </c>
      <c r="P231" s="330">
        <v>0</v>
      </c>
      <c r="Q231" s="330">
        <v>0</v>
      </c>
      <c r="R231" s="330">
        <v>0</v>
      </c>
      <c r="S231" s="330">
        <v>0</v>
      </c>
      <c r="T231" s="330">
        <v>0</v>
      </c>
      <c r="U231" s="330">
        <v>0</v>
      </c>
      <c r="V231" s="330">
        <v>0</v>
      </c>
      <c r="W231" s="330">
        <v>0</v>
      </c>
      <c r="X231" s="330">
        <v>0</v>
      </c>
      <c r="Y231" s="330">
        <v>0</v>
      </c>
      <c r="Z231" s="330">
        <v>0</v>
      </c>
      <c r="AA231" s="330">
        <v>0</v>
      </c>
      <c r="AB231" s="363">
        <v>0</v>
      </c>
      <c r="AC231" s="364">
        <v>0</v>
      </c>
    </row>
    <row r="232" spans="3:29" ht="10.5" x14ac:dyDescent="0.15">
      <c r="C232" s="361" t="s">
        <v>1735</v>
      </c>
      <c r="D232" s="373" t="s">
        <v>226</v>
      </c>
      <c r="E232" s="362">
        <v>0</v>
      </c>
      <c r="F232" s="330">
        <v>0</v>
      </c>
      <c r="G232" s="330">
        <v>0</v>
      </c>
      <c r="H232" s="330">
        <v>0</v>
      </c>
      <c r="I232" s="330">
        <v>0</v>
      </c>
      <c r="J232" s="330">
        <v>0</v>
      </c>
      <c r="K232" s="330">
        <v>0</v>
      </c>
      <c r="L232" s="330">
        <v>0.2</v>
      </c>
      <c r="M232" s="330">
        <v>8.5</v>
      </c>
      <c r="N232" s="330">
        <v>11.3</v>
      </c>
      <c r="O232" s="330">
        <v>11.8</v>
      </c>
      <c r="P232" s="330">
        <v>11.3</v>
      </c>
      <c r="Q232" s="330">
        <v>10.8</v>
      </c>
      <c r="R232" s="330">
        <v>10.4</v>
      </c>
      <c r="S232" s="330">
        <v>10.199999999999999</v>
      </c>
      <c r="T232" s="330">
        <v>9.8000000000000007</v>
      </c>
      <c r="U232" s="330">
        <v>7.2</v>
      </c>
      <c r="V232" s="330">
        <v>1.8</v>
      </c>
      <c r="W232" s="330">
        <v>0.6</v>
      </c>
      <c r="X232" s="330">
        <v>0</v>
      </c>
      <c r="Y232" s="330">
        <v>0</v>
      </c>
      <c r="Z232" s="330">
        <v>0</v>
      </c>
      <c r="AA232" s="330">
        <v>0</v>
      </c>
      <c r="AB232" s="363">
        <v>0</v>
      </c>
      <c r="AC232" s="364">
        <v>93.9</v>
      </c>
    </row>
    <row r="233" spans="3:29" ht="10.5" x14ac:dyDescent="0.15">
      <c r="C233" s="361" t="s">
        <v>1736</v>
      </c>
      <c r="D233" s="373" t="s">
        <v>227</v>
      </c>
      <c r="E233" s="362">
        <v>0</v>
      </c>
      <c r="F233" s="330">
        <v>0</v>
      </c>
      <c r="G233" s="330">
        <v>0</v>
      </c>
      <c r="H233" s="330">
        <v>0</v>
      </c>
      <c r="I233" s="330">
        <v>0</v>
      </c>
      <c r="J233" s="330">
        <v>0</v>
      </c>
      <c r="K233" s="330">
        <v>0</v>
      </c>
      <c r="L233" s="330">
        <v>0</v>
      </c>
      <c r="M233" s="330">
        <v>0.2</v>
      </c>
      <c r="N233" s="330">
        <v>0.2</v>
      </c>
      <c r="O233" s="330">
        <v>0.2</v>
      </c>
      <c r="P233" s="330">
        <v>0.2</v>
      </c>
      <c r="Q233" s="330">
        <v>0.2</v>
      </c>
      <c r="R233" s="330">
        <v>0.2</v>
      </c>
      <c r="S233" s="330">
        <v>0.2</v>
      </c>
      <c r="T233" s="330">
        <v>0.2</v>
      </c>
      <c r="U233" s="330">
        <v>0.2</v>
      </c>
      <c r="V233" s="330">
        <v>0.1</v>
      </c>
      <c r="W233" s="330">
        <v>0</v>
      </c>
      <c r="X233" s="330">
        <v>0</v>
      </c>
      <c r="Y233" s="330">
        <v>0</v>
      </c>
      <c r="Z233" s="330">
        <v>0</v>
      </c>
      <c r="AA233" s="330">
        <v>0</v>
      </c>
      <c r="AB233" s="363">
        <v>0</v>
      </c>
      <c r="AC233" s="364">
        <v>1.9</v>
      </c>
    </row>
    <row r="234" spans="3:29" ht="10.5" x14ac:dyDescent="0.15">
      <c r="C234" s="361" t="s">
        <v>1737</v>
      </c>
      <c r="D234" s="373" t="s">
        <v>228</v>
      </c>
      <c r="E234" s="362">
        <v>0</v>
      </c>
      <c r="F234" s="330">
        <v>0</v>
      </c>
      <c r="G234" s="330">
        <v>0</v>
      </c>
      <c r="H234" s="330">
        <v>0</v>
      </c>
      <c r="I234" s="330">
        <v>0</v>
      </c>
      <c r="J234" s="330">
        <v>0</v>
      </c>
      <c r="K234" s="330">
        <v>0</v>
      </c>
      <c r="L234" s="330">
        <v>0.4</v>
      </c>
      <c r="M234" s="330">
        <v>1.6</v>
      </c>
      <c r="N234" s="330">
        <v>2.1</v>
      </c>
      <c r="O234" s="330">
        <v>2.1</v>
      </c>
      <c r="P234" s="330">
        <v>2.1</v>
      </c>
      <c r="Q234" s="330">
        <v>2</v>
      </c>
      <c r="R234" s="330">
        <v>1.9</v>
      </c>
      <c r="S234" s="330">
        <v>2.1</v>
      </c>
      <c r="T234" s="330">
        <v>2</v>
      </c>
      <c r="U234" s="330">
        <v>1.4</v>
      </c>
      <c r="V234" s="330">
        <v>0.3</v>
      </c>
      <c r="W234" s="330">
        <v>0</v>
      </c>
      <c r="X234" s="330">
        <v>0</v>
      </c>
      <c r="Y234" s="330">
        <v>0</v>
      </c>
      <c r="Z234" s="330">
        <v>0</v>
      </c>
      <c r="AA234" s="330">
        <v>0</v>
      </c>
      <c r="AB234" s="363">
        <v>0</v>
      </c>
      <c r="AC234" s="364">
        <v>17.999999999999996</v>
      </c>
    </row>
    <row r="235" spans="3:29" ht="10.5" x14ac:dyDescent="0.15">
      <c r="C235" s="361" t="s">
        <v>1738</v>
      </c>
      <c r="D235" s="373" t="s">
        <v>229</v>
      </c>
      <c r="E235" s="362">
        <v>0</v>
      </c>
      <c r="F235" s="330">
        <v>0</v>
      </c>
      <c r="G235" s="330">
        <v>0</v>
      </c>
      <c r="H235" s="330">
        <v>0</v>
      </c>
      <c r="I235" s="330">
        <v>0</v>
      </c>
      <c r="J235" s="330">
        <v>0</v>
      </c>
      <c r="K235" s="330">
        <v>0</v>
      </c>
      <c r="L235" s="330">
        <v>0</v>
      </c>
      <c r="M235" s="330">
        <v>0</v>
      </c>
      <c r="N235" s="330">
        <v>0</v>
      </c>
      <c r="O235" s="330">
        <v>0</v>
      </c>
      <c r="P235" s="330">
        <v>0</v>
      </c>
      <c r="Q235" s="330">
        <v>0</v>
      </c>
      <c r="R235" s="330">
        <v>0</v>
      </c>
      <c r="S235" s="330">
        <v>0</v>
      </c>
      <c r="T235" s="330">
        <v>0</v>
      </c>
      <c r="U235" s="330">
        <v>0</v>
      </c>
      <c r="V235" s="330">
        <v>0</v>
      </c>
      <c r="W235" s="330">
        <v>0</v>
      </c>
      <c r="X235" s="330">
        <v>0</v>
      </c>
      <c r="Y235" s="330">
        <v>0</v>
      </c>
      <c r="Z235" s="330">
        <v>0</v>
      </c>
      <c r="AA235" s="330">
        <v>0</v>
      </c>
      <c r="AB235" s="363">
        <v>0</v>
      </c>
      <c r="AC235" s="364">
        <v>0</v>
      </c>
    </row>
    <row r="236" spans="3:29" ht="10.5" x14ac:dyDescent="0.15">
      <c r="C236" s="361" t="s">
        <v>1739</v>
      </c>
      <c r="D236" s="373" t="s">
        <v>230</v>
      </c>
      <c r="E236" s="362">
        <v>0</v>
      </c>
      <c r="F236" s="330">
        <v>0</v>
      </c>
      <c r="G236" s="330">
        <v>0</v>
      </c>
      <c r="H236" s="330">
        <v>0</v>
      </c>
      <c r="I236" s="330">
        <v>0</v>
      </c>
      <c r="J236" s="330">
        <v>0</v>
      </c>
      <c r="K236" s="330">
        <v>0</v>
      </c>
      <c r="L236" s="330">
        <v>0</v>
      </c>
      <c r="M236" s="330">
        <v>0</v>
      </c>
      <c r="N236" s="330">
        <v>0</v>
      </c>
      <c r="O236" s="330">
        <v>0</v>
      </c>
      <c r="P236" s="330">
        <v>0</v>
      </c>
      <c r="Q236" s="330">
        <v>0</v>
      </c>
      <c r="R236" s="330">
        <v>0</v>
      </c>
      <c r="S236" s="330">
        <v>0</v>
      </c>
      <c r="T236" s="330">
        <v>0</v>
      </c>
      <c r="U236" s="330">
        <v>0</v>
      </c>
      <c r="V236" s="330">
        <v>0</v>
      </c>
      <c r="W236" s="330">
        <v>0</v>
      </c>
      <c r="X236" s="330">
        <v>0</v>
      </c>
      <c r="Y236" s="330">
        <v>0</v>
      </c>
      <c r="Z236" s="330">
        <v>0</v>
      </c>
      <c r="AA236" s="330">
        <v>0</v>
      </c>
      <c r="AB236" s="363">
        <v>0</v>
      </c>
      <c r="AC236" s="364">
        <v>0</v>
      </c>
    </row>
    <row r="237" spans="3:29" ht="10.5" x14ac:dyDescent="0.15">
      <c r="C237" s="361" t="s">
        <v>1740</v>
      </c>
      <c r="D237" s="373" t="s">
        <v>231</v>
      </c>
      <c r="E237" s="362">
        <v>0</v>
      </c>
      <c r="F237" s="330">
        <v>0</v>
      </c>
      <c r="G237" s="330">
        <v>0</v>
      </c>
      <c r="H237" s="330">
        <v>0</v>
      </c>
      <c r="I237" s="330">
        <v>0</v>
      </c>
      <c r="J237" s="330">
        <v>0</v>
      </c>
      <c r="K237" s="330">
        <v>0</v>
      </c>
      <c r="L237" s="330">
        <v>1</v>
      </c>
      <c r="M237" s="330">
        <v>8.6999999999999993</v>
      </c>
      <c r="N237" s="330">
        <v>14.8</v>
      </c>
      <c r="O237" s="330">
        <v>18.3</v>
      </c>
      <c r="P237" s="330">
        <v>20.100000000000001</v>
      </c>
      <c r="Q237" s="330">
        <v>20.9</v>
      </c>
      <c r="R237" s="330">
        <v>20.6</v>
      </c>
      <c r="S237" s="330">
        <v>19.100000000000001</v>
      </c>
      <c r="T237" s="330">
        <v>15.2</v>
      </c>
      <c r="U237" s="330">
        <v>10.1</v>
      </c>
      <c r="V237" s="330">
        <v>2.7</v>
      </c>
      <c r="W237" s="330">
        <v>0.3</v>
      </c>
      <c r="X237" s="330">
        <v>0</v>
      </c>
      <c r="Y237" s="330">
        <v>0</v>
      </c>
      <c r="Z237" s="330">
        <v>0</v>
      </c>
      <c r="AA237" s="330">
        <v>0</v>
      </c>
      <c r="AB237" s="363">
        <v>0</v>
      </c>
      <c r="AC237" s="364">
        <v>151.79999999999998</v>
      </c>
    </row>
    <row r="238" spans="3:29" ht="10.5" x14ac:dyDescent="0.15">
      <c r="C238" s="361" t="s">
        <v>1741</v>
      </c>
      <c r="D238" s="373" t="s">
        <v>232</v>
      </c>
      <c r="E238" s="362">
        <v>0</v>
      </c>
      <c r="F238" s="330">
        <v>0</v>
      </c>
      <c r="G238" s="330">
        <v>0</v>
      </c>
      <c r="H238" s="330">
        <v>0</v>
      </c>
      <c r="I238" s="330">
        <v>0</v>
      </c>
      <c r="J238" s="330">
        <v>0</v>
      </c>
      <c r="K238" s="330">
        <v>0</v>
      </c>
      <c r="L238" s="330">
        <v>13.5</v>
      </c>
      <c r="M238" s="330">
        <v>88</v>
      </c>
      <c r="N238" s="330">
        <v>120</v>
      </c>
      <c r="O238" s="330">
        <v>122.2</v>
      </c>
      <c r="P238" s="330">
        <v>120.9</v>
      </c>
      <c r="Q238" s="330">
        <v>117.1</v>
      </c>
      <c r="R238" s="330">
        <v>114.2</v>
      </c>
      <c r="S238" s="330">
        <v>110.6</v>
      </c>
      <c r="T238" s="330">
        <v>107.5</v>
      </c>
      <c r="U238" s="330">
        <v>94.4</v>
      </c>
      <c r="V238" s="330">
        <v>24.9</v>
      </c>
      <c r="W238" s="330">
        <v>5.7</v>
      </c>
      <c r="X238" s="330">
        <v>0</v>
      </c>
      <c r="Y238" s="330">
        <v>0</v>
      </c>
      <c r="Z238" s="330">
        <v>0</v>
      </c>
      <c r="AA238" s="330">
        <v>0</v>
      </c>
      <c r="AB238" s="363">
        <v>0</v>
      </c>
      <c r="AC238" s="364">
        <v>1039.0000000000002</v>
      </c>
    </row>
    <row r="239" spans="3:29" ht="10.5" x14ac:dyDescent="0.15">
      <c r="C239" s="361" t="s">
        <v>1742</v>
      </c>
      <c r="D239" s="373" t="s">
        <v>233</v>
      </c>
      <c r="E239" s="362">
        <v>0</v>
      </c>
      <c r="F239" s="330">
        <v>0</v>
      </c>
      <c r="G239" s="330">
        <v>0</v>
      </c>
      <c r="H239" s="330">
        <v>0</v>
      </c>
      <c r="I239" s="330">
        <v>0</v>
      </c>
      <c r="J239" s="330">
        <v>0</v>
      </c>
      <c r="K239" s="330">
        <v>0</v>
      </c>
      <c r="L239" s="330">
        <v>21.3</v>
      </c>
      <c r="M239" s="330">
        <v>77.099999999999994</v>
      </c>
      <c r="N239" s="330">
        <v>110.5</v>
      </c>
      <c r="O239" s="330">
        <v>112.2</v>
      </c>
      <c r="P239" s="330">
        <v>107.4</v>
      </c>
      <c r="Q239" s="330">
        <v>103.9</v>
      </c>
      <c r="R239" s="330">
        <v>103.4</v>
      </c>
      <c r="S239" s="330">
        <v>108.3</v>
      </c>
      <c r="T239" s="330">
        <v>112.7</v>
      </c>
      <c r="U239" s="330">
        <v>96.9</v>
      </c>
      <c r="V239" s="330">
        <v>45.6</v>
      </c>
      <c r="W239" s="330">
        <v>4.8</v>
      </c>
      <c r="X239" s="330">
        <v>0</v>
      </c>
      <c r="Y239" s="330">
        <v>0</v>
      </c>
      <c r="Z239" s="330">
        <v>0</v>
      </c>
      <c r="AA239" s="330">
        <v>0</v>
      </c>
      <c r="AB239" s="363">
        <v>0</v>
      </c>
      <c r="AC239" s="364">
        <v>1004.0999999999999</v>
      </c>
    </row>
    <row r="240" spans="3:29" ht="10.5" x14ac:dyDescent="0.15">
      <c r="C240" s="361" t="s">
        <v>1743</v>
      </c>
      <c r="D240" s="373" t="s">
        <v>234</v>
      </c>
      <c r="E240" s="362">
        <v>0</v>
      </c>
      <c r="F240" s="330">
        <v>0</v>
      </c>
      <c r="G240" s="330">
        <v>0</v>
      </c>
      <c r="H240" s="330">
        <v>0</v>
      </c>
      <c r="I240" s="330">
        <v>0</v>
      </c>
      <c r="J240" s="330">
        <v>0</v>
      </c>
      <c r="K240" s="330">
        <v>0</v>
      </c>
      <c r="L240" s="330">
        <v>5.3</v>
      </c>
      <c r="M240" s="330">
        <v>29.6</v>
      </c>
      <c r="N240" s="330">
        <v>54.8</v>
      </c>
      <c r="O240" s="330">
        <v>63.4</v>
      </c>
      <c r="P240" s="330">
        <v>64</v>
      </c>
      <c r="Q240" s="330">
        <v>63.2</v>
      </c>
      <c r="R240" s="330">
        <v>61.8</v>
      </c>
      <c r="S240" s="330">
        <v>61.3</v>
      </c>
      <c r="T240" s="330">
        <v>61.1</v>
      </c>
      <c r="U240" s="330">
        <v>46.9</v>
      </c>
      <c r="V240" s="330">
        <v>16.5</v>
      </c>
      <c r="W240" s="330">
        <v>0.1</v>
      </c>
      <c r="X240" s="330">
        <v>0</v>
      </c>
      <c r="Y240" s="330">
        <v>0</v>
      </c>
      <c r="Z240" s="330">
        <v>0</v>
      </c>
      <c r="AA240" s="330">
        <v>0</v>
      </c>
      <c r="AB240" s="363">
        <v>0</v>
      </c>
      <c r="AC240" s="364">
        <v>528.00000000000011</v>
      </c>
    </row>
    <row r="241" spans="3:29" ht="10.5" x14ac:dyDescent="0.15">
      <c r="C241" s="361" t="s">
        <v>1744</v>
      </c>
      <c r="D241" s="373" t="s">
        <v>235</v>
      </c>
      <c r="E241" s="362">
        <v>0</v>
      </c>
      <c r="F241" s="330">
        <v>0</v>
      </c>
      <c r="G241" s="330">
        <v>0</v>
      </c>
      <c r="H241" s="330">
        <v>0</v>
      </c>
      <c r="I241" s="330">
        <v>0</v>
      </c>
      <c r="J241" s="330">
        <v>0</v>
      </c>
      <c r="K241" s="330">
        <v>0</v>
      </c>
      <c r="L241" s="330">
        <v>0.7</v>
      </c>
      <c r="M241" s="330">
        <v>5.5</v>
      </c>
      <c r="N241" s="330">
        <v>7.2</v>
      </c>
      <c r="O241" s="330">
        <v>7.2</v>
      </c>
      <c r="P241" s="330">
        <v>7</v>
      </c>
      <c r="Q241" s="330">
        <v>6.8</v>
      </c>
      <c r="R241" s="330">
        <v>6.9</v>
      </c>
      <c r="S241" s="330">
        <v>6.9</v>
      </c>
      <c r="T241" s="330">
        <v>7.2</v>
      </c>
      <c r="U241" s="330">
        <v>6.7</v>
      </c>
      <c r="V241" s="330">
        <v>3.1</v>
      </c>
      <c r="W241" s="330">
        <v>0</v>
      </c>
      <c r="X241" s="330">
        <v>0</v>
      </c>
      <c r="Y241" s="330">
        <v>0</v>
      </c>
      <c r="Z241" s="330">
        <v>0</v>
      </c>
      <c r="AA241" s="330">
        <v>0</v>
      </c>
      <c r="AB241" s="363">
        <v>0</v>
      </c>
      <c r="AC241" s="364">
        <v>65.2</v>
      </c>
    </row>
    <row r="242" spans="3:29" ht="10.5" x14ac:dyDescent="0.15">
      <c r="C242" s="361" t="s">
        <v>1745</v>
      </c>
      <c r="D242" s="373" t="s">
        <v>236</v>
      </c>
      <c r="E242" s="362">
        <v>0</v>
      </c>
      <c r="F242" s="330">
        <v>0</v>
      </c>
      <c r="G242" s="330">
        <v>0</v>
      </c>
      <c r="H242" s="330">
        <v>0</v>
      </c>
      <c r="I242" s="330">
        <v>0</v>
      </c>
      <c r="J242" s="330">
        <v>0</v>
      </c>
      <c r="K242" s="330">
        <v>0</v>
      </c>
      <c r="L242" s="330">
        <v>14.1</v>
      </c>
      <c r="M242" s="330">
        <v>62.3</v>
      </c>
      <c r="N242" s="330">
        <v>103.5</v>
      </c>
      <c r="O242" s="330">
        <v>114.6</v>
      </c>
      <c r="P242" s="330">
        <v>115.8</v>
      </c>
      <c r="Q242" s="330">
        <v>115</v>
      </c>
      <c r="R242" s="330">
        <v>112.7</v>
      </c>
      <c r="S242" s="330">
        <v>109</v>
      </c>
      <c r="T242" s="330">
        <v>108.4</v>
      </c>
      <c r="U242" s="330">
        <v>98.2</v>
      </c>
      <c r="V242" s="330">
        <v>44.5</v>
      </c>
      <c r="W242" s="330">
        <v>1.2</v>
      </c>
      <c r="X242" s="330">
        <v>0</v>
      </c>
      <c r="Y242" s="330">
        <v>0</v>
      </c>
      <c r="Z242" s="330">
        <v>0</v>
      </c>
      <c r="AA242" s="330">
        <v>0</v>
      </c>
      <c r="AB242" s="363">
        <v>0</v>
      </c>
      <c r="AC242" s="364">
        <v>999.30000000000007</v>
      </c>
    </row>
    <row r="243" spans="3:29" ht="10.5" x14ac:dyDescent="0.15">
      <c r="C243" s="361" t="s">
        <v>1746</v>
      </c>
      <c r="D243" s="373" t="s">
        <v>237</v>
      </c>
      <c r="E243" s="362">
        <v>0</v>
      </c>
      <c r="F243" s="330">
        <v>0</v>
      </c>
      <c r="G243" s="330">
        <v>0</v>
      </c>
      <c r="H243" s="330">
        <v>0</v>
      </c>
      <c r="I243" s="330">
        <v>0</v>
      </c>
      <c r="J243" s="330">
        <v>0</v>
      </c>
      <c r="K243" s="330">
        <v>0</v>
      </c>
      <c r="L243" s="330">
        <v>5.5</v>
      </c>
      <c r="M243" s="330">
        <v>56.7</v>
      </c>
      <c r="N243" s="330">
        <v>76.7</v>
      </c>
      <c r="O243" s="330">
        <v>78.099999999999994</v>
      </c>
      <c r="P243" s="330">
        <v>76.900000000000006</v>
      </c>
      <c r="Q243" s="330">
        <v>75.8</v>
      </c>
      <c r="R243" s="330">
        <v>74.400000000000006</v>
      </c>
      <c r="S243" s="330">
        <v>73.099999999999994</v>
      </c>
      <c r="T243" s="330">
        <v>71.099999999999994</v>
      </c>
      <c r="U243" s="330">
        <v>64.400000000000006</v>
      </c>
      <c r="V243" s="330">
        <v>12.8</v>
      </c>
      <c r="W243" s="330">
        <v>2.2000000000000002</v>
      </c>
      <c r="X243" s="330">
        <v>0</v>
      </c>
      <c r="Y243" s="330">
        <v>0</v>
      </c>
      <c r="Z243" s="330">
        <v>0</v>
      </c>
      <c r="AA243" s="330">
        <v>0</v>
      </c>
      <c r="AB243" s="363">
        <v>0</v>
      </c>
      <c r="AC243" s="364">
        <v>667.7</v>
      </c>
    </row>
    <row r="244" spans="3:29" ht="10.5" x14ac:dyDescent="0.15">
      <c r="C244" s="361" t="s">
        <v>1747</v>
      </c>
      <c r="D244" s="373" t="s">
        <v>238</v>
      </c>
      <c r="E244" s="362">
        <v>0</v>
      </c>
      <c r="F244" s="330">
        <v>0</v>
      </c>
      <c r="G244" s="330">
        <v>0</v>
      </c>
      <c r="H244" s="330">
        <v>0</v>
      </c>
      <c r="I244" s="330">
        <v>0</v>
      </c>
      <c r="J244" s="330">
        <v>0</v>
      </c>
      <c r="K244" s="330">
        <v>0</v>
      </c>
      <c r="L244" s="330">
        <v>12.8</v>
      </c>
      <c r="M244" s="330">
        <v>59.8</v>
      </c>
      <c r="N244" s="330">
        <v>74.2</v>
      </c>
      <c r="O244" s="330">
        <v>76.900000000000006</v>
      </c>
      <c r="P244" s="330">
        <v>75.8</v>
      </c>
      <c r="Q244" s="330">
        <v>74</v>
      </c>
      <c r="R244" s="330">
        <v>74.900000000000006</v>
      </c>
      <c r="S244" s="330">
        <v>77</v>
      </c>
      <c r="T244" s="330">
        <v>78</v>
      </c>
      <c r="U244" s="330">
        <v>71.400000000000006</v>
      </c>
      <c r="V244" s="330">
        <v>35.5</v>
      </c>
      <c r="W244" s="330">
        <v>0.5</v>
      </c>
      <c r="X244" s="330">
        <v>0</v>
      </c>
      <c r="Y244" s="330">
        <v>0</v>
      </c>
      <c r="Z244" s="330">
        <v>0</v>
      </c>
      <c r="AA244" s="330">
        <v>0</v>
      </c>
      <c r="AB244" s="363">
        <v>0</v>
      </c>
      <c r="AC244" s="364">
        <v>710.8</v>
      </c>
    </row>
    <row r="245" spans="3:29" ht="10.5" x14ac:dyDescent="0.15">
      <c r="C245" s="361" t="s">
        <v>1748</v>
      </c>
      <c r="D245" s="373" t="s">
        <v>239</v>
      </c>
      <c r="E245" s="362">
        <v>0</v>
      </c>
      <c r="F245" s="330">
        <v>0</v>
      </c>
      <c r="G245" s="330">
        <v>0</v>
      </c>
      <c r="H245" s="330">
        <v>0</v>
      </c>
      <c r="I245" s="330">
        <v>0</v>
      </c>
      <c r="J245" s="330">
        <v>0</v>
      </c>
      <c r="K245" s="330">
        <v>0</v>
      </c>
      <c r="L245" s="330">
        <v>2.8</v>
      </c>
      <c r="M245" s="330">
        <v>16.3</v>
      </c>
      <c r="N245" s="330">
        <v>30.2</v>
      </c>
      <c r="O245" s="330">
        <v>41</v>
      </c>
      <c r="P245" s="330">
        <v>47.1</v>
      </c>
      <c r="Q245" s="330">
        <v>48.4</v>
      </c>
      <c r="R245" s="330">
        <v>47.1</v>
      </c>
      <c r="S245" s="330">
        <v>42.6</v>
      </c>
      <c r="T245" s="330">
        <v>35</v>
      </c>
      <c r="U245" s="330">
        <v>22.4</v>
      </c>
      <c r="V245" s="330">
        <v>7</v>
      </c>
      <c r="W245" s="330">
        <v>0.2</v>
      </c>
      <c r="X245" s="330">
        <v>0</v>
      </c>
      <c r="Y245" s="330">
        <v>0</v>
      </c>
      <c r="Z245" s="330">
        <v>0</v>
      </c>
      <c r="AA245" s="330">
        <v>0</v>
      </c>
      <c r="AB245" s="363">
        <v>0</v>
      </c>
      <c r="AC245" s="364">
        <v>340.09999999999997</v>
      </c>
    </row>
    <row r="246" spans="3:29" ht="10.5" x14ac:dyDescent="0.15">
      <c r="C246" s="361" t="s">
        <v>1749</v>
      </c>
      <c r="D246" s="373" t="s">
        <v>240</v>
      </c>
      <c r="E246" s="362">
        <v>0</v>
      </c>
      <c r="F246" s="330">
        <v>0</v>
      </c>
      <c r="G246" s="330">
        <v>0</v>
      </c>
      <c r="H246" s="330">
        <v>0</v>
      </c>
      <c r="I246" s="330">
        <v>0</v>
      </c>
      <c r="J246" s="330">
        <v>0</v>
      </c>
      <c r="K246" s="330">
        <v>0</v>
      </c>
      <c r="L246" s="330">
        <v>0.2</v>
      </c>
      <c r="M246" s="330">
        <v>3.1</v>
      </c>
      <c r="N246" s="330">
        <v>7.2</v>
      </c>
      <c r="O246" s="330">
        <v>8.5</v>
      </c>
      <c r="P246" s="330">
        <v>8.6999999999999993</v>
      </c>
      <c r="Q246" s="330">
        <v>8.8000000000000007</v>
      </c>
      <c r="R246" s="330">
        <v>8.9</v>
      </c>
      <c r="S246" s="330">
        <v>7.6</v>
      </c>
      <c r="T246" s="330">
        <v>8.4</v>
      </c>
      <c r="U246" s="330">
        <v>6.4</v>
      </c>
      <c r="V246" s="330">
        <v>2</v>
      </c>
      <c r="W246" s="330">
        <v>0</v>
      </c>
      <c r="X246" s="330">
        <v>0</v>
      </c>
      <c r="Y246" s="330">
        <v>0</v>
      </c>
      <c r="Z246" s="330">
        <v>0</v>
      </c>
      <c r="AA246" s="330">
        <v>0</v>
      </c>
      <c r="AB246" s="363">
        <v>0</v>
      </c>
      <c r="AC246" s="364">
        <v>69.8</v>
      </c>
    </row>
    <row r="247" spans="3:29" ht="10.5" x14ac:dyDescent="0.15">
      <c r="C247" s="361" t="s">
        <v>1750</v>
      </c>
      <c r="D247" s="373" t="s">
        <v>241</v>
      </c>
      <c r="E247" s="362">
        <v>0</v>
      </c>
      <c r="F247" s="330">
        <v>0</v>
      </c>
      <c r="G247" s="330">
        <v>0</v>
      </c>
      <c r="H247" s="330">
        <v>0</v>
      </c>
      <c r="I247" s="330">
        <v>0</v>
      </c>
      <c r="J247" s="330">
        <v>0</v>
      </c>
      <c r="K247" s="330">
        <v>0</v>
      </c>
      <c r="L247" s="330">
        <v>15.4</v>
      </c>
      <c r="M247" s="330">
        <v>54.7</v>
      </c>
      <c r="N247" s="330">
        <v>74</v>
      </c>
      <c r="O247" s="330">
        <v>77</v>
      </c>
      <c r="P247" s="330">
        <v>76</v>
      </c>
      <c r="Q247" s="330">
        <v>75</v>
      </c>
      <c r="R247" s="330">
        <v>74.5</v>
      </c>
      <c r="S247" s="330">
        <v>75.3</v>
      </c>
      <c r="T247" s="330">
        <v>76.2</v>
      </c>
      <c r="U247" s="330">
        <v>61</v>
      </c>
      <c r="V247" s="330">
        <v>19.399999999999999</v>
      </c>
      <c r="W247" s="330">
        <v>0</v>
      </c>
      <c r="X247" s="330">
        <v>0</v>
      </c>
      <c r="Y247" s="330">
        <v>0</v>
      </c>
      <c r="Z247" s="330">
        <v>0</v>
      </c>
      <c r="AA247" s="330">
        <v>0</v>
      </c>
      <c r="AB247" s="363">
        <v>0</v>
      </c>
      <c r="AC247" s="364">
        <v>678.5</v>
      </c>
    </row>
    <row r="248" spans="3:29" ht="10.5" x14ac:dyDescent="0.15">
      <c r="C248" s="361" t="s">
        <v>1751</v>
      </c>
      <c r="D248" s="373" t="s">
        <v>242</v>
      </c>
      <c r="E248" s="362">
        <v>0</v>
      </c>
      <c r="F248" s="330">
        <v>0</v>
      </c>
      <c r="G248" s="330">
        <v>0</v>
      </c>
      <c r="H248" s="330">
        <v>0</v>
      </c>
      <c r="I248" s="330">
        <v>0</v>
      </c>
      <c r="J248" s="330">
        <v>0</v>
      </c>
      <c r="K248" s="330">
        <v>0</v>
      </c>
      <c r="L248" s="330">
        <v>0.1</v>
      </c>
      <c r="M248" s="330">
        <v>1.5</v>
      </c>
      <c r="N248" s="330">
        <v>2.4</v>
      </c>
      <c r="O248" s="330">
        <v>2.5</v>
      </c>
      <c r="P248" s="330">
        <v>2.4</v>
      </c>
      <c r="Q248" s="330">
        <v>2.2999999999999998</v>
      </c>
      <c r="R248" s="330">
        <v>2.4</v>
      </c>
      <c r="S248" s="330">
        <v>2</v>
      </c>
      <c r="T248" s="330">
        <v>2.2999999999999998</v>
      </c>
      <c r="U248" s="330">
        <v>1.7</v>
      </c>
      <c r="V248" s="330">
        <v>0.5</v>
      </c>
      <c r="W248" s="330">
        <v>0</v>
      </c>
      <c r="X248" s="330">
        <v>0</v>
      </c>
      <c r="Y248" s="330">
        <v>0</v>
      </c>
      <c r="Z248" s="330">
        <v>0</v>
      </c>
      <c r="AA248" s="330">
        <v>0</v>
      </c>
      <c r="AB248" s="363">
        <v>0</v>
      </c>
      <c r="AC248" s="364">
        <v>20.099999999999998</v>
      </c>
    </row>
    <row r="249" spans="3:29" ht="10.5" x14ac:dyDescent="0.15">
      <c r="C249" s="361" t="s">
        <v>1752</v>
      </c>
      <c r="D249" s="373" t="s">
        <v>243</v>
      </c>
      <c r="E249" s="362">
        <v>0</v>
      </c>
      <c r="F249" s="330">
        <v>0</v>
      </c>
      <c r="G249" s="330">
        <v>0</v>
      </c>
      <c r="H249" s="330">
        <v>0</v>
      </c>
      <c r="I249" s="330">
        <v>0</v>
      </c>
      <c r="J249" s="330">
        <v>0</v>
      </c>
      <c r="K249" s="330">
        <v>0</v>
      </c>
      <c r="L249" s="330">
        <v>0.6</v>
      </c>
      <c r="M249" s="330">
        <v>9.4</v>
      </c>
      <c r="N249" s="330">
        <v>22.2</v>
      </c>
      <c r="O249" s="330">
        <v>27</v>
      </c>
      <c r="P249" s="330">
        <v>27.8</v>
      </c>
      <c r="Q249" s="330">
        <v>17.7</v>
      </c>
      <c r="R249" s="330">
        <v>28.8</v>
      </c>
      <c r="S249" s="330">
        <v>0</v>
      </c>
      <c r="T249" s="330">
        <v>0</v>
      </c>
      <c r="U249" s="330">
        <v>0</v>
      </c>
      <c r="V249" s="330">
        <v>6.1</v>
      </c>
      <c r="W249" s="330">
        <v>0.1</v>
      </c>
      <c r="X249" s="330">
        <v>0</v>
      </c>
      <c r="Y249" s="330">
        <v>0</v>
      </c>
      <c r="Z249" s="330">
        <v>0</v>
      </c>
      <c r="AA249" s="330">
        <v>0</v>
      </c>
      <c r="AB249" s="363">
        <v>0</v>
      </c>
      <c r="AC249" s="364">
        <v>139.69999999999999</v>
      </c>
    </row>
    <row r="250" spans="3:29" ht="10.5" x14ac:dyDescent="0.15">
      <c r="C250" s="361" t="s">
        <v>1753</v>
      </c>
      <c r="D250" s="373" t="s">
        <v>244</v>
      </c>
      <c r="E250" s="362">
        <v>0</v>
      </c>
      <c r="F250" s="330">
        <v>0</v>
      </c>
      <c r="G250" s="330">
        <v>0</v>
      </c>
      <c r="H250" s="330">
        <v>0</v>
      </c>
      <c r="I250" s="330">
        <v>0</v>
      </c>
      <c r="J250" s="330">
        <v>0</v>
      </c>
      <c r="K250" s="330">
        <v>0</v>
      </c>
      <c r="L250" s="330">
        <v>0</v>
      </c>
      <c r="M250" s="330">
        <v>0</v>
      </c>
      <c r="N250" s="330">
        <v>0</v>
      </c>
      <c r="O250" s="330">
        <v>0</v>
      </c>
      <c r="P250" s="330">
        <v>0</v>
      </c>
      <c r="Q250" s="330">
        <v>0</v>
      </c>
      <c r="R250" s="330">
        <v>0</v>
      </c>
      <c r="S250" s="330">
        <v>0</v>
      </c>
      <c r="T250" s="330">
        <v>0</v>
      </c>
      <c r="U250" s="330">
        <v>0</v>
      </c>
      <c r="V250" s="330">
        <v>0</v>
      </c>
      <c r="W250" s="330">
        <v>0</v>
      </c>
      <c r="X250" s="330">
        <v>0</v>
      </c>
      <c r="Y250" s="330">
        <v>0</v>
      </c>
      <c r="Z250" s="330">
        <v>0</v>
      </c>
      <c r="AA250" s="330">
        <v>0</v>
      </c>
      <c r="AB250" s="363">
        <v>0</v>
      </c>
      <c r="AC250" s="364">
        <v>0</v>
      </c>
    </row>
    <row r="251" spans="3:29" ht="10.5" x14ac:dyDescent="0.15">
      <c r="C251" s="361" t="s">
        <v>1754</v>
      </c>
      <c r="D251" s="373" t="s">
        <v>245</v>
      </c>
      <c r="E251" s="362">
        <v>0</v>
      </c>
      <c r="F251" s="330">
        <v>0</v>
      </c>
      <c r="G251" s="330">
        <v>0</v>
      </c>
      <c r="H251" s="330">
        <v>0</v>
      </c>
      <c r="I251" s="330">
        <v>0</v>
      </c>
      <c r="J251" s="330">
        <v>0</v>
      </c>
      <c r="K251" s="330">
        <v>0</v>
      </c>
      <c r="L251" s="330">
        <v>0.4</v>
      </c>
      <c r="M251" s="330">
        <v>3.4</v>
      </c>
      <c r="N251" s="330">
        <v>6.4</v>
      </c>
      <c r="O251" s="330">
        <v>7.3</v>
      </c>
      <c r="P251" s="330">
        <v>6.7</v>
      </c>
      <c r="Q251" s="330">
        <v>6.9</v>
      </c>
      <c r="R251" s="330">
        <v>7.2</v>
      </c>
      <c r="S251" s="330">
        <v>5.7</v>
      </c>
      <c r="T251" s="330">
        <v>6.9</v>
      </c>
      <c r="U251" s="330">
        <v>3.8</v>
      </c>
      <c r="V251" s="330">
        <v>0.9</v>
      </c>
      <c r="W251" s="330">
        <v>0</v>
      </c>
      <c r="X251" s="330">
        <v>0</v>
      </c>
      <c r="Y251" s="330">
        <v>0</v>
      </c>
      <c r="Z251" s="330">
        <v>0</v>
      </c>
      <c r="AA251" s="330">
        <v>0</v>
      </c>
      <c r="AB251" s="363">
        <v>0</v>
      </c>
      <c r="AC251" s="364">
        <v>55.6</v>
      </c>
    </row>
    <row r="252" spans="3:29" ht="10.5" x14ac:dyDescent="0.15">
      <c r="C252" s="361" t="s">
        <v>1755</v>
      </c>
      <c r="D252" s="373" t="s">
        <v>246</v>
      </c>
      <c r="E252" s="362">
        <v>0</v>
      </c>
      <c r="F252" s="330">
        <v>0</v>
      </c>
      <c r="G252" s="330">
        <v>0</v>
      </c>
      <c r="H252" s="330">
        <v>0</v>
      </c>
      <c r="I252" s="330">
        <v>0</v>
      </c>
      <c r="J252" s="330">
        <v>0</v>
      </c>
      <c r="K252" s="330">
        <v>0</v>
      </c>
      <c r="L252" s="330">
        <v>0.9</v>
      </c>
      <c r="M252" s="330">
        <v>63</v>
      </c>
      <c r="N252" s="330">
        <v>135</v>
      </c>
      <c r="O252" s="330">
        <v>166.2</v>
      </c>
      <c r="P252" s="330">
        <v>170.1</v>
      </c>
      <c r="Q252" s="330">
        <v>163.19999999999999</v>
      </c>
      <c r="R252" s="330">
        <v>179</v>
      </c>
      <c r="S252" s="330">
        <v>177.6</v>
      </c>
      <c r="T252" s="330">
        <v>177.2</v>
      </c>
      <c r="U252" s="330">
        <v>129.4</v>
      </c>
      <c r="V252" s="330">
        <v>61.1</v>
      </c>
      <c r="W252" s="330">
        <v>1</v>
      </c>
      <c r="X252" s="330">
        <v>0.1</v>
      </c>
      <c r="Y252" s="330">
        <v>0</v>
      </c>
      <c r="Z252" s="330">
        <v>0</v>
      </c>
      <c r="AA252" s="330">
        <v>0</v>
      </c>
      <c r="AB252" s="363">
        <v>0</v>
      </c>
      <c r="AC252" s="364">
        <v>1423.8</v>
      </c>
    </row>
    <row r="253" spans="3:29" ht="10.5" x14ac:dyDescent="0.15">
      <c r="C253" s="361" t="s">
        <v>1756</v>
      </c>
      <c r="D253" s="373" t="s">
        <v>247</v>
      </c>
      <c r="E253" s="362">
        <v>0</v>
      </c>
      <c r="F253" s="330">
        <v>0</v>
      </c>
      <c r="G253" s="330">
        <v>0</v>
      </c>
      <c r="H253" s="330">
        <v>0</v>
      </c>
      <c r="I253" s="330">
        <v>0</v>
      </c>
      <c r="J253" s="330">
        <v>0</v>
      </c>
      <c r="K253" s="330">
        <v>0</v>
      </c>
      <c r="L253" s="330">
        <v>5.5</v>
      </c>
      <c r="M253" s="330">
        <v>27.5</v>
      </c>
      <c r="N253" s="330">
        <v>36.299999999999997</v>
      </c>
      <c r="O253" s="330">
        <v>37</v>
      </c>
      <c r="P253" s="330">
        <v>35.9</v>
      </c>
      <c r="Q253" s="330">
        <v>35.299999999999997</v>
      </c>
      <c r="R253" s="330">
        <v>35.799999999999997</v>
      </c>
      <c r="S253" s="330">
        <v>36.799999999999997</v>
      </c>
      <c r="T253" s="330">
        <v>36.700000000000003</v>
      </c>
      <c r="U253" s="330">
        <v>33.799999999999997</v>
      </c>
      <c r="V253" s="330">
        <v>20.6</v>
      </c>
      <c r="W253" s="330">
        <v>13.4</v>
      </c>
      <c r="X253" s="330">
        <v>0</v>
      </c>
      <c r="Y253" s="330">
        <v>0</v>
      </c>
      <c r="Z253" s="330">
        <v>0</v>
      </c>
      <c r="AA253" s="330">
        <v>0</v>
      </c>
      <c r="AB253" s="363">
        <v>0</v>
      </c>
      <c r="AC253" s="364">
        <v>354.6</v>
      </c>
    </row>
    <row r="254" spans="3:29" ht="10.5" x14ac:dyDescent="0.15">
      <c r="C254" s="361" t="s">
        <v>1757</v>
      </c>
      <c r="D254" s="373" t="s">
        <v>248</v>
      </c>
      <c r="E254" s="362">
        <v>0</v>
      </c>
      <c r="F254" s="330">
        <v>0</v>
      </c>
      <c r="G254" s="330">
        <v>0</v>
      </c>
      <c r="H254" s="330">
        <v>0</v>
      </c>
      <c r="I254" s="330">
        <v>0</v>
      </c>
      <c r="J254" s="330">
        <v>0</v>
      </c>
      <c r="K254" s="330">
        <v>0</v>
      </c>
      <c r="L254" s="330">
        <v>3.4</v>
      </c>
      <c r="M254" s="330">
        <v>31.5</v>
      </c>
      <c r="N254" s="330">
        <v>39.4</v>
      </c>
      <c r="O254" s="330">
        <v>40.1</v>
      </c>
      <c r="P254" s="330">
        <v>38.6</v>
      </c>
      <c r="Q254" s="330">
        <v>37.5</v>
      </c>
      <c r="R254" s="330">
        <v>37.200000000000003</v>
      </c>
      <c r="S254" s="330">
        <v>37.200000000000003</v>
      </c>
      <c r="T254" s="330">
        <v>37.4</v>
      </c>
      <c r="U254" s="330">
        <v>34.9</v>
      </c>
      <c r="V254" s="330">
        <v>6.5</v>
      </c>
      <c r="W254" s="330">
        <v>1</v>
      </c>
      <c r="X254" s="330">
        <v>0</v>
      </c>
      <c r="Y254" s="330">
        <v>0</v>
      </c>
      <c r="Z254" s="330">
        <v>0</v>
      </c>
      <c r="AA254" s="330">
        <v>0</v>
      </c>
      <c r="AB254" s="363">
        <v>0</v>
      </c>
      <c r="AC254" s="364">
        <v>344.69999999999993</v>
      </c>
    </row>
    <row r="255" spans="3:29" ht="10.5" x14ac:dyDescent="0.15">
      <c r="C255" s="361" t="s">
        <v>1758</v>
      </c>
      <c r="D255" s="373" t="s">
        <v>249</v>
      </c>
      <c r="E255" s="362">
        <v>0</v>
      </c>
      <c r="F255" s="330">
        <v>0</v>
      </c>
      <c r="G255" s="330">
        <v>0</v>
      </c>
      <c r="H255" s="330">
        <v>0</v>
      </c>
      <c r="I255" s="330">
        <v>0</v>
      </c>
      <c r="J255" s="330">
        <v>0</v>
      </c>
      <c r="K255" s="330">
        <v>0</v>
      </c>
      <c r="L255" s="330">
        <v>0.3</v>
      </c>
      <c r="M255" s="330">
        <v>0.3</v>
      </c>
      <c r="N255" s="330">
        <v>0.3</v>
      </c>
      <c r="O255" s="330">
        <v>0.3</v>
      </c>
      <c r="P255" s="330">
        <v>0.3</v>
      </c>
      <c r="Q255" s="330">
        <v>0.3</v>
      </c>
      <c r="R255" s="330">
        <v>0.3</v>
      </c>
      <c r="S255" s="330">
        <v>0.3</v>
      </c>
      <c r="T255" s="330">
        <v>0.3</v>
      </c>
      <c r="U255" s="330">
        <v>0.3</v>
      </c>
      <c r="V255" s="330">
        <v>0.3</v>
      </c>
      <c r="W255" s="330">
        <v>0.3</v>
      </c>
      <c r="X255" s="330">
        <v>0.1</v>
      </c>
      <c r="Y255" s="330">
        <v>0</v>
      </c>
      <c r="Z255" s="330">
        <v>0</v>
      </c>
      <c r="AA255" s="330">
        <v>0</v>
      </c>
      <c r="AB255" s="363">
        <v>0</v>
      </c>
      <c r="AC255" s="364">
        <v>3.6999999999999993</v>
      </c>
    </row>
    <row r="256" spans="3:29" ht="10.5" x14ac:dyDescent="0.15">
      <c r="C256" s="361" t="s">
        <v>1759</v>
      </c>
      <c r="D256" s="373" t="s">
        <v>250</v>
      </c>
      <c r="E256" s="362">
        <v>0</v>
      </c>
      <c r="F256" s="330">
        <v>0</v>
      </c>
      <c r="G256" s="330">
        <v>0</v>
      </c>
      <c r="H256" s="330">
        <v>0</v>
      </c>
      <c r="I256" s="330">
        <v>0</v>
      </c>
      <c r="J256" s="330">
        <v>0</v>
      </c>
      <c r="K256" s="330">
        <v>0</v>
      </c>
      <c r="L256" s="330">
        <v>3.7</v>
      </c>
      <c r="M256" s="330">
        <v>41.3</v>
      </c>
      <c r="N256" s="330">
        <v>134.19999999999999</v>
      </c>
      <c r="O256" s="330">
        <v>102.1</v>
      </c>
      <c r="P256" s="330">
        <v>53.3</v>
      </c>
      <c r="Q256" s="330">
        <v>17.100000000000001</v>
      </c>
      <c r="R256" s="330">
        <v>2.4</v>
      </c>
      <c r="S256" s="330">
        <v>0.9</v>
      </c>
      <c r="T256" s="330">
        <v>30.2</v>
      </c>
      <c r="U256" s="330">
        <v>105</v>
      </c>
      <c r="V256" s="330">
        <v>22.2</v>
      </c>
      <c r="W256" s="330">
        <v>0.9</v>
      </c>
      <c r="X256" s="330">
        <v>0.5</v>
      </c>
      <c r="Y256" s="330">
        <v>0</v>
      </c>
      <c r="Z256" s="330">
        <v>0</v>
      </c>
      <c r="AA256" s="330">
        <v>0</v>
      </c>
      <c r="AB256" s="363">
        <v>0</v>
      </c>
      <c r="AC256" s="364">
        <v>513.79999999999995</v>
      </c>
    </row>
    <row r="257" spans="3:29" ht="10.5" x14ac:dyDescent="0.15">
      <c r="C257" s="361" t="s">
        <v>1760</v>
      </c>
      <c r="D257" s="373" t="s">
        <v>251</v>
      </c>
      <c r="E257" s="362">
        <v>0</v>
      </c>
      <c r="F257" s="330">
        <v>0</v>
      </c>
      <c r="G257" s="330">
        <v>0</v>
      </c>
      <c r="H257" s="330">
        <v>0</v>
      </c>
      <c r="I257" s="330">
        <v>0</v>
      </c>
      <c r="J257" s="330">
        <v>0</v>
      </c>
      <c r="K257" s="330">
        <v>0</v>
      </c>
      <c r="L257" s="330">
        <v>17</v>
      </c>
      <c r="M257" s="330">
        <v>91.4</v>
      </c>
      <c r="N257" s="330">
        <v>165.9</v>
      </c>
      <c r="O257" s="330">
        <v>182.2</v>
      </c>
      <c r="P257" s="330">
        <v>175.4</v>
      </c>
      <c r="Q257" s="330">
        <v>174.6</v>
      </c>
      <c r="R257" s="330">
        <v>177.4</v>
      </c>
      <c r="S257" s="330">
        <v>182.7</v>
      </c>
      <c r="T257" s="330">
        <v>190.6</v>
      </c>
      <c r="U257" s="330">
        <v>162.1</v>
      </c>
      <c r="V257" s="330">
        <v>67.400000000000006</v>
      </c>
      <c r="W257" s="330">
        <v>2.9</v>
      </c>
      <c r="X257" s="330">
        <v>0</v>
      </c>
      <c r="Y257" s="330">
        <v>0</v>
      </c>
      <c r="Z257" s="330">
        <v>0</v>
      </c>
      <c r="AA257" s="330">
        <v>0</v>
      </c>
      <c r="AB257" s="363">
        <v>0</v>
      </c>
      <c r="AC257" s="364">
        <v>1589.6</v>
      </c>
    </row>
    <row r="258" spans="3:29" ht="10.5" x14ac:dyDescent="0.15">
      <c r="C258" s="361" t="s">
        <v>1761</v>
      </c>
      <c r="D258" s="373" t="s">
        <v>252</v>
      </c>
      <c r="E258" s="362">
        <v>0</v>
      </c>
      <c r="F258" s="330">
        <v>0</v>
      </c>
      <c r="G258" s="330">
        <v>0</v>
      </c>
      <c r="H258" s="330">
        <v>0</v>
      </c>
      <c r="I258" s="330">
        <v>0</v>
      </c>
      <c r="J258" s="330">
        <v>0</v>
      </c>
      <c r="K258" s="330">
        <v>0</v>
      </c>
      <c r="L258" s="330">
        <v>29.1</v>
      </c>
      <c r="M258" s="330">
        <v>58.6</v>
      </c>
      <c r="N258" s="330">
        <v>58.6</v>
      </c>
      <c r="O258" s="330">
        <v>58.6</v>
      </c>
      <c r="P258" s="330">
        <v>58.6</v>
      </c>
      <c r="Q258" s="330">
        <v>58.6</v>
      </c>
      <c r="R258" s="330">
        <v>58.6</v>
      </c>
      <c r="S258" s="330">
        <v>58.6</v>
      </c>
      <c r="T258" s="330">
        <v>58.6</v>
      </c>
      <c r="U258" s="330">
        <v>58.6</v>
      </c>
      <c r="V258" s="330">
        <v>44</v>
      </c>
      <c r="W258" s="330">
        <v>0</v>
      </c>
      <c r="X258" s="330">
        <v>0</v>
      </c>
      <c r="Y258" s="330">
        <v>0</v>
      </c>
      <c r="Z258" s="330">
        <v>0</v>
      </c>
      <c r="AA258" s="330">
        <v>0</v>
      </c>
      <c r="AB258" s="363">
        <v>0</v>
      </c>
      <c r="AC258" s="364">
        <v>600.50000000000011</v>
      </c>
    </row>
    <row r="259" spans="3:29" ht="10.5" x14ac:dyDescent="0.15">
      <c r="C259" s="361" t="s">
        <v>1762</v>
      </c>
      <c r="D259" s="373" t="s">
        <v>253</v>
      </c>
      <c r="E259" s="362">
        <v>0</v>
      </c>
      <c r="F259" s="330">
        <v>0</v>
      </c>
      <c r="G259" s="330">
        <v>0</v>
      </c>
      <c r="H259" s="330">
        <v>0</v>
      </c>
      <c r="I259" s="330">
        <v>0</v>
      </c>
      <c r="J259" s="330">
        <v>0</v>
      </c>
      <c r="K259" s="330">
        <v>0</v>
      </c>
      <c r="L259" s="330">
        <v>5.9</v>
      </c>
      <c r="M259" s="330">
        <v>30.8</v>
      </c>
      <c r="N259" s="330">
        <v>40.4</v>
      </c>
      <c r="O259" s="330">
        <v>44</v>
      </c>
      <c r="P259" s="330">
        <v>42.8</v>
      </c>
      <c r="Q259" s="330">
        <v>44.8</v>
      </c>
      <c r="R259" s="330">
        <v>21.6</v>
      </c>
      <c r="S259" s="330">
        <v>0</v>
      </c>
      <c r="T259" s="330">
        <v>0</v>
      </c>
      <c r="U259" s="330">
        <v>0</v>
      </c>
      <c r="V259" s="330">
        <v>14.7</v>
      </c>
      <c r="W259" s="330">
        <v>1</v>
      </c>
      <c r="X259" s="330">
        <v>0</v>
      </c>
      <c r="Y259" s="330">
        <v>0</v>
      </c>
      <c r="Z259" s="330">
        <v>0</v>
      </c>
      <c r="AA259" s="330">
        <v>0</v>
      </c>
      <c r="AB259" s="363">
        <v>0</v>
      </c>
      <c r="AC259" s="364">
        <v>245.99999999999997</v>
      </c>
    </row>
    <row r="260" spans="3:29" ht="10.5" x14ac:dyDescent="0.15">
      <c r="C260" s="361" t="s">
        <v>1763</v>
      </c>
      <c r="D260" s="373" t="s">
        <v>254</v>
      </c>
      <c r="E260" s="362">
        <v>0</v>
      </c>
      <c r="F260" s="330">
        <v>0</v>
      </c>
      <c r="G260" s="330">
        <v>0</v>
      </c>
      <c r="H260" s="330">
        <v>0</v>
      </c>
      <c r="I260" s="330">
        <v>0</v>
      </c>
      <c r="J260" s="330">
        <v>0</v>
      </c>
      <c r="K260" s="330">
        <v>0</v>
      </c>
      <c r="L260" s="330">
        <v>0.5</v>
      </c>
      <c r="M260" s="330">
        <v>4.5999999999999996</v>
      </c>
      <c r="N260" s="330">
        <v>6.5</v>
      </c>
      <c r="O260" s="330">
        <v>7</v>
      </c>
      <c r="P260" s="330">
        <v>6.6</v>
      </c>
      <c r="Q260" s="330">
        <v>6.5</v>
      </c>
      <c r="R260" s="330">
        <v>6.6</v>
      </c>
      <c r="S260" s="330">
        <v>5.4</v>
      </c>
      <c r="T260" s="330">
        <v>6.2</v>
      </c>
      <c r="U260" s="330">
        <v>4.4000000000000004</v>
      </c>
      <c r="V260" s="330">
        <v>1.2</v>
      </c>
      <c r="W260" s="330">
        <v>0</v>
      </c>
      <c r="X260" s="330">
        <v>0</v>
      </c>
      <c r="Y260" s="330">
        <v>0</v>
      </c>
      <c r="Z260" s="330">
        <v>0</v>
      </c>
      <c r="AA260" s="330">
        <v>0</v>
      </c>
      <c r="AB260" s="363">
        <v>0</v>
      </c>
      <c r="AC260" s="364">
        <v>55.500000000000007</v>
      </c>
    </row>
    <row r="261" spans="3:29" ht="10.5" x14ac:dyDescent="0.15">
      <c r="C261" s="361" t="s">
        <v>1764</v>
      </c>
      <c r="D261" s="373" t="s">
        <v>255</v>
      </c>
      <c r="E261" s="362">
        <v>0</v>
      </c>
      <c r="F261" s="330">
        <v>0</v>
      </c>
      <c r="G261" s="330">
        <v>0</v>
      </c>
      <c r="H261" s="330">
        <v>0</v>
      </c>
      <c r="I261" s="330">
        <v>0</v>
      </c>
      <c r="J261" s="330">
        <v>0</v>
      </c>
      <c r="K261" s="330">
        <v>0</v>
      </c>
      <c r="L261" s="330">
        <v>0.2</v>
      </c>
      <c r="M261" s="330">
        <v>3.2</v>
      </c>
      <c r="N261" s="330">
        <v>7.3</v>
      </c>
      <c r="O261" s="330">
        <v>8.6</v>
      </c>
      <c r="P261" s="330">
        <v>8.8000000000000007</v>
      </c>
      <c r="Q261" s="330">
        <v>9</v>
      </c>
      <c r="R261" s="330">
        <v>9</v>
      </c>
      <c r="S261" s="330">
        <v>7.7</v>
      </c>
      <c r="T261" s="330">
        <v>8.5</v>
      </c>
      <c r="U261" s="330">
        <v>6.4</v>
      </c>
      <c r="V261" s="330">
        <v>2</v>
      </c>
      <c r="W261" s="330">
        <v>0</v>
      </c>
      <c r="X261" s="330">
        <v>0</v>
      </c>
      <c r="Y261" s="330">
        <v>0</v>
      </c>
      <c r="Z261" s="330">
        <v>0</v>
      </c>
      <c r="AA261" s="330">
        <v>0</v>
      </c>
      <c r="AB261" s="363">
        <v>0</v>
      </c>
      <c r="AC261" s="364">
        <v>70.7</v>
      </c>
    </row>
    <row r="262" spans="3:29" ht="10.5" x14ac:dyDescent="0.15">
      <c r="C262" s="361" t="s">
        <v>1765</v>
      </c>
      <c r="D262" s="373" t="s">
        <v>256</v>
      </c>
      <c r="E262" s="362">
        <v>0</v>
      </c>
      <c r="F262" s="330">
        <v>0</v>
      </c>
      <c r="G262" s="330">
        <v>0</v>
      </c>
      <c r="H262" s="330">
        <v>0</v>
      </c>
      <c r="I262" s="330">
        <v>0</v>
      </c>
      <c r="J262" s="330">
        <v>0</v>
      </c>
      <c r="K262" s="330">
        <v>0</v>
      </c>
      <c r="L262" s="330">
        <v>0.1</v>
      </c>
      <c r="M262" s="330">
        <v>1</v>
      </c>
      <c r="N262" s="330">
        <v>2</v>
      </c>
      <c r="O262" s="330">
        <v>2.1</v>
      </c>
      <c r="P262" s="330">
        <v>2</v>
      </c>
      <c r="Q262" s="330">
        <v>1.8</v>
      </c>
      <c r="R262" s="330">
        <v>2</v>
      </c>
      <c r="S262" s="330">
        <v>1.7</v>
      </c>
      <c r="T262" s="330">
        <v>1.9</v>
      </c>
      <c r="U262" s="330">
        <v>1.4</v>
      </c>
      <c r="V262" s="330">
        <v>0.3</v>
      </c>
      <c r="W262" s="330">
        <v>0</v>
      </c>
      <c r="X262" s="330">
        <v>0</v>
      </c>
      <c r="Y262" s="330">
        <v>0</v>
      </c>
      <c r="Z262" s="330">
        <v>0</v>
      </c>
      <c r="AA262" s="330">
        <v>0</v>
      </c>
      <c r="AB262" s="363">
        <v>0</v>
      </c>
      <c r="AC262" s="364">
        <v>16.3</v>
      </c>
    </row>
    <row r="263" spans="3:29" ht="10.5" x14ac:dyDescent="0.15">
      <c r="C263" s="361" t="s">
        <v>1766</v>
      </c>
      <c r="D263" s="373" t="s">
        <v>257</v>
      </c>
      <c r="E263" s="362">
        <v>0</v>
      </c>
      <c r="F263" s="330">
        <v>0</v>
      </c>
      <c r="G263" s="330">
        <v>0</v>
      </c>
      <c r="H263" s="330">
        <v>0</v>
      </c>
      <c r="I263" s="330">
        <v>0</v>
      </c>
      <c r="J263" s="330">
        <v>0</v>
      </c>
      <c r="K263" s="330">
        <v>0</v>
      </c>
      <c r="L263" s="330">
        <v>4.0999999999999996</v>
      </c>
      <c r="M263" s="330">
        <v>52.9</v>
      </c>
      <c r="N263" s="330">
        <v>81.400000000000006</v>
      </c>
      <c r="O263" s="330">
        <v>84.2</v>
      </c>
      <c r="P263" s="330">
        <v>82.8</v>
      </c>
      <c r="Q263" s="330">
        <v>82.6</v>
      </c>
      <c r="R263" s="330">
        <v>80.7</v>
      </c>
      <c r="S263" s="330">
        <v>0</v>
      </c>
      <c r="T263" s="330">
        <v>31.3</v>
      </c>
      <c r="U263" s="330">
        <v>71.599999999999994</v>
      </c>
      <c r="V263" s="330">
        <v>20.9</v>
      </c>
      <c r="W263" s="330">
        <v>0.6</v>
      </c>
      <c r="X263" s="330">
        <v>0</v>
      </c>
      <c r="Y263" s="330">
        <v>0</v>
      </c>
      <c r="Z263" s="330">
        <v>0</v>
      </c>
      <c r="AA263" s="330">
        <v>0</v>
      </c>
      <c r="AB263" s="363">
        <v>0</v>
      </c>
      <c r="AC263" s="364">
        <v>593.1</v>
      </c>
    </row>
    <row r="264" spans="3:29" ht="10.5" x14ac:dyDescent="0.15">
      <c r="C264" s="361" t="s">
        <v>1767</v>
      </c>
      <c r="D264" s="373" t="s">
        <v>258</v>
      </c>
      <c r="E264" s="362">
        <v>0</v>
      </c>
      <c r="F264" s="330">
        <v>0</v>
      </c>
      <c r="G264" s="330">
        <v>0</v>
      </c>
      <c r="H264" s="330">
        <v>0</v>
      </c>
      <c r="I264" s="330">
        <v>0</v>
      </c>
      <c r="J264" s="330">
        <v>0</v>
      </c>
      <c r="K264" s="330">
        <v>0</v>
      </c>
      <c r="L264" s="330">
        <v>2.4</v>
      </c>
      <c r="M264" s="330">
        <v>36.200000000000003</v>
      </c>
      <c r="N264" s="330">
        <v>45.4</v>
      </c>
      <c r="O264" s="330">
        <v>47.1</v>
      </c>
      <c r="P264" s="330">
        <v>46.2</v>
      </c>
      <c r="Q264" s="330">
        <v>45.2</v>
      </c>
      <c r="R264" s="330">
        <v>45</v>
      </c>
      <c r="S264" s="330">
        <v>45.3</v>
      </c>
      <c r="T264" s="330">
        <v>44.9</v>
      </c>
      <c r="U264" s="330">
        <v>41.4</v>
      </c>
      <c r="V264" s="330">
        <v>9.6999999999999993</v>
      </c>
      <c r="W264" s="330">
        <v>6.3</v>
      </c>
      <c r="X264" s="330">
        <v>0</v>
      </c>
      <c r="Y264" s="330">
        <v>0</v>
      </c>
      <c r="Z264" s="330">
        <v>0</v>
      </c>
      <c r="AA264" s="330">
        <v>0</v>
      </c>
      <c r="AB264" s="363">
        <v>0</v>
      </c>
      <c r="AC264" s="364">
        <v>415.09999999999997</v>
      </c>
    </row>
    <row r="265" spans="3:29" ht="10.5" x14ac:dyDescent="0.15">
      <c r="C265" s="361" t="s">
        <v>1768</v>
      </c>
      <c r="D265" s="373" t="s">
        <v>259</v>
      </c>
      <c r="E265" s="362">
        <v>0</v>
      </c>
      <c r="F265" s="330">
        <v>0</v>
      </c>
      <c r="G265" s="330">
        <v>0</v>
      </c>
      <c r="H265" s="330">
        <v>0</v>
      </c>
      <c r="I265" s="330">
        <v>0</v>
      </c>
      <c r="J265" s="330">
        <v>0</v>
      </c>
      <c r="K265" s="330">
        <v>0</v>
      </c>
      <c r="L265" s="330">
        <v>0</v>
      </c>
      <c r="M265" s="330">
        <v>0</v>
      </c>
      <c r="N265" s="330">
        <v>69.599999999999994</v>
      </c>
      <c r="O265" s="330">
        <v>86.1</v>
      </c>
      <c r="P265" s="330">
        <v>85.2</v>
      </c>
      <c r="Q265" s="330">
        <v>82.9</v>
      </c>
      <c r="R265" s="330">
        <v>80.7</v>
      </c>
      <c r="S265" s="330">
        <v>81.5</v>
      </c>
      <c r="T265" s="330">
        <v>83.3</v>
      </c>
      <c r="U265" s="330">
        <v>84.3</v>
      </c>
      <c r="V265" s="330">
        <v>79.099999999999994</v>
      </c>
      <c r="W265" s="330">
        <v>23.6</v>
      </c>
      <c r="X265" s="330">
        <v>0</v>
      </c>
      <c r="Y265" s="330">
        <v>0</v>
      </c>
      <c r="Z265" s="330">
        <v>0</v>
      </c>
      <c r="AA265" s="330">
        <v>0</v>
      </c>
      <c r="AB265" s="363">
        <v>0</v>
      </c>
      <c r="AC265" s="364">
        <v>756.3</v>
      </c>
    </row>
    <row r="266" spans="3:29" ht="10.5" x14ac:dyDescent="0.15">
      <c r="C266" s="361" t="s">
        <v>1769</v>
      </c>
      <c r="D266" s="373" t="s">
        <v>260</v>
      </c>
      <c r="E266" s="362">
        <v>0</v>
      </c>
      <c r="F266" s="330">
        <v>0</v>
      </c>
      <c r="G266" s="330">
        <v>0</v>
      </c>
      <c r="H266" s="330">
        <v>0</v>
      </c>
      <c r="I266" s="330">
        <v>0</v>
      </c>
      <c r="J266" s="330">
        <v>0</v>
      </c>
      <c r="K266" s="330">
        <v>0</v>
      </c>
      <c r="L266" s="330">
        <v>0.2</v>
      </c>
      <c r="M266" s="330">
        <v>2.2999999999999998</v>
      </c>
      <c r="N266" s="330">
        <v>5.9</v>
      </c>
      <c r="O266" s="330">
        <v>6.3</v>
      </c>
      <c r="P266" s="330">
        <v>6.4</v>
      </c>
      <c r="Q266" s="330">
        <v>4.9000000000000004</v>
      </c>
      <c r="R266" s="330">
        <v>4.4000000000000004</v>
      </c>
      <c r="S266" s="330">
        <v>5.2</v>
      </c>
      <c r="T266" s="330">
        <v>3.5</v>
      </c>
      <c r="U266" s="330">
        <v>1.7</v>
      </c>
      <c r="V266" s="330">
        <v>0.5</v>
      </c>
      <c r="W266" s="330">
        <v>0</v>
      </c>
      <c r="X266" s="330">
        <v>0</v>
      </c>
      <c r="Y266" s="330">
        <v>0</v>
      </c>
      <c r="Z266" s="330">
        <v>0</v>
      </c>
      <c r="AA266" s="330">
        <v>0</v>
      </c>
      <c r="AB266" s="363">
        <v>0</v>
      </c>
      <c r="AC266" s="364">
        <v>41.300000000000004</v>
      </c>
    </row>
    <row r="267" spans="3:29" ht="10.5" x14ac:dyDescent="0.15">
      <c r="C267" s="361" t="s">
        <v>1770</v>
      </c>
      <c r="D267" s="373" t="s">
        <v>261</v>
      </c>
      <c r="E267" s="362">
        <v>0</v>
      </c>
      <c r="F267" s="330">
        <v>0</v>
      </c>
      <c r="G267" s="330">
        <v>0</v>
      </c>
      <c r="H267" s="330">
        <v>0</v>
      </c>
      <c r="I267" s="330">
        <v>0</v>
      </c>
      <c r="J267" s="330">
        <v>0</v>
      </c>
      <c r="K267" s="330">
        <v>0</v>
      </c>
      <c r="L267" s="330">
        <v>8.8000000000000007</v>
      </c>
      <c r="M267" s="330">
        <v>49.2</v>
      </c>
      <c r="N267" s="330">
        <v>85.6</v>
      </c>
      <c r="O267" s="330">
        <v>91.5</v>
      </c>
      <c r="P267" s="330">
        <v>90.9</v>
      </c>
      <c r="Q267" s="330">
        <v>90.1</v>
      </c>
      <c r="R267" s="330">
        <v>89.8</v>
      </c>
      <c r="S267" s="330">
        <v>91.9</v>
      </c>
      <c r="T267" s="330">
        <v>94.1</v>
      </c>
      <c r="U267" s="330">
        <v>77.400000000000006</v>
      </c>
      <c r="V267" s="330">
        <v>28.1</v>
      </c>
      <c r="W267" s="330">
        <v>0.2</v>
      </c>
      <c r="X267" s="330">
        <v>0</v>
      </c>
      <c r="Y267" s="330">
        <v>0</v>
      </c>
      <c r="Z267" s="330">
        <v>0</v>
      </c>
      <c r="AA267" s="330">
        <v>0</v>
      </c>
      <c r="AB267" s="363">
        <v>0</v>
      </c>
      <c r="AC267" s="364">
        <v>797.60000000000014</v>
      </c>
    </row>
    <row r="268" spans="3:29" ht="10.5" x14ac:dyDescent="0.15">
      <c r="C268" s="361" t="s">
        <v>1771</v>
      </c>
      <c r="D268" s="373" t="s">
        <v>262</v>
      </c>
      <c r="E268" s="362">
        <v>0</v>
      </c>
      <c r="F268" s="330">
        <v>0</v>
      </c>
      <c r="G268" s="330">
        <v>0</v>
      </c>
      <c r="H268" s="330">
        <v>0</v>
      </c>
      <c r="I268" s="330">
        <v>0</v>
      </c>
      <c r="J268" s="330">
        <v>0</v>
      </c>
      <c r="K268" s="330">
        <v>0</v>
      </c>
      <c r="L268" s="330">
        <v>1.7</v>
      </c>
      <c r="M268" s="330">
        <v>26</v>
      </c>
      <c r="N268" s="330">
        <v>58.1</v>
      </c>
      <c r="O268" s="330">
        <v>64.599999999999994</v>
      </c>
      <c r="P268" s="330">
        <v>64.7</v>
      </c>
      <c r="Q268" s="330">
        <v>64</v>
      </c>
      <c r="R268" s="330">
        <v>64</v>
      </c>
      <c r="S268" s="330">
        <v>65.2</v>
      </c>
      <c r="T268" s="330">
        <v>66.900000000000006</v>
      </c>
      <c r="U268" s="330">
        <v>54.2</v>
      </c>
      <c r="V268" s="330">
        <v>15.1</v>
      </c>
      <c r="W268" s="330">
        <v>1</v>
      </c>
      <c r="X268" s="330">
        <v>0.2</v>
      </c>
      <c r="Y268" s="330">
        <v>0</v>
      </c>
      <c r="Z268" s="330">
        <v>0</v>
      </c>
      <c r="AA268" s="330">
        <v>0</v>
      </c>
      <c r="AB268" s="363">
        <v>0</v>
      </c>
      <c r="AC268" s="364">
        <v>545.70000000000005</v>
      </c>
    </row>
    <row r="269" spans="3:29" ht="10.5" x14ac:dyDescent="0.15">
      <c r="C269" s="361" t="s">
        <v>1772</v>
      </c>
      <c r="D269" s="373" t="s">
        <v>263</v>
      </c>
      <c r="E269" s="362">
        <v>0</v>
      </c>
      <c r="F269" s="330">
        <v>0</v>
      </c>
      <c r="G269" s="330">
        <v>0</v>
      </c>
      <c r="H269" s="330">
        <v>0</v>
      </c>
      <c r="I269" s="330">
        <v>0</v>
      </c>
      <c r="J269" s="330">
        <v>0</v>
      </c>
      <c r="K269" s="330">
        <v>0</v>
      </c>
      <c r="L269" s="330">
        <v>2</v>
      </c>
      <c r="M269" s="330">
        <v>23.7</v>
      </c>
      <c r="N269" s="330">
        <v>35.4</v>
      </c>
      <c r="O269" s="330">
        <v>37.299999999999997</v>
      </c>
      <c r="P269" s="330">
        <v>35.9</v>
      </c>
      <c r="Q269" s="330">
        <v>35</v>
      </c>
      <c r="R269" s="330">
        <v>35.200000000000003</v>
      </c>
      <c r="S269" s="330">
        <v>34.299999999999997</v>
      </c>
      <c r="T269" s="330">
        <v>37</v>
      </c>
      <c r="U269" s="330">
        <v>35</v>
      </c>
      <c r="V269" s="330">
        <v>20.6</v>
      </c>
      <c r="W269" s="330">
        <v>14.2</v>
      </c>
      <c r="X269" s="330">
        <v>0</v>
      </c>
      <c r="Y269" s="330">
        <v>0</v>
      </c>
      <c r="Z269" s="330">
        <v>0</v>
      </c>
      <c r="AA269" s="330">
        <v>0</v>
      </c>
      <c r="AB269" s="363">
        <v>0</v>
      </c>
      <c r="AC269" s="364">
        <v>345.6</v>
      </c>
    </row>
    <row r="270" spans="3:29" ht="10.5" x14ac:dyDescent="0.15">
      <c r="C270" s="361" t="s">
        <v>1773</v>
      </c>
      <c r="D270" s="373" t="s">
        <v>264</v>
      </c>
      <c r="E270" s="362">
        <v>0</v>
      </c>
      <c r="F270" s="330">
        <v>0</v>
      </c>
      <c r="G270" s="330">
        <v>0</v>
      </c>
      <c r="H270" s="330">
        <v>0</v>
      </c>
      <c r="I270" s="330">
        <v>0</v>
      </c>
      <c r="J270" s="330">
        <v>0</v>
      </c>
      <c r="K270" s="330">
        <v>0</v>
      </c>
      <c r="L270" s="330">
        <v>0.1</v>
      </c>
      <c r="M270" s="330">
        <v>0.6</v>
      </c>
      <c r="N270" s="330">
        <v>0.9</v>
      </c>
      <c r="O270" s="330">
        <v>0.9</v>
      </c>
      <c r="P270" s="330">
        <v>0.8</v>
      </c>
      <c r="Q270" s="330">
        <v>0.8</v>
      </c>
      <c r="R270" s="330">
        <v>0.9</v>
      </c>
      <c r="S270" s="330">
        <v>0.8</v>
      </c>
      <c r="T270" s="330">
        <v>0.9</v>
      </c>
      <c r="U270" s="330">
        <v>0.6</v>
      </c>
      <c r="V270" s="330">
        <v>0.2</v>
      </c>
      <c r="W270" s="330">
        <v>0</v>
      </c>
      <c r="X270" s="330">
        <v>0</v>
      </c>
      <c r="Y270" s="330">
        <v>0</v>
      </c>
      <c r="Z270" s="330">
        <v>0</v>
      </c>
      <c r="AA270" s="330">
        <v>0</v>
      </c>
      <c r="AB270" s="363">
        <v>0</v>
      </c>
      <c r="AC270" s="364">
        <v>7.5</v>
      </c>
    </row>
    <row r="271" spans="3:29" ht="10.5" x14ac:dyDescent="0.15">
      <c r="C271" s="361" t="s">
        <v>1774</v>
      </c>
      <c r="D271" s="373" t="s">
        <v>265</v>
      </c>
      <c r="E271" s="362">
        <v>0</v>
      </c>
      <c r="F271" s="330">
        <v>0</v>
      </c>
      <c r="G271" s="330">
        <v>0</v>
      </c>
      <c r="H271" s="330">
        <v>0</v>
      </c>
      <c r="I271" s="330">
        <v>0</v>
      </c>
      <c r="J271" s="330">
        <v>0</v>
      </c>
      <c r="K271" s="330">
        <v>0</v>
      </c>
      <c r="L271" s="330">
        <v>0.3</v>
      </c>
      <c r="M271" s="330">
        <v>2.1</v>
      </c>
      <c r="N271" s="330">
        <v>5.7</v>
      </c>
      <c r="O271" s="330">
        <v>6.5</v>
      </c>
      <c r="P271" s="330">
        <v>6.8</v>
      </c>
      <c r="Q271" s="330">
        <v>4.4000000000000004</v>
      </c>
      <c r="R271" s="330">
        <v>4.7</v>
      </c>
      <c r="S271" s="330">
        <v>5.7</v>
      </c>
      <c r="T271" s="330">
        <v>3.7</v>
      </c>
      <c r="U271" s="330">
        <v>2.2000000000000002</v>
      </c>
      <c r="V271" s="330">
        <v>0.5</v>
      </c>
      <c r="W271" s="330">
        <v>0</v>
      </c>
      <c r="X271" s="330">
        <v>0</v>
      </c>
      <c r="Y271" s="330">
        <v>0</v>
      </c>
      <c r="Z271" s="330">
        <v>0</v>
      </c>
      <c r="AA271" s="330">
        <v>0</v>
      </c>
      <c r="AB271" s="363">
        <v>0</v>
      </c>
      <c r="AC271" s="364">
        <v>42.6</v>
      </c>
    </row>
    <row r="272" spans="3:29" ht="10.5" x14ac:dyDescent="0.15">
      <c r="C272" s="361" t="s">
        <v>1775</v>
      </c>
      <c r="D272" s="373" t="s">
        <v>266</v>
      </c>
      <c r="E272" s="362">
        <v>0</v>
      </c>
      <c r="F272" s="330">
        <v>0</v>
      </c>
      <c r="G272" s="330">
        <v>0</v>
      </c>
      <c r="H272" s="330">
        <v>0</v>
      </c>
      <c r="I272" s="330">
        <v>0</v>
      </c>
      <c r="J272" s="330">
        <v>0</v>
      </c>
      <c r="K272" s="330">
        <v>0</v>
      </c>
      <c r="L272" s="330">
        <v>0.3</v>
      </c>
      <c r="M272" s="330">
        <v>2.4</v>
      </c>
      <c r="N272" s="330">
        <v>5.7</v>
      </c>
      <c r="O272" s="330">
        <v>6.7</v>
      </c>
      <c r="P272" s="330">
        <v>7</v>
      </c>
      <c r="Q272" s="330">
        <v>4.5</v>
      </c>
      <c r="R272" s="330">
        <v>4.8</v>
      </c>
      <c r="S272" s="330">
        <v>5.8</v>
      </c>
      <c r="T272" s="330">
        <v>3.8</v>
      </c>
      <c r="U272" s="330">
        <v>2.2999999999999998</v>
      </c>
      <c r="V272" s="330">
        <v>0.5</v>
      </c>
      <c r="W272" s="330">
        <v>0</v>
      </c>
      <c r="X272" s="330">
        <v>0</v>
      </c>
      <c r="Y272" s="330">
        <v>0</v>
      </c>
      <c r="Z272" s="330">
        <v>0</v>
      </c>
      <c r="AA272" s="330">
        <v>0</v>
      </c>
      <c r="AB272" s="363">
        <v>0</v>
      </c>
      <c r="AC272" s="364">
        <v>43.8</v>
      </c>
    </row>
    <row r="273" spans="3:29" ht="10.5" x14ac:dyDescent="0.15">
      <c r="C273" s="361" t="s">
        <v>1776</v>
      </c>
      <c r="D273" s="373" t="s">
        <v>267</v>
      </c>
      <c r="E273" s="362">
        <v>0</v>
      </c>
      <c r="F273" s="330">
        <v>0</v>
      </c>
      <c r="G273" s="330">
        <v>0</v>
      </c>
      <c r="H273" s="330">
        <v>0</v>
      </c>
      <c r="I273" s="330">
        <v>0</v>
      </c>
      <c r="J273" s="330">
        <v>0</v>
      </c>
      <c r="K273" s="330">
        <v>0</v>
      </c>
      <c r="L273" s="330">
        <v>3.3</v>
      </c>
      <c r="M273" s="330">
        <v>48.2</v>
      </c>
      <c r="N273" s="330">
        <v>77.400000000000006</v>
      </c>
      <c r="O273" s="330">
        <v>79.900000000000006</v>
      </c>
      <c r="P273" s="330">
        <v>77.599999999999994</v>
      </c>
      <c r="Q273" s="330">
        <v>77.2</v>
      </c>
      <c r="R273" s="330">
        <v>76</v>
      </c>
      <c r="S273" s="330">
        <v>75.400000000000006</v>
      </c>
      <c r="T273" s="330">
        <v>75.2</v>
      </c>
      <c r="U273" s="330">
        <v>62</v>
      </c>
      <c r="V273" s="330">
        <v>11.1</v>
      </c>
      <c r="W273" s="330">
        <v>2.5</v>
      </c>
      <c r="X273" s="330">
        <v>0</v>
      </c>
      <c r="Y273" s="330">
        <v>0</v>
      </c>
      <c r="Z273" s="330">
        <v>0</v>
      </c>
      <c r="AA273" s="330">
        <v>0</v>
      </c>
      <c r="AB273" s="363">
        <v>0</v>
      </c>
      <c r="AC273" s="364">
        <v>665.80000000000007</v>
      </c>
    </row>
    <row r="274" spans="3:29" ht="10.5" x14ac:dyDescent="0.15">
      <c r="C274" s="361" t="s">
        <v>1777</v>
      </c>
      <c r="D274" s="373" t="s">
        <v>268</v>
      </c>
      <c r="E274" s="362">
        <v>0</v>
      </c>
      <c r="F274" s="330">
        <v>0</v>
      </c>
      <c r="G274" s="330">
        <v>0</v>
      </c>
      <c r="H274" s="330">
        <v>0</v>
      </c>
      <c r="I274" s="330">
        <v>0</v>
      </c>
      <c r="J274" s="330">
        <v>0</v>
      </c>
      <c r="K274" s="330">
        <v>0</v>
      </c>
      <c r="L274" s="330">
        <v>11.5</v>
      </c>
      <c r="M274" s="330">
        <v>53</v>
      </c>
      <c r="N274" s="330">
        <v>86.1</v>
      </c>
      <c r="O274" s="330">
        <v>96</v>
      </c>
      <c r="P274" s="330">
        <v>101.5</v>
      </c>
      <c r="Q274" s="330">
        <v>105.7</v>
      </c>
      <c r="R274" s="330">
        <v>107.8</v>
      </c>
      <c r="S274" s="330">
        <v>105.7</v>
      </c>
      <c r="T274" s="330">
        <v>102.1</v>
      </c>
      <c r="U274" s="330">
        <v>81.900000000000006</v>
      </c>
      <c r="V274" s="330">
        <v>28.1</v>
      </c>
      <c r="W274" s="330">
        <v>0.3</v>
      </c>
      <c r="X274" s="330">
        <v>0</v>
      </c>
      <c r="Y274" s="330">
        <v>0</v>
      </c>
      <c r="Z274" s="330">
        <v>0</v>
      </c>
      <c r="AA274" s="330">
        <v>0</v>
      </c>
      <c r="AB274" s="363">
        <v>0</v>
      </c>
      <c r="AC274" s="364">
        <v>879.7</v>
      </c>
    </row>
    <row r="275" spans="3:29" ht="10.5" x14ac:dyDescent="0.15">
      <c r="C275" s="361" t="s">
        <v>1778</v>
      </c>
      <c r="D275" s="373" t="s">
        <v>269</v>
      </c>
      <c r="E275" s="362">
        <v>0</v>
      </c>
      <c r="F275" s="330">
        <v>0</v>
      </c>
      <c r="G275" s="330">
        <v>0</v>
      </c>
      <c r="H275" s="330">
        <v>0</v>
      </c>
      <c r="I275" s="330">
        <v>0</v>
      </c>
      <c r="J275" s="330">
        <v>0</v>
      </c>
      <c r="K275" s="330">
        <v>0</v>
      </c>
      <c r="L275" s="330">
        <v>1.2</v>
      </c>
      <c r="M275" s="330">
        <v>9</v>
      </c>
      <c r="N275" s="330">
        <v>13.7</v>
      </c>
      <c r="O275" s="330">
        <v>14.6</v>
      </c>
      <c r="P275" s="330">
        <v>14.1</v>
      </c>
      <c r="Q275" s="330">
        <v>13.5</v>
      </c>
      <c r="R275" s="330">
        <v>13.3</v>
      </c>
      <c r="S275" s="330">
        <v>13.5</v>
      </c>
      <c r="T275" s="330">
        <v>13.9</v>
      </c>
      <c r="U275" s="330">
        <v>12.7</v>
      </c>
      <c r="V275" s="330">
        <v>10</v>
      </c>
      <c r="W275" s="330">
        <v>0</v>
      </c>
      <c r="X275" s="330">
        <v>0</v>
      </c>
      <c r="Y275" s="330">
        <v>0</v>
      </c>
      <c r="Z275" s="330">
        <v>0</v>
      </c>
      <c r="AA275" s="330">
        <v>0</v>
      </c>
      <c r="AB275" s="363">
        <v>0</v>
      </c>
      <c r="AC275" s="364">
        <v>129.5</v>
      </c>
    </row>
    <row r="276" spans="3:29" ht="10.5" x14ac:dyDescent="0.15">
      <c r="C276" s="361" t="s">
        <v>1597</v>
      </c>
      <c r="D276" s="373" t="s">
        <v>270</v>
      </c>
      <c r="E276" s="362">
        <v>0</v>
      </c>
      <c r="F276" s="330">
        <v>0</v>
      </c>
      <c r="G276" s="330">
        <v>0</v>
      </c>
      <c r="H276" s="330">
        <v>0</v>
      </c>
      <c r="I276" s="330">
        <v>0</v>
      </c>
      <c r="J276" s="330">
        <v>0</v>
      </c>
      <c r="K276" s="330">
        <v>0</v>
      </c>
      <c r="L276" s="330">
        <v>4.8</v>
      </c>
      <c r="M276" s="330">
        <v>23.8</v>
      </c>
      <c r="N276" s="330">
        <v>39.299999999999997</v>
      </c>
      <c r="O276" s="330">
        <v>42</v>
      </c>
      <c r="P276" s="330">
        <v>41.9</v>
      </c>
      <c r="Q276" s="330">
        <v>43.2</v>
      </c>
      <c r="R276" s="330">
        <v>45.2</v>
      </c>
      <c r="S276" s="330">
        <v>45.7</v>
      </c>
      <c r="T276" s="330">
        <v>46.3</v>
      </c>
      <c r="U276" s="330">
        <v>38</v>
      </c>
      <c r="V276" s="330">
        <v>13.5</v>
      </c>
      <c r="W276" s="330">
        <v>0</v>
      </c>
      <c r="X276" s="330">
        <v>0</v>
      </c>
      <c r="Y276" s="330">
        <v>0</v>
      </c>
      <c r="Z276" s="330">
        <v>0</v>
      </c>
      <c r="AA276" s="330">
        <v>0</v>
      </c>
      <c r="AB276" s="363">
        <v>0</v>
      </c>
      <c r="AC276" s="364">
        <v>383.7</v>
      </c>
    </row>
    <row r="277" spans="3:29" ht="10.5" x14ac:dyDescent="0.15">
      <c r="C277" s="361" t="s">
        <v>1779</v>
      </c>
      <c r="D277" s="373" t="s">
        <v>271</v>
      </c>
      <c r="E277" s="362">
        <v>0</v>
      </c>
      <c r="F277" s="330">
        <v>0</v>
      </c>
      <c r="G277" s="330">
        <v>0</v>
      </c>
      <c r="H277" s="330">
        <v>0</v>
      </c>
      <c r="I277" s="330">
        <v>0</v>
      </c>
      <c r="J277" s="330">
        <v>0</v>
      </c>
      <c r="K277" s="330">
        <v>0</v>
      </c>
      <c r="L277" s="330">
        <v>13.2</v>
      </c>
      <c r="M277" s="330">
        <v>67</v>
      </c>
      <c r="N277" s="330">
        <v>115.1</v>
      </c>
      <c r="O277" s="330">
        <v>0</v>
      </c>
      <c r="P277" s="330">
        <v>0</v>
      </c>
      <c r="Q277" s="330">
        <v>0</v>
      </c>
      <c r="R277" s="330">
        <v>0</v>
      </c>
      <c r="S277" s="330">
        <v>0</v>
      </c>
      <c r="T277" s="330">
        <v>0</v>
      </c>
      <c r="U277" s="330">
        <v>92.6</v>
      </c>
      <c r="V277" s="330">
        <v>30.5</v>
      </c>
      <c r="W277" s="330">
        <v>0</v>
      </c>
      <c r="X277" s="330">
        <v>0</v>
      </c>
      <c r="Y277" s="330">
        <v>0</v>
      </c>
      <c r="Z277" s="330">
        <v>0</v>
      </c>
      <c r="AA277" s="330">
        <v>0</v>
      </c>
      <c r="AB277" s="363">
        <v>0</v>
      </c>
      <c r="AC277" s="364">
        <v>318.39999999999998</v>
      </c>
    </row>
    <row r="278" spans="3:29" ht="10.5" x14ac:dyDescent="0.15">
      <c r="C278" s="361" t="s">
        <v>1780</v>
      </c>
      <c r="D278" s="373" t="s">
        <v>272</v>
      </c>
      <c r="E278" s="362">
        <v>0</v>
      </c>
      <c r="F278" s="330">
        <v>0</v>
      </c>
      <c r="G278" s="330">
        <v>0</v>
      </c>
      <c r="H278" s="330">
        <v>0</v>
      </c>
      <c r="I278" s="330">
        <v>0</v>
      </c>
      <c r="J278" s="330">
        <v>0</v>
      </c>
      <c r="K278" s="330">
        <v>0</v>
      </c>
      <c r="L278" s="330">
        <v>13.6</v>
      </c>
      <c r="M278" s="330">
        <v>68.5</v>
      </c>
      <c r="N278" s="330">
        <v>69.3</v>
      </c>
      <c r="O278" s="330">
        <v>21.1</v>
      </c>
      <c r="P278" s="330">
        <v>15.6</v>
      </c>
      <c r="Q278" s="330">
        <v>16</v>
      </c>
      <c r="R278" s="330">
        <v>21.1</v>
      </c>
      <c r="S278" s="330">
        <v>21.6</v>
      </c>
      <c r="T278" s="330">
        <v>18.600000000000001</v>
      </c>
      <c r="U278" s="330">
        <v>94.8</v>
      </c>
      <c r="V278" s="330">
        <v>31.2</v>
      </c>
      <c r="W278" s="330">
        <v>0</v>
      </c>
      <c r="X278" s="330">
        <v>0</v>
      </c>
      <c r="Y278" s="330">
        <v>0</v>
      </c>
      <c r="Z278" s="330">
        <v>0</v>
      </c>
      <c r="AA278" s="330">
        <v>0</v>
      </c>
      <c r="AB278" s="363">
        <v>0</v>
      </c>
      <c r="AC278" s="364">
        <v>391.4</v>
      </c>
    </row>
    <row r="279" spans="3:29" ht="10.5" x14ac:dyDescent="0.15">
      <c r="C279" s="361" t="s">
        <v>1781</v>
      </c>
      <c r="D279" s="373" t="s">
        <v>273</v>
      </c>
      <c r="E279" s="362">
        <v>0</v>
      </c>
      <c r="F279" s="330">
        <v>0</v>
      </c>
      <c r="G279" s="330">
        <v>0</v>
      </c>
      <c r="H279" s="330">
        <v>0</v>
      </c>
      <c r="I279" s="330">
        <v>0</v>
      </c>
      <c r="J279" s="330">
        <v>0</v>
      </c>
      <c r="K279" s="330">
        <v>0</v>
      </c>
      <c r="L279" s="330">
        <v>14.2</v>
      </c>
      <c r="M279" s="330">
        <v>64.8</v>
      </c>
      <c r="N279" s="330">
        <v>103.6</v>
      </c>
      <c r="O279" s="330">
        <v>107.3</v>
      </c>
      <c r="P279" s="330">
        <v>103.1</v>
      </c>
      <c r="Q279" s="330">
        <v>101.6</v>
      </c>
      <c r="R279" s="330">
        <v>102.8</v>
      </c>
      <c r="S279" s="330">
        <v>106.2</v>
      </c>
      <c r="T279" s="330">
        <v>108.9</v>
      </c>
      <c r="U279" s="330">
        <v>93.6</v>
      </c>
      <c r="V279" s="330">
        <v>37.1</v>
      </c>
      <c r="W279" s="330">
        <v>0.1</v>
      </c>
      <c r="X279" s="330">
        <v>0</v>
      </c>
      <c r="Y279" s="330">
        <v>0</v>
      </c>
      <c r="Z279" s="330">
        <v>0</v>
      </c>
      <c r="AA279" s="330">
        <v>0</v>
      </c>
      <c r="AB279" s="363">
        <v>0</v>
      </c>
      <c r="AC279" s="364">
        <v>943.30000000000007</v>
      </c>
    </row>
    <row r="280" spans="3:29" ht="10.5" x14ac:dyDescent="0.15">
      <c r="C280" s="361" t="s">
        <v>1782</v>
      </c>
      <c r="D280" s="373" t="s">
        <v>274</v>
      </c>
      <c r="E280" s="362">
        <v>0</v>
      </c>
      <c r="F280" s="330">
        <v>0</v>
      </c>
      <c r="G280" s="330">
        <v>0</v>
      </c>
      <c r="H280" s="330">
        <v>0</v>
      </c>
      <c r="I280" s="330">
        <v>0</v>
      </c>
      <c r="J280" s="330">
        <v>0</v>
      </c>
      <c r="K280" s="330">
        <v>0</v>
      </c>
      <c r="L280" s="330">
        <v>0.2</v>
      </c>
      <c r="M280" s="330">
        <v>3.7</v>
      </c>
      <c r="N280" s="330">
        <v>6</v>
      </c>
      <c r="O280" s="330">
        <v>6</v>
      </c>
      <c r="P280" s="330">
        <v>6</v>
      </c>
      <c r="Q280" s="330">
        <v>6</v>
      </c>
      <c r="R280" s="330">
        <v>6</v>
      </c>
      <c r="S280" s="330">
        <v>5.7</v>
      </c>
      <c r="T280" s="330">
        <v>5.0999999999999996</v>
      </c>
      <c r="U280" s="330">
        <v>3.3</v>
      </c>
      <c r="V280" s="330">
        <v>0.5</v>
      </c>
      <c r="W280" s="330">
        <v>0</v>
      </c>
      <c r="X280" s="330">
        <v>0</v>
      </c>
      <c r="Y280" s="330">
        <v>0</v>
      </c>
      <c r="Z280" s="330">
        <v>0</v>
      </c>
      <c r="AA280" s="330">
        <v>0</v>
      </c>
      <c r="AB280" s="363">
        <v>0</v>
      </c>
      <c r="AC280" s="364">
        <v>48.5</v>
      </c>
    </row>
    <row r="281" spans="3:29" ht="10.5" x14ac:dyDescent="0.15">
      <c r="C281" s="361" t="s">
        <v>1783</v>
      </c>
      <c r="D281" s="373" t="s">
        <v>275</v>
      </c>
      <c r="E281" s="362">
        <v>0</v>
      </c>
      <c r="F281" s="330">
        <v>0</v>
      </c>
      <c r="G281" s="330">
        <v>0</v>
      </c>
      <c r="H281" s="330">
        <v>0</v>
      </c>
      <c r="I281" s="330">
        <v>0</v>
      </c>
      <c r="J281" s="330">
        <v>0</v>
      </c>
      <c r="K281" s="330">
        <v>0</v>
      </c>
      <c r="L281" s="330">
        <v>0.3</v>
      </c>
      <c r="M281" s="330">
        <v>4.3</v>
      </c>
      <c r="N281" s="330">
        <v>6.5</v>
      </c>
      <c r="O281" s="330">
        <v>6.7</v>
      </c>
      <c r="P281" s="330">
        <v>6.7</v>
      </c>
      <c r="Q281" s="330">
        <v>6.4</v>
      </c>
      <c r="R281" s="330">
        <v>6.6</v>
      </c>
      <c r="S281" s="330">
        <v>6.1</v>
      </c>
      <c r="T281" s="330">
        <v>5.5</v>
      </c>
      <c r="U281" s="330">
        <v>4.3</v>
      </c>
      <c r="V281" s="330">
        <v>0.6</v>
      </c>
      <c r="W281" s="330">
        <v>0</v>
      </c>
      <c r="X281" s="330">
        <v>0</v>
      </c>
      <c r="Y281" s="330">
        <v>0</v>
      </c>
      <c r="Z281" s="330">
        <v>0</v>
      </c>
      <c r="AA281" s="330">
        <v>0</v>
      </c>
      <c r="AB281" s="363">
        <v>0</v>
      </c>
      <c r="AC281" s="364">
        <v>54</v>
      </c>
    </row>
    <row r="282" spans="3:29" ht="10.5" x14ac:dyDescent="0.15">
      <c r="C282" s="361" t="s">
        <v>1784</v>
      </c>
      <c r="D282" s="373" t="s">
        <v>276</v>
      </c>
      <c r="E282" s="362">
        <v>0</v>
      </c>
      <c r="F282" s="330">
        <v>0</v>
      </c>
      <c r="G282" s="330">
        <v>0</v>
      </c>
      <c r="H282" s="330">
        <v>0</v>
      </c>
      <c r="I282" s="330">
        <v>0</v>
      </c>
      <c r="J282" s="330">
        <v>0</v>
      </c>
      <c r="K282" s="330">
        <v>0</v>
      </c>
      <c r="L282" s="330">
        <v>0.6</v>
      </c>
      <c r="M282" s="330">
        <v>3.1</v>
      </c>
      <c r="N282" s="330">
        <v>6.2</v>
      </c>
      <c r="O282" s="330">
        <v>7.5</v>
      </c>
      <c r="P282" s="330">
        <v>7.7</v>
      </c>
      <c r="Q282" s="330">
        <v>7.8</v>
      </c>
      <c r="R282" s="330">
        <v>7.8</v>
      </c>
      <c r="S282" s="330">
        <v>7.7</v>
      </c>
      <c r="T282" s="330">
        <v>7.5</v>
      </c>
      <c r="U282" s="330">
        <v>5.3</v>
      </c>
      <c r="V282" s="330">
        <v>0.6</v>
      </c>
      <c r="W282" s="330">
        <v>0</v>
      </c>
      <c r="X282" s="330">
        <v>0</v>
      </c>
      <c r="Y282" s="330">
        <v>0</v>
      </c>
      <c r="Z282" s="330">
        <v>0</v>
      </c>
      <c r="AA282" s="330">
        <v>0</v>
      </c>
      <c r="AB282" s="363">
        <v>0</v>
      </c>
      <c r="AC282" s="364">
        <v>61.8</v>
      </c>
    </row>
    <row r="283" spans="3:29" ht="10.5" x14ac:dyDescent="0.15">
      <c r="C283" s="361" t="s">
        <v>1785</v>
      </c>
      <c r="D283" s="373" t="s">
        <v>277</v>
      </c>
      <c r="E283" s="362">
        <v>0</v>
      </c>
      <c r="F283" s="330">
        <v>0</v>
      </c>
      <c r="G283" s="330">
        <v>0</v>
      </c>
      <c r="H283" s="330">
        <v>0</v>
      </c>
      <c r="I283" s="330">
        <v>0</v>
      </c>
      <c r="J283" s="330">
        <v>0</v>
      </c>
      <c r="K283" s="330">
        <v>0</v>
      </c>
      <c r="L283" s="330">
        <v>0</v>
      </c>
      <c r="M283" s="330">
        <v>0.2</v>
      </c>
      <c r="N283" s="330">
        <v>0.9</v>
      </c>
      <c r="O283" s="330">
        <v>1.1000000000000001</v>
      </c>
      <c r="P283" s="330">
        <v>0.9</v>
      </c>
      <c r="Q283" s="330">
        <v>0.4</v>
      </c>
      <c r="R283" s="330">
        <v>0.5</v>
      </c>
      <c r="S283" s="330">
        <v>0.3</v>
      </c>
      <c r="T283" s="330">
        <v>0.2</v>
      </c>
      <c r="U283" s="330">
        <v>0</v>
      </c>
      <c r="V283" s="330">
        <v>0</v>
      </c>
      <c r="W283" s="330">
        <v>0</v>
      </c>
      <c r="X283" s="330">
        <v>0</v>
      </c>
      <c r="Y283" s="330">
        <v>0</v>
      </c>
      <c r="Z283" s="330">
        <v>0</v>
      </c>
      <c r="AA283" s="330">
        <v>0</v>
      </c>
      <c r="AB283" s="363">
        <v>0</v>
      </c>
      <c r="AC283" s="364">
        <v>4.5</v>
      </c>
    </row>
    <row r="284" spans="3:29" ht="10.5" x14ac:dyDescent="0.15">
      <c r="C284" s="361" t="s">
        <v>1786</v>
      </c>
      <c r="D284" s="373" t="s">
        <v>278</v>
      </c>
      <c r="E284" s="362">
        <v>0</v>
      </c>
      <c r="F284" s="330">
        <v>0</v>
      </c>
      <c r="G284" s="330">
        <v>0</v>
      </c>
      <c r="H284" s="330">
        <v>0</v>
      </c>
      <c r="I284" s="330">
        <v>0</v>
      </c>
      <c r="J284" s="330">
        <v>0</v>
      </c>
      <c r="K284" s="330">
        <v>0</v>
      </c>
      <c r="L284" s="330">
        <v>0</v>
      </c>
      <c r="M284" s="330">
        <v>0</v>
      </c>
      <c r="N284" s="330">
        <v>0</v>
      </c>
      <c r="O284" s="330">
        <v>0</v>
      </c>
      <c r="P284" s="330">
        <v>0</v>
      </c>
      <c r="Q284" s="330">
        <v>0</v>
      </c>
      <c r="R284" s="330">
        <v>0</v>
      </c>
      <c r="S284" s="330">
        <v>0</v>
      </c>
      <c r="T284" s="330">
        <v>0</v>
      </c>
      <c r="U284" s="330">
        <v>0</v>
      </c>
      <c r="V284" s="330">
        <v>0</v>
      </c>
      <c r="W284" s="330">
        <v>0</v>
      </c>
      <c r="X284" s="330">
        <v>0</v>
      </c>
      <c r="Y284" s="330">
        <v>0</v>
      </c>
      <c r="Z284" s="330">
        <v>0</v>
      </c>
      <c r="AA284" s="330">
        <v>0</v>
      </c>
      <c r="AB284" s="363">
        <v>0</v>
      </c>
      <c r="AC284" s="364">
        <v>0</v>
      </c>
    </row>
    <row r="285" spans="3:29" ht="10.5" x14ac:dyDescent="0.15">
      <c r="C285" s="361" t="s">
        <v>1787</v>
      </c>
      <c r="D285" s="373" t="s">
        <v>279</v>
      </c>
      <c r="E285" s="362">
        <v>0</v>
      </c>
      <c r="F285" s="330">
        <v>0</v>
      </c>
      <c r="G285" s="330">
        <v>0</v>
      </c>
      <c r="H285" s="330">
        <v>0</v>
      </c>
      <c r="I285" s="330">
        <v>0</v>
      </c>
      <c r="J285" s="330">
        <v>0</v>
      </c>
      <c r="K285" s="330">
        <v>0</v>
      </c>
      <c r="L285" s="330">
        <v>2.8</v>
      </c>
      <c r="M285" s="330">
        <v>15.7</v>
      </c>
      <c r="N285" s="330">
        <v>30.2</v>
      </c>
      <c r="O285" s="330">
        <v>35</v>
      </c>
      <c r="P285" s="330">
        <v>34</v>
      </c>
      <c r="Q285" s="330">
        <v>33</v>
      </c>
      <c r="R285" s="330">
        <v>33.4</v>
      </c>
      <c r="S285" s="330">
        <v>34.4</v>
      </c>
      <c r="T285" s="330">
        <v>35</v>
      </c>
      <c r="U285" s="330">
        <v>29.5</v>
      </c>
      <c r="V285" s="330">
        <v>12.5</v>
      </c>
      <c r="W285" s="330">
        <v>0.8</v>
      </c>
      <c r="X285" s="330">
        <v>0</v>
      </c>
      <c r="Y285" s="330">
        <v>0</v>
      </c>
      <c r="Z285" s="330">
        <v>0</v>
      </c>
      <c r="AA285" s="330">
        <v>0</v>
      </c>
      <c r="AB285" s="363">
        <v>0</v>
      </c>
      <c r="AC285" s="364">
        <v>296.3</v>
      </c>
    </row>
    <row r="286" spans="3:29" ht="10.5" x14ac:dyDescent="0.15">
      <c r="C286" s="361" t="s">
        <v>1788</v>
      </c>
      <c r="D286" s="373" t="s">
        <v>280</v>
      </c>
      <c r="E286" s="362">
        <v>0</v>
      </c>
      <c r="F286" s="330">
        <v>0</v>
      </c>
      <c r="G286" s="330">
        <v>0</v>
      </c>
      <c r="H286" s="330">
        <v>0</v>
      </c>
      <c r="I286" s="330">
        <v>0</v>
      </c>
      <c r="J286" s="330">
        <v>0</v>
      </c>
      <c r="K286" s="330">
        <v>0</v>
      </c>
      <c r="L286" s="330">
        <v>0.8</v>
      </c>
      <c r="M286" s="330">
        <v>4.5</v>
      </c>
      <c r="N286" s="330">
        <v>8.8000000000000007</v>
      </c>
      <c r="O286" s="330">
        <v>10.4</v>
      </c>
      <c r="P286" s="330">
        <v>10.199999999999999</v>
      </c>
      <c r="Q286" s="330">
        <v>9.9</v>
      </c>
      <c r="R286" s="330">
        <v>10</v>
      </c>
      <c r="S286" s="330">
        <v>10.3</v>
      </c>
      <c r="T286" s="330">
        <v>10.6</v>
      </c>
      <c r="U286" s="330">
        <v>8.9</v>
      </c>
      <c r="V286" s="330">
        <v>3.7</v>
      </c>
      <c r="W286" s="330">
        <v>0.2</v>
      </c>
      <c r="X286" s="330">
        <v>0</v>
      </c>
      <c r="Y286" s="330">
        <v>0</v>
      </c>
      <c r="Z286" s="330">
        <v>0</v>
      </c>
      <c r="AA286" s="330">
        <v>0</v>
      </c>
      <c r="AB286" s="363">
        <v>0</v>
      </c>
      <c r="AC286" s="364">
        <v>88.300000000000011</v>
      </c>
    </row>
    <row r="287" spans="3:29" ht="10.5" x14ac:dyDescent="0.15">
      <c r="C287" s="361" t="s">
        <v>1789</v>
      </c>
      <c r="D287" s="373" t="s">
        <v>281</v>
      </c>
      <c r="E287" s="362">
        <v>0</v>
      </c>
      <c r="F287" s="330">
        <v>0</v>
      </c>
      <c r="G287" s="330">
        <v>0</v>
      </c>
      <c r="H287" s="330">
        <v>0</v>
      </c>
      <c r="I287" s="330">
        <v>0</v>
      </c>
      <c r="J287" s="330">
        <v>0</v>
      </c>
      <c r="K287" s="330">
        <v>0</v>
      </c>
      <c r="L287" s="330">
        <v>2.5</v>
      </c>
      <c r="M287" s="330">
        <v>16.5</v>
      </c>
      <c r="N287" s="330">
        <v>32.5</v>
      </c>
      <c r="O287" s="330">
        <v>0</v>
      </c>
      <c r="P287" s="330">
        <v>0</v>
      </c>
      <c r="Q287" s="330">
        <v>0</v>
      </c>
      <c r="R287" s="330">
        <v>0.2</v>
      </c>
      <c r="S287" s="330">
        <v>40</v>
      </c>
      <c r="T287" s="330">
        <v>39.700000000000003</v>
      </c>
      <c r="U287" s="330">
        <v>34.6</v>
      </c>
      <c r="V287" s="330">
        <v>15</v>
      </c>
      <c r="W287" s="330">
        <v>0.4</v>
      </c>
      <c r="X287" s="330">
        <v>0</v>
      </c>
      <c r="Y287" s="330">
        <v>0</v>
      </c>
      <c r="Z287" s="330">
        <v>0</v>
      </c>
      <c r="AA287" s="330">
        <v>0</v>
      </c>
      <c r="AB287" s="363">
        <v>0</v>
      </c>
      <c r="AC287" s="364">
        <v>181.4</v>
      </c>
    </row>
    <row r="288" spans="3:29" ht="10.5" x14ac:dyDescent="0.15">
      <c r="C288" s="361" t="s">
        <v>1790</v>
      </c>
      <c r="D288" s="373" t="s">
        <v>282</v>
      </c>
      <c r="E288" s="362">
        <v>0</v>
      </c>
      <c r="F288" s="330">
        <v>0</v>
      </c>
      <c r="G288" s="330">
        <v>0</v>
      </c>
      <c r="H288" s="330">
        <v>0</v>
      </c>
      <c r="I288" s="330">
        <v>0</v>
      </c>
      <c r="J288" s="330">
        <v>0</v>
      </c>
      <c r="K288" s="330">
        <v>0</v>
      </c>
      <c r="L288" s="330">
        <v>1.2</v>
      </c>
      <c r="M288" s="330">
        <v>21.1</v>
      </c>
      <c r="N288" s="330">
        <v>65.5</v>
      </c>
      <c r="O288" s="330">
        <v>0</v>
      </c>
      <c r="P288" s="330">
        <v>0</v>
      </c>
      <c r="Q288" s="330">
        <v>0</v>
      </c>
      <c r="R288" s="330">
        <v>0</v>
      </c>
      <c r="S288" s="330">
        <v>40.700000000000003</v>
      </c>
      <c r="T288" s="330">
        <v>75.5</v>
      </c>
      <c r="U288" s="330">
        <v>63.1</v>
      </c>
      <c r="V288" s="330">
        <v>16.5</v>
      </c>
      <c r="W288" s="330">
        <v>6.1</v>
      </c>
      <c r="X288" s="330">
        <v>0</v>
      </c>
      <c r="Y288" s="330">
        <v>0</v>
      </c>
      <c r="Z288" s="330">
        <v>0</v>
      </c>
      <c r="AA288" s="330">
        <v>0</v>
      </c>
      <c r="AB288" s="363">
        <v>0</v>
      </c>
      <c r="AC288" s="364">
        <v>289.70000000000005</v>
      </c>
    </row>
    <row r="289" spans="3:29" ht="10.5" x14ac:dyDescent="0.15">
      <c r="C289" s="361" t="s">
        <v>1791</v>
      </c>
      <c r="D289" s="373" t="s">
        <v>283</v>
      </c>
      <c r="E289" s="362">
        <v>0</v>
      </c>
      <c r="F289" s="330">
        <v>0</v>
      </c>
      <c r="G289" s="330">
        <v>0</v>
      </c>
      <c r="H289" s="330">
        <v>0</v>
      </c>
      <c r="I289" s="330">
        <v>0</v>
      </c>
      <c r="J289" s="330">
        <v>0</v>
      </c>
      <c r="K289" s="330">
        <v>0</v>
      </c>
      <c r="L289" s="330">
        <v>0.4</v>
      </c>
      <c r="M289" s="330">
        <v>16.7</v>
      </c>
      <c r="N289" s="330">
        <v>33.4</v>
      </c>
      <c r="O289" s="330">
        <v>41.2</v>
      </c>
      <c r="P289" s="330">
        <v>39.700000000000003</v>
      </c>
      <c r="Q289" s="330">
        <v>38.4</v>
      </c>
      <c r="R289" s="330">
        <v>37.9</v>
      </c>
      <c r="S289" s="330">
        <v>38</v>
      </c>
      <c r="T289" s="330">
        <v>37.9</v>
      </c>
      <c r="U289" s="330">
        <v>34.700000000000003</v>
      </c>
      <c r="V289" s="330">
        <v>10.7</v>
      </c>
      <c r="W289" s="330">
        <v>0</v>
      </c>
      <c r="X289" s="330">
        <v>0</v>
      </c>
      <c r="Y289" s="330">
        <v>0</v>
      </c>
      <c r="Z289" s="330">
        <v>0</v>
      </c>
      <c r="AA289" s="330">
        <v>0</v>
      </c>
      <c r="AB289" s="363">
        <v>0</v>
      </c>
      <c r="AC289" s="364">
        <v>329</v>
      </c>
    </row>
    <row r="290" spans="3:29" ht="10.5" x14ac:dyDescent="0.15">
      <c r="C290" s="361" t="s">
        <v>1792</v>
      </c>
      <c r="D290" s="373" t="s">
        <v>284</v>
      </c>
      <c r="E290" s="362">
        <v>0</v>
      </c>
      <c r="F290" s="330">
        <v>0</v>
      </c>
      <c r="G290" s="330">
        <v>0</v>
      </c>
      <c r="H290" s="330">
        <v>0</v>
      </c>
      <c r="I290" s="330">
        <v>0</v>
      </c>
      <c r="J290" s="330">
        <v>0</v>
      </c>
      <c r="K290" s="330">
        <v>0</v>
      </c>
      <c r="L290" s="330">
        <v>5.0999999999999996</v>
      </c>
      <c r="M290" s="330">
        <v>80.7</v>
      </c>
      <c r="N290" s="330">
        <v>146.1</v>
      </c>
      <c r="O290" s="330">
        <v>158.4</v>
      </c>
      <c r="P290" s="330">
        <v>153.4</v>
      </c>
      <c r="Q290" s="330">
        <v>141.6</v>
      </c>
      <c r="R290" s="330">
        <v>145.30000000000001</v>
      </c>
      <c r="S290" s="330">
        <v>156.19999999999999</v>
      </c>
      <c r="T290" s="330">
        <v>154.5</v>
      </c>
      <c r="U290" s="330">
        <v>149.5</v>
      </c>
      <c r="V290" s="330">
        <v>25.6</v>
      </c>
      <c r="W290" s="330">
        <v>0</v>
      </c>
      <c r="X290" s="330">
        <v>0</v>
      </c>
      <c r="Y290" s="330">
        <v>0</v>
      </c>
      <c r="Z290" s="330">
        <v>0</v>
      </c>
      <c r="AA290" s="330">
        <v>0</v>
      </c>
      <c r="AB290" s="363">
        <v>0</v>
      </c>
      <c r="AC290" s="364">
        <v>1316.3999999999999</v>
      </c>
    </row>
    <row r="291" spans="3:29" ht="10.5" x14ac:dyDescent="0.15">
      <c r="C291" s="361" t="s">
        <v>1793</v>
      </c>
      <c r="D291" s="373" t="s">
        <v>285</v>
      </c>
      <c r="E291" s="362">
        <v>0</v>
      </c>
      <c r="F291" s="330">
        <v>0</v>
      </c>
      <c r="G291" s="330">
        <v>0</v>
      </c>
      <c r="H291" s="330">
        <v>0</v>
      </c>
      <c r="I291" s="330">
        <v>0</v>
      </c>
      <c r="J291" s="330">
        <v>0</v>
      </c>
      <c r="K291" s="330">
        <v>0</v>
      </c>
      <c r="L291" s="330">
        <v>0.1</v>
      </c>
      <c r="M291" s="330">
        <v>18.399999999999999</v>
      </c>
      <c r="N291" s="330">
        <v>45.9</v>
      </c>
      <c r="O291" s="330">
        <v>46.2</v>
      </c>
      <c r="P291" s="330">
        <v>43.9</v>
      </c>
      <c r="Q291" s="330">
        <v>43.1</v>
      </c>
      <c r="R291" s="330">
        <v>41.7</v>
      </c>
      <c r="S291" s="330">
        <v>42.3</v>
      </c>
      <c r="T291" s="330">
        <v>43</v>
      </c>
      <c r="U291" s="330">
        <v>38.9</v>
      </c>
      <c r="V291" s="330">
        <v>3.4</v>
      </c>
      <c r="W291" s="330">
        <v>0</v>
      </c>
      <c r="X291" s="330">
        <v>0</v>
      </c>
      <c r="Y291" s="330">
        <v>0</v>
      </c>
      <c r="Z291" s="330">
        <v>0</v>
      </c>
      <c r="AA291" s="330">
        <v>0</v>
      </c>
      <c r="AB291" s="363">
        <v>0</v>
      </c>
      <c r="AC291" s="364">
        <v>366.9</v>
      </c>
    </row>
    <row r="292" spans="3:29" ht="10.5" x14ac:dyDescent="0.15">
      <c r="C292" s="361" t="s">
        <v>1794</v>
      </c>
      <c r="D292" s="373" t="s">
        <v>286</v>
      </c>
      <c r="E292" s="362">
        <v>0</v>
      </c>
      <c r="F292" s="330">
        <v>0</v>
      </c>
      <c r="G292" s="330">
        <v>0</v>
      </c>
      <c r="H292" s="330">
        <v>0</v>
      </c>
      <c r="I292" s="330">
        <v>0</v>
      </c>
      <c r="J292" s="330">
        <v>0</v>
      </c>
      <c r="K292" s="330">
        <v>0</v>
      </c>
      <c r="L292" s="330">
        <v>4.3</v>
      </c>
      <c r="M292" s="330">
        <v>30.8</v>
      </c>
      <c r="N292" s="330">
        <v>50.2</v>
      </c>
      <c r="O292" s="330">
        <v>56.5</v>
      </c>
      <c r="P292" s="330">
        <v>58.2</v>
      </c>
      <c r="Q292" s="330">
        <v>55.8</v>
      </c>
      <c r="R292" s="330">
        <v>53.9</v>
      </c>
      <c r="S292" s="330">
        <v>48.7</v>
      </c>
      <c r="T292" s="330">
        <v>46.9</v>
      </c>
      <c r="U292" s="330">
        <v>35.700000000000003</v>
      </c>
      <c r="V292" s="330">
        <v>9.5</v>
      </c>
      <c r="W292" s="330">
        <v>0.1</v>
      </c>
      <c r="X292" s="330">
        <v>0</v>
      </c>
      <c r="Y292" s="330">
        <v>0</v>
      </c>
      <c r="Z292" s="330">
        <v>0</v>
      </c>
      <c r="AA292" s="330">
        <v>0</v>
      </c>
      <c r="AB292" s="363">
        <v>0</v>
      </c>
      <c r="AC292" s="364">
        <v>450.59999999999997</v>
      </c>
    </row>
    <row r="293" spans="3:29" ht="10.5" x14ac:dyDescent="0.15">
      <c r="C293" s="361" t="s">
        <v>1795</v>
      </c>
      <c r="D293" s="373" t="s">
        <v>287</v>
      </c>
      <c r="E293" s="362">
        <v>0</v>
      </c>
      <c r="F293" s="330">
        <v>0</v>
      </c>
      <c r="G293" s="330">
        <v>0</v>
      </c>
      <c r="H293" s="330">
        <v>0</v>
      </c>
      <c r="I293" s="330">
        <v>0</v>
      </c>
      <c r="J293" s="330">
        <v>0</v>
      </c>
      <c r="K293" s="330">
        <v>0</v>
      </c>
      <c r="L293" s="330">
        <v>0</v>
      </c>
      <c r="M293" s="330">
        <v>0.7</v>
      </c>
      <c r="N293" s="330">
        <v>1.1000000000000001</v>
      </c>
      <c r="O293" s="330">
        <v>2.6</v>
      </c>
      <c r="P293" s="330">
        <v>3</v>
      </c>
      <c r="Q293" s="330">
        <v>2.2000000000000002</v>
      </c>
      <c r="R293" s="330">
        <v>3.5</v>
      </c>
      <c r="S293" s="330">
        <v>1.9</v>
      </c>
      <c r="T293" s="330">
        <v>1.3</v>
      </c>
      <c r="U293" s="330">
        <v>0.9</v>
      </c>
      <c r="V293" s="330">
        <v>0.5</v>
      </c>
      <c r="W293" s="330">
        <v>0</v>
      </c>
      <c r="X293" s="330">
        <v>0</v>
      </c>
      <c r="Y293" s="330">
        <v>0</v>
      </c>
      <c r="Z293" s="330">
        <v>0</v>
      </c>
      <c r="AA293" s="330">
        <v>0</v>
      </c>
      <c r="AB293" s="363">
        <v>0</v>
      </c>
      <c r="AC293" s="364">
        <v>17.7</v>
      </c>
    </row>
    <row r="294" spans="3:29" ht="10.5" x14ac:dyDescent="0.15">
      <c r="C294" s="361" t="s">
        <v>1796</v>
      </c>
      <c r="D294" s="373" t="s">
        <v>288</v>
      </c>
      <c r="E294" s="362">
        <v>0</v>
      </c>
      <c r="F294" s="330">
        <v>0</v>
      </c>
      <c r="G294" s="330">
        <v>0</v>
      </c>
      <c r="H294" s="330">
        <v>0</v>
      </c>
      <c r="I294" s="330">
        <v>0</v>
      </c>
      <c r="J294" s="330">
        <v>0</v>
      </c>
      <c r="K294" s="330">
        <v>0</v>
      </c>
      <c r="L294" s="330">
        <v>1.2</v>
      </c>
      <c r="M294" s="330">
        <v>7.2</v>
      </c>
      <c r="N294" s="330">
        <v>16.5</v>
      </c>
      <c r="O294" s="330">
        <v>21.2</v>
      </c>
      <c r="P294" s="330">
        <v>20.9</v>
      </c>
      <c r="Q294" s="330">
        <v>20.7</v>
      </c>
      <c r="R294" s="330">
        <v>20.9</v>
      </c>
      <c r="S294" s="330">
        <v>22</v>
      </c>
      <c r="T294" s="330">
        <v>22</v>
      </c>
      <c r="U294" s="330">
        <v>16.2</v>
      </c>
      <c r="V294" s="330">
        <v>6.4</v>
      </c>
      <c r="W294" s="330">
        <v>0.5</v>
      </c>
      <c r="X294" s="330">
        <v>0</v>
      </c>
      <c r="Y294" s="330">
        <v>0</v>
      </c>
      <c r="Z294" s="330">
        <v>0</v>
      </c>
      <c r="AA294" s="330">
        <v>0</v>
      </c>
      <c r="AB294" s="363">
        <v>0</v>
      </c>
      <c r="AC294" s="364">
        <v>175.7</v>
      </c>
    </row>
    <row r="295" spans="3:29" ht="10.5" x14ac:dyDescent="0.15">
      <c r="C295" s="361" t="s">
        <v>1797</v>
      </c>
      <c r="D295" s="373" t="s">
        <v>289</v>
      </c>
      <c r="E295" s="362">
        <v>0</v>
      </c>
      <c r="F295" s="330">
        <v>0</v>
      </c>
      <c r="G295" s="330">
        <v>0</v>
      </c>
      <c r="H295" s="330">
        <v>0</v>
      </c>
      <c r="I295" s="330">
        <v>0</v>
      </c>
      <c r="J295" s="330">
        <v>0</v>
      </c>
      <c r="K295" s="330">
        <v>0</v>
      </c>
      <c r="L295" s="330">
        <v>0.6</v>
      </c>
      <c r="M295" s="330">
        <v>17.8</v>
      </c>
      <c r="N295" s="330">
        <v>48.9</v>
      </c>
      <c r="O295" s="330">
        <v>25.9</v>
      </c>
      <c r="P295" s="330">
        <v>25.9</v>
      </c>
      <c r="Q295" s="330">
        <v>25.9</v>
      </c>
      <c r="R295" s="330">
        <v>25.9</v>
      </c>
      <c r="S295" s="330">
        <v>25.9</v>
      </c>
      <c r="T295" s="330">
        <v>25.9</v>
      </c>
      <c r="U295" s="330">
        <v>43.2</v>
      </c>
      <c r="V295" s="330">
        <v>11.8</v>
      </c>
      <c r="W295" s="330">
        <v>0.1</v>
      </c>
      <c r="X295" s="330">
        <v>0</v>
      </c>
      <c r="Y295" s="330">
        <v>0</v>
      </c>
      <c r="Z295" s="330">
        <v>0</v>
      </c>
      <c r="AA295" s="330">
        <v>0</v>
      </c>
      <c r="AB295" s="363">
        <v>0</v>
      </c>
      <c r="AC295" s="364">
        <v>277.80000000000007</v>
      </c>
    </row>
    <row r="296" spans="3:29" ht="10.5" x14ac:dyDescent="0.15">
      <c r="C296" s="361" t="s">
        <v>1798</v>
      </c>
      <c r="D296" s="373" t="s">
        <v>290</v>
      </c>
      <c r="E296" s="362">
        <v>0</v>
      </c>
      <c r="F296" s="330">
        <v>0</v>
      </c>
      <c r="G296" s="330">
        <v>0</v>
      </c>
      <c r="H296" s="330">
        <v>0</v>
      </c>
      <c r="I296" s="330">
        <v>0</v>
      </c>
      <c r="J296" s="330">
        <v>0</v>
      </c>
      <c r="K296" s="330">
        <v>0</v>
      </c>
      <c r="L296" s="330">
        <v>0.1</v>
      </c>
      <c r="M296" s="330">
        <v>0.5</v>
      </c>
      <c r="N296" s="330">
        <v>0.6</v>
      </c>
      <c r="O296" s="330">
        <v>1</v>
      </c>
      <c r="P296" s="330">
        <v>1.2</v>
      </c>
      <c r="Q296" s="330">
        <v>1.2</v>
      </c>
      <c r="R296" s="330">
        <v>1.2</v>
      </c>
      <c r="S296" s="330">
        <v>0.6</v>
      </c>
      <c r="T296" s="330">
        <v>0.4</v>
      </c>
      <c r="U296" s="330">
        <v>0</v>
      </c>
      <c r="V296" s="330">
        <v>0</v>
      </c>
      <c r="W296" s="330">
        <v>0</v>
      </c>
      <c r="X296" s="330">
        <v>0</v>
      </c>
      <c r="Y296" s="330">
        <v>0</v>
      </c>
      <c r="Z296" s="330">
        <v>0</v>
      </c>
      <c r="AA296" s="330">
        <v>0</v>
      </c>
      <c r="AB296" s="363">
        <v>0</v>
      </c>
      <c r="AC296" s="364">
        <v>6.8000000000000007</v>
      </c>
    </row>
    <row r="297" spans="3:29" ht="10.5" x14ac:dyDescent="0.15">
      <c r="C297" s="361" t="s">
        <v>1799</v>
      </c>
      <c r="D297" s="373" t="s">
        <v>291</v>
      </c>
      <c r="E297" s="362">
        <v>0</v>
      </c>
      <c r="F297" s="330">
        <v>0</v>
      </c>
      <c r="G297" s="330">
        <v>0</v>
      </c>
      <c r="H297" s="330">
        <v>0</v>
      </c>
      <c r="I297" s="330">
        <v>0</v>
      </c>
      <c r="J297" s="330">
        <v>0</v>
      </c>
      <c r="K297" s="330">
        <v>0</v>
      </c>
      <c r="L297" s="330">
        <v>0.2</v>
      </c>
      <c r="M297" s="330">
        <v>3.3</v>
      </c>
      <c r="N297" s="330">
        <v>9.9</v>
      </c>
      <c r="O297" s="330">
        <v>15.5</v>
      </c>
      <c r="P297" s="330">
        <v>18.3</v>
      </c>
      <c r="Q297" s="330">
        <v>19.2</v>
      </c>
      <c r="R297" s="330">
        <v>19.100000000000001</v>
      </c>
      <c r="S297" s="330">
        <v>17.899999999999999</v>
      </c>
      <c r="T297" s="330">
        <v>15.3</v>
      </c>
      <c r="U297" s="330">
        <v>9.9</v>
      </c>
      <c r="V297" s="330">
        <v>3.1</v>
      </c>
      <c r="W297" s="330">
        <v>0</v>
      </c>
      <c r="X297" s="330">
        <v>0</v>
      </c>
      <c r="Y297" s="330">
        <v>0</v>
      </c>
      <c r="Z297" s="330">
        <v>0</v>
      </c>
      <c r="AA297" s="330">
        <v>0</v>
      </c>
      <c r="AB297" s="363">
        <v>0</v>
      </c>
      <c r="AC297" s="364">
        <v>131.69999999999999</v>
      </c>
    </row>
    <row r="298" spans="3:29" ht="10.5" x14ac:dyDescent="0.15">
      <c r="C298" s="361" t="s">
        <v>1800</v>
      </c>
      <c r="D298" s="373" t="s">
        <v>292</v>
      </c>
      <c r="E298" s="362">
        <v>0</v>
      </c>
      <c r="F298" s="330">
        <v>0</v>
      </c>
      <c r="G298" s="330">
        <v>0</v>
      </c>
      <c r="H298" s="330">
        <v>0</v>
      </c>
      <c r="I298" s="330">
        <v>0</v>
      </c>
      <c r="J298" s="330">
        <v>0</v>
      </c>
      <c r="K298" s="330">
        <v>0</v>
      </c>
      <c r="L298" s="330">
        <v>0</v>
      </c>
      <c r="M298" s="330">
        <v>0.6</v>
      </c>
      <c r="N298" s="330">
        <v>1.3</v>
      </c>
      <c r="O298" s="330">
        <v>2.7</v>
      </c>
      <c r="P298" s="330">
        <v>2.2999999999999998</v>
      </c>
      <c r="Q298" s="330">
        <v>3.4</v>
      </c>
      <c r="R298" s="330">
        <v>2.4</v>
      </c>
      <c r="S298" s="330">
        <v>3.5</v>
      </c>
      <c r="T298" s="330">
        <v>2.4</v>
      </c>
      <c r="U298" s="330">
        <v>2.4</v>
      </c>
      <c r="V298" s="330">
        <v>0.9</v>
      </c>
      <c r="W298" s="330">
        <v>0</v>
      </c>
      <c r="X298" s="330">
        <v>0</v>
      </c>
      <c r="Y298" s="330">
        <v>0</v>
      </c>
      <c r="Z298" s="330">
        <v>0</v>
      </c>
      <c r="AA298" s="330">
        <v>0</v>
      </c>
      <c r="AB298" s="363">
        <v>0</v>
      </c>
      <c r="AC298" s="364">
        <v>21.899999999999995</v>
      </c>
    </row>
    <row r="299" spans="3:29" ht="10.5" x14ac:dyDescent="0.15">
      <c r="C299" s="361" t="s">
        <v>1801</v>
      </c>
      <c r="D299" s="373" t="s">
        <v>293</v>
      </c>
      <c r="E299" s="362">
        <v>0</v>
      </c>
      <c r="F299" s="330">
        <v>0</v>
      </c>
      <c r="G299" s="330">
        <v>0</v>
      </c>
      <c r="H299" s="330">
        <v>0</v>
      </c>
      <c r="I299" s="330">
        <v>0</v>
      </c>
      <c r="J299" s="330">
        <v>0</v>
      </c>
      <c r="K299" s="330">
        <v>0</v>
      </c>
      <c r="L299" s="330">
        <v>8.8000000000000007</v>
      </c>
      <c r="M299" s="330">
        <v>59.5</v>
      </c>
      <c r="N299" s="330">
        <v>123.4</v>
      </c>
      <c r="O299" s="330">
        <v>148.69999999999999</v>
      </c>
      <c r="P299" s="330">
        <v>148</v>
      </c>
      <c r="Q299" s="330">
        <v>147.80000000000001</v>
      </c>
      <c r="R299" s="330">
        <v>146.4</v>
      </c>
      <c r="S299" s="330">
        <v>143.6</v>
      </c>
      <c r="T299" s="330">
        <v>143.9</v>
      </c>
      <c r="U299" s="330">
        <v>114</v>
      </c>
      <c r="V299" s="330">
        <v>42.8</v>
      </c>
      <c r="W299" s="330">
        <v>1</v>
      </c>
      <c r="X299" s="330">
        <v>0</v>
      </c>
      <c r="Y299" s="330">
        <v>0</v>
      </c>
      <c r="Z299" s="330">
        <v>0</v>
      </c>
      <c r="AA299" s="330">
        <v>0</v>
      </c>
      <c r="AB299" s="363">
        <v>0</v>
      </c>
      <c r="AC299" s="364">
        <v>1227.9000000000001</v>
      </c>
    </row>
    <row r="300" spans="3:29" ht="10.5" x14ac:dyDescent="0.15">
      <c r="C300" s="361" t="s">
        <v>1802</v>
      </c>
      <c r="D300" s="373" t="s">
        <v>294</v>
      </c>
      <c r="E300" s="362">
        <v>0</v>
      </c>
      <c r="F300" s="330">
        <v>0</v>
      </c>
      <c r="G300" s="330">
        <v>0</v>
      </c>
      <c r="H300" s="330">
        <v>0</v>
      </c>
      <c r="I300" s="330">
        <v>0</v>
      </c>
      <c r="J300" s="330">
        <v>0</v>
      </c>
      <c r="K300" s="330">
        <v>0</v>
      </c>
      <c r="L300" s="330">
        <v>32.799999999999997</v>
      </c>
      <c r="M300" s="330">
        <v>173.9</v>
      </c>
      <c r="N300" s="330">
        <v>284.7</v>
      </c>
      <c r="O300" s="330">
        <v>297.2</v>
      </c>
      <c r="P300" s="330">
        <v>281.89999999999998</v>
      </c>
      <c r="Q300" s="330">
        <v>270.8</v>
      </c>
      <c r="R300" s="330">
        <v>275.89999999999998</v>
      </c>
      <c r="S300" s="330">
        <v>289.39999999999998</v>
      </c>
      <c r="T300" s="330">
        <v>306.8</v>
      </c>
      <c r="U300" s="330">
        <v>264.8</v>
      </c>
      <c r="V300" s="330">
        <v>100.4</v>
      </c>
      <c r="W300" s="330">
        <v>0.5</v>
      </c>
      <c r="X300" s="330">
        <v>0</v>
      </c>
      <c r="Y300" s="330">
        <v>0</v>
      </c>
      <c r="Z300" s="330">
        <v>0</v>
      </c>
      <c r="AA300" s="330">
        <v>0</v>
      </c>
      <c r="AB300" s="363">
        <v>0</v>
      </c>
      <c r="AC300" s="364">
        <v>2579.1000000000004</v>
      </c>
    </row>
    <row r="301" spans="3:29" ht="10.5" x14ac:dyDescent="0.15">
      <c r="C301" s="361" t="s">
        <v>1803</v>
      </c>
      <c r="D301" s="373" t="s">
        <v>295</v>
      </c>
      <c r="E301" s="362">
        <v>0</v>
      </c>
      <c r="F301" s="330">
        <v>0</v>
      </c>
      <c r="G301" s="330">
        <v>0</v>
      </c>
      <c r="H301" s="330">
        <v>0</v>
      </c>
      <c r="I301" s="330">
        <v>0</v>
      </c>
      <c r="J301" s="330">
        <v>0</v>
      </c>
      <c r="K301" s="330">
        <v>0</v>
      </c>
      <c r="L301" s="330">
        <v>28.2</v>
      </c>
      <c r="M301" s="330">
        <v>139.69999999999999</v>
      </c>
      <c r="N301" s="330">
        <v>231.5</v>
      </c>
      <c r="O301" s="330">
        <v>241.4</v>
      </c>
      <c r="P301" s="330">
        <v>232.8</v>
      </c>
      <c r="Q301" s="330">
        <v>221</v>
      </c>
      <c r="R301" s="330">
        <v>220.9</v>
      </c>
      <c r="S301" s="330">
        <v>235.2</v>
      </c>
      <c r="T301" s="330">
        <v>242.4</v>
      </c>
      <c r="U301" s="330">
        <v>208.9</v>
      </c>
      <c r="V301" s="330">
        <v>84.6</v>
      </c>
      <c r="W301" s="330">
        <v>1</v>
      </c>
      <c r="X301" s="330">
        <v>0</v>
      </c>
      <c r="Y301" s="330">
        <v>0</v>
      </c>
      <c r="Z301" s="330">
        <v>0</v>
      </c>
      <c r="AA301" s="330">
        <v>0</v>
      </c>
      <c r="AB301" s="363">
        <v>0</v>
      </c>
      <c r="AC301" s="364">
        <v>2087.6000000000004</v>
      </c>
    </row>
    <row r="302" spans="3:29" ht="10.5" x14ac:dyDescent="0.15">
      <c r="C302" s="361" t="s">
        <v>1804</v>
      </c>
      <c r="D302" s="373" t="s">
        <v>296</v>
      </c>
      <c r="E302" s="362">
        <v>0</v>
      </c>
      <c r="F302" s="330">
        <v>0</v>
      </c>
      <c r="G302" s="330">
        <v>0</v>
      </c>
      <c r="H302" s="330">
        <v>0</v>
      </c>
      <c r="I302" s="330">
        <v>0</v>
      </c>
      <c r="J302" s="330">
        <v>0</v>
      </c>
      <c r="K302" s="330">
        <v>0</v>
      </c>
      <c r="L302" s="330">
        <v>3.3</v>
      </c>
      <c r="M302" s="330">
        <v>22.2</v>
      </c>
      <c r="N302" s="330">
        <v>44.4</v>
      </c>
      <c r="O302" s="330">
        <v>49.8</v>
      </c>
      <c r="P302" s="330">
        <v>47.9</v>
      </c>
      <c r="Q302" s="330">
        <v>47</v>
      </c>
      <c r="R302" s="330">
        <v>47.3</v>
      </c>
      <c r="S302" s="330">
        <v>47.4</v>
      </c>
      <c r="T302" s="330">
        <v>46.4</v>
      </c>
      <c r="U302" s="330">
        <v>34.1</v>
      </c>
      <c r="V302" s="330">
        <v>11.5</v>
      </c>
      <c r="W302" s="330">
        <v>0.1</v>
      </c>
      <c r="X302" s="330">
        <v>0</v>
      </c>
      <c r="Y302" s="330">
        <v>0</v>
      </c>
      <c r="Z302" s="330">
        <v>0</v>
      </c>
      <c r="AA302" s="330">
        <v>0</v>
      </c>
      <c r="AB302" s="363">
        <v>0</v>
      </c>
      <c r="AC302" s="364">
        <v>401.4</v>
      </c>
    </row>
    <row r="303" spans="3:29" ht="10.5" x14ac:dyDescent="0.15">
      <c r="C303" s="361" t="s">
        <v>1805</v>
      </c>
      <c r="D303" s="373" t="s">
        <v>297</v>
      </c>
      <c r="E303" s="362">
        <v>0</v>
      </c>
      <c r="F303" s="330">
        <v>0</v>
      </c>
      <c r="G303" s="330">
        <v>0</v>
      </c>
      <c r="H303" s="330">
        <v>0</v>
      </c>
      <c r="I303" s="330">
        <v>0</v>
      </c>
      <c r="J303" s="330">
        <v>0</v>
      </c>
      <c r="K303" s="330">
        <v>0</v>
      </c>
      <c r="L303" s="330">
        <v>0</v>
      </c>
      <c r="M303" s="330">
        <v>64.599999999999994</v>
      </c>
      <c r="N303" s="330">
        <v>96.6</v>
      </c>
      <c r="O303" s="330">
        <v>99.1</v>
      </c>
      <c r="P303" s="330">
        <v>97.5</v>
      </c>
      <c r="Q303" s="330">
        <v>94.1</v>
      </c>
      <c r="R303" s="330">
        <v>95.9</v>
      </c>
      <c r="S303" s="330">
        <v>99</v>
      </c>
      <c r="T303" s="330">
        <v>100</v>
      </c>
      <c r="U303" s="330">
        <v>90.7</v>
      </c>
      <c r="V303" s="330">
        <v>37.799999999999997</v>
      </c>
      <c r="W303" s="330">
        <v>0</v>
      </c>
      <c r="X303" s="330">
        <v>0</v>
      </c>
      <c r="Y303" s="330">
        <v>0</v>
      </c>
      <c r="Z303" s="330">
        <v>0</v>
      </c>
      <c r="AA303" s="330">
        <v>0</v>
      </c>
      <c r="AB303" s="363">
        <v>0</v>
      </c>
      <c r="AC303" s="364">
        <v>875.3</v>
      </c>
    </row>
    <row r="304" spans="3:29" ht="10.5" x14ac:dyDescent="0.15">
      <c r="C304" s="361" t="s">
        <v>1806</v>
      </c>
      <c r="D304" s="373" t="s">
        <v>298</v>
      </c>
      <c r="E304" s="362">
        <v>0</v>
      </c>
      <c r="F304" s="330">
        <v>0</v>
      </c>
      <c r="G304" s="330">
        <v>0</v>
      </c>
      <c r="H304" s="330">
        <v>0</v>
      </c>
      <c r="I304" s="330">
        <v>0</v>
      </c>
      <c r="J304" s="330">
        <v>0</v>
      </c>
      <c r="K304" s="330">
        <v>0</v>
      </c>
      <c r="L304" s="330">
        <v>1</v>
      </c>
      <c r="M304" s="330">
        <v>20.100000000000001</v>
      </c>
      <c r="N304" s="330">
        <v>36.9</v>
      </c>
      <c r="O304" s="330">
        <v>50.8</v>
      </c>
      <c r="P304" s="330">
        <v>56.5</v>
      </c>
      <c r="Q304" s="330">
        <v>58.8</v>
      </c>
      <c r="R304" s="330">
        <v>58.8</v>
      </c>
      <c r="S304" s="330">
        <v>55.8</v>
      </c>
      <c r="T304" s="330">
        <v>50.9</v>
      </c>
      <c r="U304" s="330">
        <v>45.7</v>
      </c>
      <c r="V304" s="330">
        <v>25.8</v>
      </c>
      <c r="W304" s="330">
        <v>0</v>
      </c>
      <c r="X304" s="330">
        <v>0</v>
      </c>
      <c r="Y304" s="330">
        <v>0</v>
      </c>
      <c r="Z304" s="330">
        <v>0</v>
      </c>
      <c r="AA304" s="330">
        <v>0</v>
      </c>
      <c r="AB304" s="363">
        <v>0</v>
      </c>
      <c r="AC304" s="364">
        <v>461.1</v>
      </c>
    </row>
    <row r="305" spans="3:29" ht="10.5" x14ac:dyDescent="0.15">
      <c r="C305" s="361" t="s">
        <v>1807</v>
      </c>
      <c r="D305" s="373" t="s">
        <v>299</v>
      </c>
      <c r="E305" s="362">
        <v>0</v>
      </c>
      <c r="F305" s="330">
        <v>0</v>
      </c>
      <c r="G305" s="330">
        <v>0</v>
      </c>
      <c r="H305" s="330">
        <v>0</v>
      </c>
      <c r="I305" s="330">
        <v>0</v>
      </c>
      <c r="J305" s="330">
        <v>0</v>
      </c>
      <c r="K305" s="330">
        <v>0</v>
      </c>
      <c r="L305" s="330">
        <v>0</v>
      </c>
      <c r="M305" s="330">
        <v>0.7</v>
      </c>
      <c r="N305" s="330">
        <v>1.7</v>
      </c>
      <c r="O305" s="330">
        <v>2.4</v>
      </c>
      <c r="P305" s="330">
        <v>3.1</v>
      </c>
      <c r="Q305" s="330">
        <v>3.9</v>
      </c>
      <c r="R305" s="330">
        <v>2.1</v>
      </c>
      <c r="S305" s="330">
        <v>1.7</v>
      </c>
      <c r="T305" s="330">
        <v>1.3</v>
      </c>
      <c r="U305" s="330">
        <v>0.8</v>
      </c>
      <c r="V305" s="330">
        <v>0.2</v>
      </c>
      <c r="W305" s="330">
        <v>0</v>
      </c>
      <c r="X305" s="330">
        <v>0</v>
      </c>
      <c r="Y305" s="330">
        <v>0</v>
      </c>
      <c r="Z305" s="330">
        <v>0</v>
      </c>
      <c r="AA305" s="330">
        <v>0</v>
      </c>
      <c r="AB305" s="363">
        <v>0</v>
      </c>
      <c r="AC305" s="364">
        <v>17.899999999999999</v>
      </c>
    </row>
    <row r="306" spans="3:29" ht="10.5" x14ac:dyDescent="0.15">
      <c r="C306" s="361" t="s">
        <v>1808</v>
      </c>
      <c r="D306" s="373" t="s">
        <v>300</v>
      </c>
      <c r="E306" s="362">
        <v>0</v>
      </c>
      <c r="F306" s="330">
        <v>0</v>
      </c>
      <c r="G306" s="330">
        <v>0</v>
      </c>
      <c r="H306" s="330">
        <v>0</v>
      </c>
      <c r="I306" s="330">
        <v>0</v>
      </c>
      <c r="J306" s="330">
        <v>0</v>
      </c>
      <c r="K306" s="330">
        <v>0</v>
      </c>
      <c r="L306" s="330">
        <v>0</v>
      </c>
      <c r="M306" s="330">
        <v>0.9</v>
      </c>
      <c r="N306" s="330">
        <v>1.7</v>
      </c>
      <c r="O306" s="330">
        <v>1.9</v>
      </c>
      <c r="P306" s="330">
        <v>2.5</v>
      </c>
      <c r="Q306" s="330">
        <v>2.8</v>
      </c>
      <c r="R306" s="330">
        <v>2.2000000000000002</v>
      </c>
      <c r="S306" s="330">
        <v>1.4</v>
      </c>
      <c r="T306" s="330">
        <v>1.2</v>
      </c>
      <c r="U306" s="330">
        <v>0.8</v>
      </c>
      <c r="V306" s="330">
        <v>0.1</v>
      </c>
      <c r="W306" s="330">
        <v>0</v>
      </c>
      <c r="X306" s="330">
        <v>0</v>
      </c>
      <c r="Y306" s="330">
        <v>0</v>
      </c>
      <c r="Z306" s="330">
        <v>0</v>
      </c>
      <c r="AA306" s="330">
        <v>0</v>
      </c>
      <c r="AB306" s="363">
        <v>0</v>
      </c>
      <c r="AC306" s="364">
        <v>15.5</v>
      </c>
    </row>
    <row r="307" spans="3:29" ht="10.5" x14ac:dyDescent="0.15">
      <c r="C307" s="361" t="s">
        <v>1809</v>
      </c>
      <c r="D307" s="373" t="s">
        <v>301</v>
      </c>
      <c r="E307" s="362">
        <v>0</v>
      </c>
      <c r="F307" s="330">
        <v>0</v>
      </c>
      <c r="G307" s="330">
        <v>0</v>
      </c>
      <c r="H307" s="330">
        <v>0</v>
      </c>
      <c r="I307" s="330">
        <v>0</v>
      </c>
      <c r="J307" s="330">
        <v>0</v>
      </c>
      <c r="K307" s="330">
        <v>0</v>
      </c>
      <c r="L307" s="330">
        <v>0</v>
      </c>
      <c r="M307" s="330">
        <v>0.4</v>
      </c>
      <c r="N307" s="330">
        <v>0.7</v>
      </c>
      <c r="O307" s="330">
        <v>0.9</v>
      </c>
      <c r="P307" s="330">
        <v>0.9</v>
      </c>
      <c r="Q307" s="330">
        <v>1</v>
      </c>
      <c r="R307" s="330">
        <v>0.9</v>
      </c>
      <c r="S307" s="330">
        <v>0.6</v>
      </c>
      <c r="T307" s="330">
        <v>0.6</v>
      </c>
      <c r="U307" s="330">
        <v>0.4</v>
      </c>
      <c r="V307" s="330">
        <v>0.1</v>
      </c>
      <c r="W307" s="330">
        <v>0</v>
      </c>
      <c r="X307" s="330">
        <v>0</v>
      </c>
      <c r="Y307" s="330">
        <v>0</v>
      </c>
      <c r="Z307" s="330">
        <v>0</v>
      </c>
      <c r="AA307" s="330">
        <v>0</v>
      </c>
      <c r="AB307" s="363">
        <v>0</v>
      </c>
      <c r="AC307" s="364">
        <v>6.4999999999999991</v>
      </c>
    </row>
    <row r="308" spans="3:29" ht="10.5" x14ac:dyDescent="0.15">
      <c r="C308" s="361" t="s">
        <v>1810</v>
      </c>
      <c r="D308" s="373" t="s">
        <v>302</v>
      </c>
      <c r="E308" s="362">
        <v>0</v>
      </c>
      <c r="F308" s="330">
        <v>0</v>
      </c>
      <c r="G308" s="330">
        <v>0</v>
      </c>
      <c r="H308" s="330">
        <v>0</v>
      </c>
      <c r="I308" s="330">
        <v>0</v>
      </c>
      <c r="J308" s="330">
        <v>0</v>
      </c>
      <c r="K308" s="330">
        <v>0</v>
      </c>
      <c r="L308" s="330">
        <v>0.4</v>
      </c>
      <c r="M308" s="330">
        <v>8.1999999999999993</v>
      </c>
      <c r="N308" s="330">
        <v>19.899999999999999</v>
      </c>
      <c r="O308" s="330">
        <v>3.1</v>
      </c>
      <c r="P308" s="330">
        <v>3</v>
      </c>
      <c r="Q308" s="330">
        <v>2.4</v>
      </c>
      <c r="R308" s="330">
        <v>2.4</v>
      </c>
      <c r="S308" s="330">
        <v>3.4</v>
      </c>
      <c r="T308" s="330">
        <v>3.8</v>
      </c>
      <c r="U308" s="330">
        <v>19.600000000000001</v>
      </c>
      <c r="V308" s="330">
        <v>7.7</v>
      </c>
      <c r="W308" s="330">
        <v>0.5</v>
      </c>
      <c r="X308" s="330">
        <v>0</v>
      </c>
      <c r="Y308" s="330">
        <v>0</v>
      </c>
      <c r="Z308" s="330">
        <v>0</v>
      </c>
      <c r="AA308" s="330">
        <v>0</v>
      </c>
      <c r="AB308" s="363">
        <v>0</v>
      </c>
      <c r="AC308" s="364">
        <v>74.399999999999991</v>
      </c>
    </row>
    <row r="309" spans="3:29" ht="10.5" x14ac:dyDescent="0.15">
      <c r="C309" s="361" t="s">
        <v>1811</v>
      </c>
      <c r="D309" s="373" t="s">
        <v>303</v>
      </c>
      <c r="E309" s="362">
        <v>0</v>
      </c>
      <c r="F309" s="330">
        <v>0</v>
      </c>
      <c r="G309" s="330">
        <v>0</v>
      </c>
      <c r="H309" s="330">
        <v>0</v>
      </c>
      <c r="I309" s="330">
        <v>0</v>
      </c>
      <c r="J309" s="330">
        <v>0</v>
      </c>
      <c r="K309" s="330">
        <v>0</v>
      </c>
      <c r="L309" s="330">
        <v>4.5999999999999996</v>
      </c>
      <c r="M309" s="330">
        <v>34.6</v>
      </c>
      <c r="N309" s="330">
        <v>60.8</v>
      </c>
      <c r="O309" s="330">
        <v>61.3</v>
      </c>
      <c r="P309" s="330">
        <v>60.6</v>
      </c>
      <c r="Q309" s="330">
        <v>61</v>
      </c>
      <c r="R309" s="330">
        <v>60.3</v>
      </c>
      <c r="S309" s="330">
        <v>41.8</v>
      </c>
      <c r="T309" s="330">
        <v>37.200000000000003</v>
      </c>
      <c r="U309" s="330">
        <v>31.6</v>
      </c>
      <c r="V309" s="330">
        <v>15.5</v>
      </c>
      <c r="W309" s="330">
        <v>0.1</v>
      </c>
      <c r="X309" s="330">
        <v>0</v>
      </c>
      <c r="Y309" s="330">
        <v>0</v>
      </c>
      <c r="Z309" s="330">
        <v>0</v>
      </c>
      <c r="AA309" s="330">
        <v>0</v>
      </c>
      <c r="AB309" s="363">
        <v>0</v>
      </c>
      <c r="AC309" s="364">
        <v>469.40000000000003</v>
      </c>
    </row>
    <row r="310" spans="3:29" ht="10.5" x14ac:dyDescent="0.15">
      <c r="C310" s="361" t="s">
        <v>1812</v>
      </c>
      <c r="D310" s="373" t="s">
        <v>304</v>
      </c>
      <c r="E310" s="362">
        <v>0</v>
      </c>
      <c r="F310" s="330">
        <v>0</v>
      </c>
      <c r="G310" s="330">
        <v>0</v>
      </c>
      <c r="H310" s="330">
        <v>0</v>
      </c>
      <c r="I310" s="330">
        <v>0</v>
      </c>
      <c r="J310" s="330">
        <v>0</v>
      </c>
      <c r="K310" s="330">
        <v>0</v>
      </c>
      <c r="L310" s="330">
        <v>1</v>
      </c>
      <c r="M310" s="330">
        <v>45.9</v>
      </c>
      <c r="N310" s="330">
        <v>75.599999999999994</v>
      </c>
      <c r="O310" s="330">
        <v>84.8</v>
      </c>
      <c r="P310" s="330">
        <v>81.599999999999994</v>
      </c>
      <c r="Q310" s="330">
        <v>81.900000000000006</v>
      </c>
      <c r="R310" s="330">
        <v>79.900000000000006</v>
      </c>
      <c r="S310" s="330">
        <v>77.900000000000006</v>
      </c>
      <c r="T310" s="330">
        <v>73</v>
      </c>
      <c r="U310" s="330">
        <v>56.6</v>
      </c>
      <c r="V310" s="330">
        <v>3.4</v>
      </c>
      <c r="W310" s="330">
        <v>0</v>
      </c>
      <c r="X310" s="330">
        <v>0</v>
      </c>
      <c r="Y310" s="330">
        <v>0</v>
      </c>
      <c r="Z310" s="330">
        <v>0</v>
      </c>
      <c r="AA310" s="330">
        <v>0</v>
      </c>
      <c r="AB310" s="363">
        <v>0</v>
      </c>
      <c r="AC310" s="364">
        <v>661.59999999999991</v>
      </c>
    </row>
    <row r="311" spans="3:29" ht="10.5" x14ac:dyDescent="0.15">
      <c r="C311" s="361" t="s">
        <v>1813</v>
      </c>
      <c r="D311" s="373" t="s">
        <v>305</v>
      </c>
      <c r="E311" s="362">
        <v>0</v>
      </c>
      <c r="F311" s="330">
        <v>0</v>
      </c>
      <c r="G311" s="330">
        <v>0</v>
      </c>
      <c r="H311" s="330">
        <v>0</v>
      </c>
      <c r="I311" s="330">
        <v>0</v>
      </c>
      <c r="J311" s="330">
        <v>0</v>
      </c>
      <c r="K311" s="330">
        <v>0</v>
      </c>
      <c r="L311" s="330">
        <v>0</v>
      </c>
      <c r="M311" s="330">
        <v>0.7</v>
      </c>
      <c r="N311" s="330">
        <v>3.5</v>
      </c>
      <c r="O311" s="330">
        <v>6.8</v>
      </c>
      <c r="P311" s="330">
        <v>8.4</v>
      </c>
      <c r="Q311" s="330">
        <v>8.6999999999999993</v>
      </c>
      <c r="R311" s="330">
        <v>8.6999999999999993</v>
      </c>
      <c r="S311" s="330">
        <v>8.6</v>
      </c>
      <c r="T311" s="330">
        <v>7.6</v>
      </c>
      <c r="U311" s="330">
        <v>3.5</v>
      </c>
      <c r="V311" s="330">
        <v>0.4</v>
      </c>
      <c r="W311" s="330">
        <v>0</v>
      </c>
      <c r="X311" s="330">
        <v>0</v>
      </c>
      <c r="Y311" s="330">
        <v>0</v>
      </c>
      <c r="Z311" s="330">
        <v>0</v>
      </c>
      <c r="AA311" s="330">
        <v>0</v>
      </c>
      <c r="AB311" s="363">
        <v>0</v>
      </c>
      <c r="AC311" s="364">
        <v>56.9</v>
      </c>
    </row>
    <row r="312" spans="3:29" ht="10.5" x14ac:dyDescent="0.15">
      <c r="C312" s="361" t="s">
        <v>1814</v>
      </c>
      <c r="D312" s="373" t="s">
        <v>306</v>
      </c>
      <c r="E312" s="362">
        <v>0</v>
      </c>
      <c r="F312" s="330">
        <v>0</v>
      </c>
      <c r="G312" s="330">
        <v>0</v>
      </c>
      <c r="H312" s="330">
        <v>0</v>
      </c>
      <c r="I312" s="330">
        <v>0</v>
      </c>
      <c r="J312" s="330">
        <v>0</v>
      </c>
      <c r="K312" s="330">
        <v>0</v>
      </c>
      <c r="L312" s="330">
        <v>0</v>
      </c>
      <c r="M312" s="330">
        <v>1.1000000000000001</v>
      </c>
      <c r="N312" s="330">
        <v>2</v>
      </c>
      <c r="O312" s="330">
        <v>2.6</v>
      </c>
      <c r="P312" s="330">
        <v>3.2</v>
      </c>
      <c r="Q312" s="330">
        <v>3.6</v>
      </c>
      <c r="R312" s="330">
        <v>2.9</v>
      </c>
      <c r="S312" s="330">
        <v>1.8</v>
      </c>
      <c r="T312" s="330">
        <v>1.5</v>
      </c>
      <c r="U312" s="330">
        <v>1.1000000000000001</v>
      </c>
      <c r="V312" s="330">
        <v>0.2</v>
      </c>
      <c r="W312" s="330">
        <v>0</v>
      </c>
      <c r="X312" s="330">
        <v>0</v>
      </c>
      <c r="Y312" s="330">
        <v>0</v>
      </c>
      <c r="Z312" s="330">
        <v>0</v>
      </c>
      <c r="AA312" s="330">
        <v>0</v>
      </c>
      <c r="AB312" s="363">
        <v>0</v>
      </c>
      <c r="AC312" s="364">
        <v>20</v>
      </c>
    </row>
    <row r="313" spans="3:29" ht="10.5" x14ac:dyDescent="0.15">
      <c r="C313" s="361" t="s">
        <v>1815</v>
      </c>
      <c r="D313" s="373" t="s">
        <v>307</v>
      </c>
      <c r="E313" s="362">
        <v>0</v>
      </c>
      <c r="F313" s="330">
        <v>0</v>
      </c>
      <c r="G313" s="330">
        <v>0</v>
      </c>
      <c r="H313" s="330">
        <v>0</v>
      </c>
      <c r="I313" s="330">
        <v>0</v>
      </c>
      <c r="J313" s="330">
        <v>0</v>
      </c>
      <c r="K313" s="330">
        <v>0</v>
      </c>
      <c r="L313" s="330">
        <v>0</v>
      </c>
      <c r="M313" s="330">
        <v>0</v>
      </c>
      <c r="N313" s="330">
        <v>0</v>
      </c>
      <c r="O313" s="330">
        <v>0</v>
      </c>
      <c r="P313" s="330">
        <v>0</v>
      </c>
      <c r="Q313" s="330">
        <v>0</v>
      </c>
      <c r="R313" s="330">
        <v>0</v>
      </c>
      <c r="S313" s="330">
        <v>0</v>
      </c>
      <c r="T313" s="330">
        <v>0</v>
      </c>
      <c r="U313" s="330">
        <v>0</v>
      </c>
      <c r="V313" s="330">
        <v>0</v>
      </c>
      <c r="W313" s="330">
        <v>0</v>
      </c>
      <c r="X313" s="330">
        <v>0</v>
      </c>
      <c r="Y313" s="330">
        <v>0</v>
      </c>
      <c r="Z313" s="330">
        <v>0</v>
      </c>
      <c r="AA313" s="330">
        <v>0</v>
      </c>
      <c r="AB313" s="363">
        <v>0</v>
      </c>
      <c r="AC313" s="364">
        <v>0</v>
      </c>
    </row>
    <row r="314" spans="3:29" ht="10.5" x14ac:dyDescent="0.15">
      <c r="C314" s="361" t="s">
        <v>1816</v>
      </c>
      <c r="D314" s="373" t="s">
        <v>308</v>
      </c>
      <c r="E314" s="362">
        <v>0</v>
      </c>
      <c r="F314" s="330">
        <v>0</v>
      </c>
      <c r="G314" s="330">
        <v>0</v>
      </c>
      <c r="H314" s="330">
        <v>0</v>
      </c>
      <c r="I314" s="330">
        <v>0</v>
      </c>
      <c r="J314" s="330">
        <v>0</v>
      </c>
      <c r="K314" s="330">
        <v>0</v>
      </c>
      <c r="L314" s="330">
        <v>0</v>
      </c>
      <c r="M314" s="330">
        <v>0.3</v>
      </c>
      <c r="N314" s="330">
        <v>1.4</v>
      </c>
      <c r="O314" s="330">
        <v>2.2999999999999998</v>
      </c>
      <c r="P314" s="330">
        <v>3.1</v>
      </c>
      <c r="Q314" s="330">
        <v>3.3</v>
      </c>
      <c r="R314" s="330">
        <v>2.7</v>
      </c>
      <c r="S314" s="330">
        <v>3</v>
      </c>
      <c r="T314" s="330">
        <v>3</v>
      </c>
      <c r="U314" s="330">
        <v>1.6</v>
      </c>
      <c r="V314" s="330">
        <v>0.3</v>
      </c>
      <c r="W314" s="330">
        <v>0</v>
      </c>
      <c r="X314" s="330">
        <v>0</v>
      </c>
      <c r="Y314" s="330">
        <v>0</v>
      </c>
      <c r="Z314" s="330">
        <v>0</v>
      </c>
      <c r="AA314" s="330">
        <v>0</v>
      </c>
      <c r="AB314" s="363">
        <v>0</v>
      </c>
      <c r="AC314" s="364">
        <v>21</v>
      </c>
    </row>
    <row r="315" spans="3:29" ht="10.5" x14ac:dyDescent="0.15">
      <c r="C315" s="361" t="s">
        <v>1817</v>
      </c>
      <c r="D315" s="373" t="s">
        <v>309</v>
      </c>
      <c r="E315" s="362">
        <v>0</v>
      </c>
      <c r="F315" s="330">
        <v>0</v>
      </c>
      <c r="G315" s="330">
        <v>0</v>
      </c>
      <c r="H315" s="330">
        <v>0</v>
      </c>
      <c r="I315" s="330">
        <v>0</v>
      </c>
      <c r="J315" s="330">
        <v>0</v>
      </c>
      <c r="K315" s="330">
        <v>0</v>
      </c>
      <c r="L315" s="330">
        <v>0</v>
      </c>
      <c r="M315" s="330">
        <v>0.4</v>
      </c>
      <c r="N315" s="330">
        <v>1.1000000000000001</v>
      </c>
      <c r="O315" s="330">
        <v>2.6</v>
      </c>
      <c r="P315" s="330">
        <v>3.1</v>
      </c>
      <c r="Q315" s="330">
        <v>3.4</v>
      </c>
      <c r="R315" s="330">
        <v>3.4</v>
      </c>
      <c r="S315" s="330">
        <v>3.9</v>
      </c>
      <c r="T315" s="330">
        <v>2.2999999999999998</v>
      </c>
      <c r="U315" s="330">
        <v>1.9</v>
      </c>
      <c r="V315" s="330">
        <v>0.4</v>
      </c>
      <c r="W315" s="330">
        <v>0</v>
      </c>
      <c r="X315" s="330">
        <v>0</v>
      </c>
      <c r="Y315" s="330">
        <v>0</v>
      </c>
      <c r="Z315" s="330">
        <v>0</v>
      </c>
      <c r="AA315" s="330">
        <v>0</v>
      </c>
      <c r="AB315" s="363">
        <v>0</v>
      </c>
      <c r="AC315" s="364">
        <v>22.499999999999996</v>
      </c>
    </row>
    <row r="316" spans="3:29" ht="10.5" x14ac:dyDescent="0.15">
      <c r="C316" s="361" t="s">
        <v>1818</v>
      </c>
      <c r="D316" s="373" t="s">
        <v>310</v>
      </c>
      <c r="E316" s="362">
        <v>0</v>
      </c>
      <c r="F316" s="330">
        <v>0</v>
      </c>
      <c r="G316" s="330">
        <v>0</v>
      </c>
      <c r="H316" s="330">
        <v>0</v>
      </c>
      <c r="I316" s="330">
        <v>0</v>
      </c>
      <c r="J316" s="330">
        <v>0</v>
      </c>
      <c r="K316" s="330">
        <v>0</v>
      </c>
      <c r="L316" s="330">
        <v>0</v>
      </c>
      <c r="M316" s="330">
        <v>0.6</v>
      </c>
      <c r="N316" s="330">
        <v>1.6</v>
      </c>
      <c r="O316" s="330">
        <v>4.3</v>
      </c>
      <c r="P316" s="330">
        <v>5.2</v>
      </c>
      <c r="Q316" s="330">
        <v>5.2</v>
      </c>
      <c r="R316" s="330">
        <v>4.8</v>
      </c>
      <c r="S316" s="330">
        <v>5.8</v>
      </c>
      <c r="T316" s="330">
        <v>3.4</v>
      </c>
      <c r="U316" s="330">
        <v>3.4</v>
      </c>
      <c r="V316" s="330">
        <v>0.6</v>
      </c>
      <c r="W316" s="330">
        <v>0</v>
      </c>
      <c r="X316" s="330">
        <v>0</v>
      </c>
      <c r="Y316" s="330">
        <v>0</v>
      </c>
      <c r="Z316" s="330">
        <v>0</v>
      </c>
      <c r="AA316" s="330">
        <v>0</v>
      </c>
      <c r="AB316" s="363">
        <v>0</v>
      </c>
      <c r="AC316" s="364">
        <v>34.9</v>
      </c>
    </row>
    <row r="317" spans="3:29" ht="10.5" x14ac:dyDescent="0.15">
      <c r="C317" s="361" t="s">
        <v>1819</v>
      </c>
      <c r="D317" s="373" t="s">
        <v>311</v>
      </c>
      <c r="E317" s="362">
        <v>0</v>
      </c>
      <c r="F317" s="330">
        <v>0</v>
      </c>
      <c r="G317" s="330">
        <v>0</v>
      </c>
      <c r="H317" s="330">
        <v>0</v>
      </c>
      <c r="I317" s="330">
        <v>0</v>
      </c>
      <c r="J317" s="330">
        <v>0</v>
      </c>
      <c r="K317" s="330">
        <v>0</v>
      </c>
      <c r="L317" s="330">
        <v>0</v>
      </c>
      <c r="M317" s="330">
        <v>0.1</v>
      </c>
      <c r="N317" s="330">
        <v>0.3</v>
      </c>
      <c r="O317" s="330">
        <v>0.4</v>
      </c>
      <c r="P317" s="330">
        <v>0.6</v>
      </c>
      <c r="Q317" s="330">
        <v>0.7</v>
      </c>
      <c r="R317" s="330">
        <v>0.7</v>
      </c>
      <c r="S317" s="330">
        <v>0.7</v>
      </c>
      <c r="T317" s="330">
        <v>0.5</v>
      </c>
      <c r="U317" s="330">
        <v>0.3</v>
      </c>
      <c r="V317" s="330">
        <v>0.1</v>
      </c>
      <c r="W317" s="330">
        <v>0</v>
      </c>
      <c r="X317" s="330">
        <v>0</v>
      </c>
      <c r="Y317" s="330">
        <v>0</v>
      </c>
      <c r="Z317" s="330">
        <v>0</v>
      </c>
      <c r="AA317" s="330">
        <v>0</v>
      </c>
      <c r="AB317" s="363">
        <v>0</v>
      </c>
      <c r="AC317" s="364">
        <v>4.3999999999999995</v>
      </c>
    </row>
    <row r="318" spans="3:29" ht="10.5" x14ac:dyDescent="0.15">
      <c r="C318" s="361" t="s">
        <v>1820</v>
      </c>
      <c r="D318" s="373" t="s">
        <v>312</v>
      </c>
      <c r="E318" s="362">
        <v>0</v>
      </c>
      <c r="F318" s="330">
        <v>0</v>
      </c>
      <c r="G318" s="330">
        <v>0</v>
      </c>
      <c r="H318" s="330">
        <v>0</v>
      </c>
      <c r="I318" s="330">
        <v>0</v>
      </c>
      <c r="J318" s="330">
        <v>0</v>
      </c>
      <c r="K318" s="330">
        <v>0</v>
      </c>
      <c r="L318" s="330">
        <v>0</v>
      </c>
      <c r="M318" s="330">
        <v>0</v>
      </c>
      <c r="N318" s="330">
        <v>0.4</v>
      </c>
      <c r="O318" s="330">
        <v>0.7</v>
      </c>
      <c r="P318" s="330">
        <v>0.7</v>
      </c>
      <c r="Q318" s="330">
        <v>1.7</v>
      </c>
      <c r="R318" s="330">
        <v>1.4</v>
      </c>
      <c r="S318" s="330">
        <v>1.3</v>
      </c>
      <c r="T318" s="330">
        <v>1.6</v>
      </c>
      <c r="U318" s="330">
        <v>1</v>
      </c>
      <c r="V318" s="330">
        <v>0.3</v>
      </c>
      <c r="W318" s="330">
        <v>0</v>
      </c>
      <c r="X318" s="330">
        <v>0</v>
      </c>
      <c r="Y318" s="330">
        <v>0</v>
      </c>
      <c r="Z318" s="330">
        <v>0</v>
      </c>
      <c r="AA318" s="330">
        <v>0</v>
      </c>
      <c r="AB318" s="363">
        <v>0</v>
      </c>
      <c r="AC318" s="364">
        <v>9.1000000000000014</v>
      </c>
    </row>
    <row r="319" spans="3:29" ht="10.5" x14ac:dyDescent="0.15">
      <c r="C319" s="361" t="s">
        <v>1821</v>
      </c>
      <c r="D319" s="373" t="s">
        <v>313</v>
      </c>
      <c r="E319" s="362">
        <v>0</v>
      </c>
      <c r="F319" s="330">
        <v>0</v>
      </c>
      <c r="G319" s="330">
        <v>0</v>
      </c>
      <c r="H319" s="330">
        <v>0</v>
      </c>
      <c r="I319" s="330">
        <v>0</v>
      </c>
      <c r="J319" s="330">
        <v>0</v>
      </c>
      <c r="K319" s="330">
        <v>0</v>
      </c>
      <c r="L319" s="330">
        <v>0</v>
      </c>
      <c r="M319" s="330">
        <v>0</v>
      </c>
      <c r="N319" s="330">
        <v>0.2</v>
      </c>
      <c r="O319" s="330">
        <v>0.3</v>
      </c>
      <c r="P319" s="330">
        <v>0.4</v>
      </c>
      <c r="Q319" s="330">
        <v>0.5</v>
      </c>
      <c r="R319" s="330">
        <v>0.5</v>
      </c>
      <c r="S319" s="330">
        <v>0.6</v>
      </c>
      <c r="T319" s="330">
        <v>0.5</v>
      </c>
      <c r="U319" s="330">
        <v>0.3</v>
      </c>
      <c r="V319" s="330">
        <v>0.1</v>
      </c>
      <c r="W319" s="330">
        <v>0</v>
      </c>
      <c r="X319" s="330">
        <v>0</v>
      </c>
      <c r="Y319" s="330">
        <v>0</v>
      </c>
      <c r="Z319" s="330">
        <v>0</v>
      </c>
      <c r="AA319" s="330">
        <v>0</v>
      </c>
      <c r="AB319" s="363">
        <v>0</v>
      </c>
      <c r="AC319" s="364">
        <v>3.4</v>
      </c>
    </row>
    <row r="320" spans="3:29" ht="10.5" x14ac:dyDescent="0.15">
      <c r="C320" s="361" t="s">
        <v>1822</v>
      </c>
      <c r="D320" s="373" t="s">
        <v>314</v>
      </c>
      <c r="E320" s="362">
        <v>0</v>
      </c>
      <c r="F320" s="330">
        <v>0</v>
      </c>
      <c r="G320" s="330">
        <v>0</v>
      </c>
      <c r="H320" s="330">
        <v>0</v>
      </c>
      <c r="I320" s="330">
        <v>0</v>
      </c>
      <c r="J320" s="330">
        <v>0</v>
      </c>
      <c r="K320" s="330">
        <v>0</v>
      </c>
      <c r="L320" s="330">
        <v>0</v>
      </c>
      <c r="M320" s="330">
        <v>0.1</v>
      </c>
      <c r="N320" s="330">
        <v>0.2</v>
      </c>
      <c r="O320" s="330">
        <v>1</v>
      </c>
      <c r="P320" s="330">
        <v>1.1000000000000001</v>
      </c>
      <c r="Q320" s="330">
        <v>1.5</v>
      </c>
      <c r="R320" s="330">
        <v>1.5</v>
      </c>
      <c r="S320" s="330">
        <v>1.5</v>
      </c>
      <c r="T320" s="330">
        <v>1.4</v>
      </c>
      <c r="U320" s="330">
        <v>0.9</v>
      </c>
      <c r="V320" s="330">
        <v>0.1</v>
      </c>
      <c r="W320" s="330">
        <v>0</v>
      </c>
      <c r="X320" s="330">
        <v>0</v>
      </c>
      <c r="Y320" s="330">
        <v>0</v>
      </c>
      <c r="Z320" s="330">
        <v>0</v>
      </c>
      <c r="AA320" s="330">
        <v>0</v>
      </c>
      <c r="AB320" s="363">
        <v>0</v>
      </c>
      <c r="AC320" s="364">
        <v>9.3000000000000007</v>
      </c>
    </row>
    <row r="321" spans="3:29" ht="10.5" x14ac:dyDescent="0.15">
      <c r="C321" s="361" t="s">
        <v>1823</v>
      </c>
      <c r="D321" s="373" t="s">
        <v>315</v>
      </c>
      <c r="E321" s="362">
        <v>0</v>
      </c>
      <c r="F321" s="330">
        <v>0</v>
      </c>
      <c r="G321" s="330">
        <v>0</v>
      </c>
      <c r="H321" s="330">
        <v>0</v>
      </c>
      <c r="I321" s="330">
        <v>0</v>
      </c>
      <c r="J321" s="330">
        <v>0</v>
      </c>
      <c r="K321" s="330">
        <v>0</v>
      </c>
      <c r="L321" s="330">
        <v>0</v>
      </c>
      <c r="M321" s="330">
        <v>0.1</v>
      </c>
      <c r="N321" s="330">
        <v>0.3</v>
      </c>
      <c r="O321" s="330">
        <v>0.5</v>
      </c>
      <c r="P321" s="330">
        <v>0.7</v>
      </c>
      <c r="Q321" s="330">
        <v>0.7</v>
      </c>
      <c r="R321" s="330">
        <v>0.8</v>
      </c>
      <c r="S321" s="330">
        <v>0.6</v>
      </c>
      <c r="T321" s="330">
        <v>0.6</v>
      </c>
      <c r="U321" s="330">
        <v>0.4</v>
      </c>
      <c r="V321" s="330">
        <v>0.1</v>
      </c>
      <c r="W321" s="330">
        <v>0</v>
      </c>
      <c r="X321" s="330">
        <v>0</v>
      </c>
      <c r="Y321" s="330">
        <v>0</v>
      </c>
      <c r="Z321" s="330">
        <v>0</v>
      </c>
      <c r="AA321" s="330">
        <v>0</v>
      </c>
      <c r="AB321" s="363">
        <v>0</v>
      </c>
      <c r="AC321" s="364">
        <v>4.8</v>
      </c>
    </row>
    <row r="322" spans="3:29" ht="10.5" x14ac:dyDescent="0.15">
      <c r="C322" s="361" t="s">
        <v>1824</v>
      </c>
      <c r="D322" s="373" t="s">
        <v>316</v>
      </c>
      <c r="E322" s="362">
        <v>0</v>
      </c>
      <c r="F322" s="330">
        <v>0</v>
      </c>
      <c r="G322" s="330">
        <v>0</v>
      </c>
      <c r="H322" s="330">
        <v>0</v>
      </c>
      <c r="I322" s="330">
        <v>0</v>
      </c>
      <c r="J322" s="330">
        <v>0</v>
      </c>
      <c r="K322" s="330">
        <v>0</v>
      </c>
      <c r="L322" s="330">
        <v>0</v>
      </c>
      <c r="M322" s="330">
        <v>0.5</v>
      </c>
      <c r="N322" s="330">
        <v>1.1000000000000001</v>
      </c>
      <c r="O322" s="330">
        <v>1.7</v>
      </c>
      <c r="P322" s="330">
        <v>2.1</v>
      </c>
      <c r="Q322" s="330">
        <v>2.2999999999999998</v>
      </c>
      <c r="R322" s="330">
        <v>2.2999999999999998</v>
      </c>
      <c r="S322" s="330">
        <v>2.1</v>
      </c>
      <c r="T322" s="330">
        <v>1.7</v>
      </c>
      <c r="U322" s="330">
        <v>1.1000000000000001</v>
      </c>
      <c r="V322" s="330">
        <v>0.4</v>
      </c>
      <c r="W322" s="330">
        <v>0</v>
      </c>
      <c r="X322" s="330">
        <v>0</v>
      </c>
      <c r="Y322" s="330">
        <v>0</v>
      </c>
      <c r="Z322" s="330">
        <v>0</v>
      </c>
      <c r="AA322" s="330">
        <v>0</v>
      </c>
      <c r="AB322" s="363">
        <v>0</v>
      </c>
      <c r="AC322" s="364">
        <v>15.299999999999999</v>
      </c>
    </row>
    <row r="323" spans="3:29" ht="10.5" x14ac:dyDescent="0.15">
      <c r="C323" s="361" t="s">
        <v>1825</v>
      </c>
      <c r="D323" s="373" t="s">
        <v>317</v>
      </c>
      <c r="E323" s="362">
        <v>0</v>
      </c>
      <c r="F323" s="330">
        <v>0</v>
      </c>
      <c r="G323" s="330">
        <v>0</v>
      </c>
      <c r="H323" s="330">
        <v>0</v>
      </c>
      <c r="I323" s="330">
        <v>0</v>
      </c>
      <c r="J323" s="330">
        <v>0</v>
      </c>
      <c r="K323" s="330">
        <v>0</v>
      </c>
      <c r="L323" s="330">
        <v>0</v>
      </c>
      <c r="M323" s="330">
        <v>0</v>
      </c>
      <c r="N323" s="330">
        <v>0</v>
      </c>
      <c r="O323" s="330">
        <v>0</v>
      </c>
      <c r="P323" s="330">
        <v>0</v>
      </c>
      <c r="Q323" s="330">
        <v>0</v>
      </c>
      <c r="R323" s="330">
        <v>0</v>
      </c>
      <c r="S323" s="330">
        <v>0</v>
      </c>
      <c r="T323" s="330">
        <v>0</v>
      </c>
      <c r="U323" s="330">
        <v>0</v>
      </c>
      <c r="V323" s="330">
        <v>0</v>
      </c>
      <c r="W323" s="330">
        <v>0</v>
      </c>
      <c r="X323" s="330">
        <v>0</v>
      </c>
      <c r="Y323" s="330">
        <v>0</v>
      </c>
      <c r="Z323" s="330">
        <v>0</v>
      </c>
      <c r="AA323" s="330">
        <v>0</v>
      </c>
      <c r="AB323" s="363">
        <v>0</v>
      </c>
      <c r="AC323" s="364">
        <v>0</v>
      </c>
    </row>
    <row r="324" spans="3:29" ht="10.5" x14ac:dyDescent="0.15">
      <c r="C324" s="361" t="s">
        <v>1826</v>
      </c>
      <c r="D324" s="373" t="s">
        <v>318</v>
      </c>
      <c r="E324" s="362">
        <v>0</v>
      </c>
      <c r="F324" s="330">
        <v>0</v>
      </c>
      <c r="G324" s="330">
        <v>0</v>
      </c>
      <c r="H324" s="330">
        <v>0</v>
      </c>
      <c r="I324" s="330">
        <v>0</v>
      </c>
      <c r="J324" s="330">
        <v>0</v>
      </c>
      <c r="K324" s="330">
        <v>0</v>
      </c>
      <c r="L324" s="330">
        <v>0.1</v>
      </c>
      <c r="M324" s="330">
        <v>0.1</v>
      </c>
      <c r="N324" s="330">
        <v>0.5</v>
      </c>
      <c r="O324" s="330">
        <v>1.2</v>
      </c>
      <c r="P324" s="330">
        <v>1.7</v>
      </c>
      <c r="Q324" s="330">
        <v>1.9</v>
      </c>
      <c r="R324" s="330">
        <v>1.9</v>
      </c>
      <c r="S324" s="330">
        <v>1.7</v>
      </c>
      <c r="T324" s="330">
        <v>0.9</v>
      </c>
      <c r="U324" s="330">
        <v>0.3</v>
      </c>
      <c r="V324" s="330">
        <v>0.1</v>
      </c>
      <c r="W324" s="330">
        <v>0</v>
      </c>
      <c r="X324" s="330">
        <v>0</v>
      </c>
      <c r="Y324" s="330">
        <v>0</v>
      </c>
      <c r="Z324" s="330">
        <v>0</v>
      </c>
      <c r="AA324" s="330">
        <v>0</v>
      </c>
      <c r="AB324" s="363">
        <v>0</v>
      </c>
      <c r="AC324" s="364">
        <v>10.4</v>
      </c>
    </row>
    <row r="325" spans="3:29" ht="10.5" x14ac:dyDescent="0.15">
      <c r="C325" s="361" t="s">
        <v>1827</v>
      </c>
      <c r="D325" s="373" t="s">
        <v>319</v>
      </c>
      <c r="E325" s="362">
        <v>0</v>
      </c>
      <c r="F325" s="330">
        <v>0</v>
      </c>
      <c r="G325" s="330">
        <v>0</v>
      </c>
      <c r="H325" s="330">
        <v>0</v>
      </c>
      <c r="I325" s="330">
        <v>0</v>
      </c>
      <c r="J325" s="330">
        <v>0</v>
      </c>
      <c r="K325" s="330">
        <v>0</v>
      </c>
      <c r="L325" s="330">
        <v>0.6</v>
      </c>
      <c r="M325" s="330">
        <v>9.1999999999999993</v>
      </c>
      <c r="N325" s="330">
        <v>26</v>
      </c>
      <c r="O325" s="330">
        <v>36</v>
      </c>
      <c r="P325" s="330">
        <v>40.4</v>
      </c>
      <c r="Q325" s="330">
        <v>42.2</v>
      </c>
      <c r="R325" s="330">
        <v>41.6</v>
      </c>
      <c r="S325" s="330">
        <v>38.6</v>
      </c>
      <c r="T325" s="330">
        <v>30.1</v>
      </c>
      <c r="U325" s="330">
        <v>14.3</v>
      </c>
      <c r="V325" s="330">
        <v>1.8</v>
      </c>
      <c r="W325" s="330">
        <v>0.2</v>
      </c>
      <c r="X325" s="330">
        <v>0.1</v>
      </c>
      <c r="Y325" s="330">
        <v>0</v>
      </c>
      <c r="Z325" s="330">
        <v>0</v>
      </c>
      <c r="AA325" s="330">
        <v>0</v>
      </c>
      <c r="AB325" s="363">
        <v>0</v>
      </c>
      <c r="AC325" s="364">
        <v>281.10000000000002</v>
      </c>
    </row>
    <row r="326" spans="3:29" ht="10.5" x14ac:dyDescent="0.15">
      <c r="C326" s="361" t="s">
        <v>1828</v>
      </c>
      <c r="D326" s="373" t="s">
        <v>320</v>
      </c>
      <c r="E326" s="362">
        <v>0</v>
      </c>
      <c r="F326" s="330">
        <v>0</v>
      </c>
      <c r="G326" s="330">
        <v>0</v>
      </c>
      <c r="H326" s="330">
        <v>0</v>
      </c>
      <c r="I326" s="330">
        <v>0</v>
      </c>
      <c r="J326" s="330">
        <v>0</v>
      </c>
      <c r="K326" s="330">
        <v>0</v>
      </c>
      <c r="L326" s="330">
        <v>0</v>
      </c>
      <c r="M326" s="330">
        <v>0</v>
      </c>
      <c r="N326" s="330">
        <v>0</v>
      </c>
      <c r="O326" s="330">
        <v>0.1</v>
      </c>
      <c r="P326" s="330">
        <v>0.1</v>
      </c>
      <c r="Q326" s="330">
        <v>0.1</v>
      </c>
      <c r="R326" s="330">
        <v>0.1</v>
      </c>
      <c r="S326" s="330">
        <v>0.1</v>
      </c>
      <c r="T326" s="330">
        <v>0.1</v>
      </c>
      <c r="U326" s="330">
        <v>0.1</v>
      </c>
      <c r="V326" s="330">
        <v>0</v>
      </c>
      <c r="W326" s="330">
        <v>0</v>
      </c>
      <c r="X326" s="330">
        <v>0</v>
      </c>
      <c r="Y326" s="330">
        <v>0</v>
      </c>
      <c r="Z326" s="330">
        <v>0</v>
      </c>
      <c r="AA326" s="330">
        <v>0</v>
      </c>
      <c r="AB326" s="363">
        <v>0</v>
      </c>
      <c r="AC326" s="364">
        <v>0.7</v>
      </c>
    </row>
    <row r="327" spans="3:29" ht="10.5" x14ac:dyDescent="0.15">
      <c r="C327" s="361" t="s">
        <v>1829</v>
      </c>
      <c r="D327" s="373" t="s">
        <v>321</v>
      </c>
      <c r="E327" s="362">
        <v>0</v>
      </c>
      <c r="F327" s="330">
        <v>0</v>
      </c>
      <c r="G327" s="330">
        <v>0</v>
      </c>
      <c r="H327" s="330">
        <v>0</v>
      </c>
      <c r="I327" s="330">
        <v>0</v>
      </c>
      <c r="J327" s="330">
        <v>0</v>
      </c>
      <c r="K327" s="330">
        <v>0</v>
      </c>
      <c r="L327" s="330">
        <v>0.1</v>
      </c>
      <c r="M327" s="330">
        <v>1</v>
      </c>
      <c r="N327" s="330">
        <v>1</v>
      </c>
      <c r="O327" s="330">
        <v>2.1</v>
      </c>
      <c r="P327" s="330">
        <v>3.1</v>
      </c>
      <c r="Q327" s="330">
        <v>6.3</v>
      </c>
      <c r="R327" s="330">
        <v>4</v>
      </c>
      <c r="S327" s="330">
        <v>2</v>
      </c>
      <c r="T327" s="330">
        <v>2.4</v>
      </c>
      <c r="U327" s="330">
        <v>1.1000000000000001</v>
      </c>
      <c r="V327" s="330">
        <v>0.2</v>
      </c>
      <c r="W327" s="330">
        <v>0</v>
      </c>
      <c r="X327" s="330">
        <v>0</v>
      </c>
      <c r="Y327" s="330">
        <v>0</v>
      </c>
      <c r="Z327" s="330">
        <v>0</v>
      </c>
      <c r="AA327" s="330">
        <v>0</v>
      </c>
      <c r="AB327" s="363">
        <v>0</v>
      </c>
      <c r="AC327" s="364">
        <v>23.3</v>
      </c>
    </row>
    <row r="328" spans="3:29" ht="10.5" x14ac:dyDescent="0.15">
      <c r="C328" s="361" t="s">
        <v>1830</v>
      </c>
      <c r="D328" s="373" t="s">
        <v>322</v>
      </c>
      <c r="E328" s="362">
        <v>0</v>
      </c>
      <c r="F328" s="330">
        <v>0</v>
      </c>
      <c r="G328" s="330">
        <v>0</v>
      </c>
      <c r="H328" s="330">
        <v>0</v>
      </c>
      <c r="I328" s="330">
        <v>0</v>
      </c>
      <c r="J328" s="330">
        <v>0</v>
      </c>
      <c r="K328" s="330">
        <v>0</v>
      </c>
      <c r="L328" s="330">
        <v>0.1</v>
      </c>
      <c r="M328" s="330">
        <v>0.9</v>
      </c>
      <c r="N328" s="330">
        <v>1.9</v>
      </c>
      <c r="O328" s="330">
        <v>4.0999999999999996</v>
      </c>
      <c r="P328" s="330">
        <v>4.5</v>
      </c>
      <c r="Q328" s="330">
        <v>6.4</v>
      </c>
      <c r="R328" s="330">
        <v>3.8</v>
      </c>
      <c r="S328" s="330">
        <v>2</v>
      </c>
      <c r="T328" s="330">
        <v>2.2999999999999998</v>
      </c>
      <c r="U328" s="330">
        <v>1.2</v>
      </c>
      <c r="V328" s="330">
        <v>0.2</v>
      </c>
      <c r="W328" s="330">
        <v>0</v>
      </c>
      <c r="X328" s="330">
        <v>0</v>
      </c>
      <c r="Y328" s="330">
        <v>0</v>
      </c>
      <c r="Z328" s="330">
        <v>0</v>
      </c>
      <c r="AA328" s="330">
        <v>0</v>
      </c>
      <c r="AB328" s="363">
        <v>0</v>
      </c>
      <c r="AC328" s="364">
        <v>27.4</v>
      </c>
    </row>
    <row r="329" spans="3:29" ht="10.5" x14ac:dyDescent="0.15">
      <c r="C329" s="361" t="s">
        <v>1831</v>
      </c>
      <c r="D329" s="373" t="s">
        <v>323</v>
      </c>
      <c r="E329" s="362">
        <v>0</v>
      </c>
      <c r="F329" s="330">
        <v>0</v>
      </c>
      <c r="G329" s="330">
        <v>0</v>
      </c>
      <c r="H329" s="330">
        <v>0</v>
      </c>
      <c r="I329" s="330">
        <v>0</v>
      </c>
      <c r="J329" s="330">
        <v>0</v>
      </c>
      <c r="K329" s="330">
        <v>0</v>
      </c>
      <c r="L329" s="330">
        <v>0</v>
      </c>
      <c r="M329" s="330">
        <v>0.7</v>
      </c>
      <c r="N329" s="330">
        <v>1.5</v>
      </c>
      <c r="O329" s="330">
        <v>2.4</v>
      </c>
      <c r="P329" s="330">
        <v>3.4</v>
      </c>
      <c r="Q329" s="330">
        <v>4.5</v>
      </c>
      <c r="R329" s="330">
        <v>3.5</v>
      </c>
      <c r="S329" s="330">
        <v>2.7</v>
      </c>
      <c r="T329" s="330">
        <v>1.9</v>
      </c>
      <c r="U329" s="330">
        <v>1.2</v>
      </c>
      <c r="V329" s="330">
        <v>0.3</v>
      </c>
      <c r="W329" s="330">
        <v>0</v>
      </c>
      <c r="X329" s="330">
        <v>0</v>
      </c>
      <c r="Y329" s="330">
        <v>0</v>
      </c>
      <c r="Z329" s="330">
        <v>0</v>
      </c>
      <c r="AA329" s="330">
        <v>0</v>
      </c>
      <c r="AB329" s="363">
        <v>0</v>
      </c>
      <c r="AC329" s="364">
        <v>22.099999999999998</v>
      </c>
    </row>
    <row r="330" spans="3:29" ht="10.5" x14ac:dyDescent="0.15">
      <c r="C330" s="361" t="s">
        <v>1832</v>
      </c>
      <c r="D330" s="373" t="s">
        <v>324</v>
      </c>
      <c r="E330" s="362">
        <v>0</v>
      </c>
      <c r="F330" s="330">
        <v>0</v>
      </c>
      <c r="G330" s="330">
        <v>0</v>
      </c>
      <c r="H330" s="330">
        <v>0</v>
      </c>
      <c r="I330" s="330">
        <v>0</v>
      </c>
      <c r="J330" s="330">
        <v>0</v>
      </c>
      <c r="K330" s="330">
        <v>0</v>
      </c>
      <c r="L330" s="330">
        <v>0</v>
      </c>
      <c r="M330" s="330">
        <v>0.6</v>
      </c>
      <c r="N330" s="330">
        <v>1.3</v>
      </c>
      <c r="O330" s="330">
        <v>2.2000000000000002</v>
      </c>
      <c r="P330" s="330">
        <v>3.2</v>
      </c>
      <c r="Q330" s="330">
        <v>4.3</v>
      </c>
      <c r="R330" s="330">
        <v>3.6</v>
      </c>
      <c r="S330" s="330">
        <v>2.9</v>
      </c>
      <c r="T330" s="330">
        <v>1.9</v>
      </c>
      <c r="U330" s="330">
        <v>1.1000000000000001</v>
      </c>
      <c r="V330" s="330">
        <v>0.2</v>
      </c>
      <c r="W330" s="330">
        <v>0</v>
      </c>
      <c r="X330" s="330">
        <v>0</v>
      </c>
      <c r="Y330" s="330">
        <v>0</v>
      </c>
      <c r="Z330" s="330">
        <v>0</v>
      </c>
      <c r="AA330" s="330">
        <v>0</v>
      </c>
      <c r="AB330" s="363">
        <v>0</v>
      </c>
      <c r="AC330" s="364">
        <v>21.299999999999997</v>
      </c>
    </row>
    <row r="331" spans="3:29" ht="10.5" x14ac:dyDescent="0.15">
      <c r="C331" s="361" t="s">
        <v>1833</v>
      </c>
      <c r="D331" s="373" t="s">
        <v>325</v>
      </c>
      <c r="E331" s="362">
        <v>0</v>
      </c>
      <c r="F331" s="330">
        <v>0</v>
      </c>
      <c r="G331" s="330">
        <v>0</v>
      </c>
      <c r="H331" s="330">
        <v>0</v>
      </c>
      <c r="I331" s="330">
        <v>0</v>
      </c>
      <c r="J331" s="330">
        <v>0</v>
      </c>
      <c r="K331" s="330">
        <v>0</v>
      </c>
      <c r="L331" s="330">
        <v>0.1</v>
      </c>
      <c r="M331" s="330">
        <v>2.4</v>
      </c>
      <c r="N331" s="330">
        <v>5.3</v>
      </c>
      <c r="O331" s="330">
        <v>7.7</v>
      </c>
      <c r="P331" s="330">
        <v>7.4</v>
      </c>
      <c r="Q331" s="330">
        <v>7.2</v>
      </c>
      <c r="R331" s="330">
        <v>6.5</v>
      </c>
      <c r="S331" s="330">
        <v>3.8</v>
      </c>
      <c r="T331" s="330">
        <v>3.1</v>
      </c>
      <c r="U331" s="330">
        <v>1.2</v>
      </c>
      <c r="V331" s="330">
        <v>0.4</v>
      </c>
      <c r="W331" s="330">
        <v>0</v>
      </c>
      <c r="X331" s="330">
        <v>0</v>
      </c>
      <c r="Y331" s="330">
        <v>0</v>
      </c>
      <c r="Z331" s="330">
        <v>0</v>
      </c>
      <c r="AA331" s="330">
        <v>0</v>
      </c>
      <c r="AB331" s="363">
        <v>0</v>
      </c>
      <c r="AC331" s="364">
        <v>45.099999999999994</v>
      </c>
    </row>
    <row r="332" spans="3:29" ht="10.5" x14ac:dyDescent="0.15">
      <c r="C332" s="361" t="s">
        <v>1834</v>
      </c>
      <c r="D332" s="373" t="s">
        <v>326</v>
      </c>
      <c r="E332" s="362">
        <v>0</v>
      </c>
      <c r="F332" s="330">
        <v>0</v>
      </c>
      <c r="G332" s="330">
        <v>0</v>
      </c>
      <c r="H332" s="330">
        <v>0</v>
      </c>
      <c r="I332" s="330">
        <v>0</v>
      </c>
      <c r="J332" s="330">
        <v>0</v>
      </c>
      <c r="K332" s="330">
        <v>0</v>
      </c>
      <c r="L332" s="330">
        <v>0</v>
      </c>
      <c r="M332" s="330">
        <v>0.2</v>
      </c>
      <c r="N332" s="330">
        <v>0.8</v>
      </c>
      <c r="O332" s="330">
        <v>1.3</v>
      </c>
      <c r="P332" s="330">
        <v>1.7</v>
      </c>
      <c r="Q332" s="330">
        <v>1.9</v>
      </c>
      <c r="R332" s="330">
        <v>2.1</v>
      </c>
      <c r="S332" s="330">
        <v>1.9</v>
      </c>
      <c r="T332" s="330">
        <v>1.6</v>
      </c>
      <c r="U332" s="330">
        <v>1</v>
      </c>
      <c r="V332" s="330">
        <v>0.4</v>
      </c>
      <c r="W332" s="330">
        <v>0</v>
      </c>
      <c r="X332" s="330">
        <v>0</v>
      </c>
      <c r="Y332" s="330">
        <v>0</v>
      </c>
      <c r="Z332" s="330">
        <v>0</v>
      </c>
      <c r="AA332" s="330">
        <v>0</v>
      </c>
      <c r="AB332" s="363">
        <v>0</v>
      </c>
      <c r="AC332" s="364">
        <v>12.9</v>
      </c>
    </row>
    <row r="333" spans="3:29" ht="10.5" x14ac:dyDescent="0.15">
      <c r="C333" s="361" t="s">
        <v>1835</v>
      </c>
      <c r="D333" s="373" t="s">
        <v>327</v>
      </c>
      <c r="E333" s="362">
        <v>0</v>
      </c>
      <c r="F333" s="330">
        <v>0</v>
      </c>
      <c r="G333" s="330">
        <v>0</v>
      </c>
      <c r="H333" s="330">
        <v>0</v>
      </c>
      <c r="I333" s="330">
        <v>0</v>
      </c>
      <c r="J333" s="330">
        <v>0</v>
      </c>
      <c r="K333" s="330">
        <v>0</v>
      </c>
      <c r="L333" s="330">
        <v>0</v>
      </c>
      <c r="M333" s="330">
        <v>0.3</v>
      </c>
      <c r="N333" s="330">
        <v>1</v>
      </c>
      <c r="O333" s="330">
        <v>1.2</v>
      </c>
      <c r="P333" s="330">
        <v>1.1000000000000001</v>
      </c>
      <c r="Q333" s="330">
        <v>1.1000000000000001</v>
      </c>
      <c r="R333" s="330">
        <v>1.1000000000000001</v>
      </c>
      <c r="S333" s="330">
        <v>0.7</v>
      </c>
      <c r="T333" s="330">
        <v>0.4</v>
      </c>
      <c r="U333" s="330">
        <v>0.2</v>
      </c>
      <c r="V333" s="330">
        <v>0.1</v>
      </c>
      <c r="W333" s="330">
        <v>0</v>
      </c>
      <c r="X333" s="330">
        <v>0</v>
      </c>
      <c r="Y333" s="330">
        <v>0</v>
      </c>
      <c r="Z333" s="330">
        <v>0</v>
      </c>
      <c r="AA333" s="330">
        <v>0</v>
      </c>
      <c r="AB333" s="363">
        <v>0</v>
      </c>
      <c r="AC333" s="364">
        <v>7.2000000000000011</v>
      </c>
    </row>
    <row r="334" spans="3:29" ht="10.5" x14ac:dyDescent="0.15">
      <c r="C334" s="361" t="s">
        <v>1836</v>
      </c>
      <c r="D334" s="373" t="s">
        <v>328</v>
      </c>
      <c r="E334" s="362">
        <v>0</v>
      </c>
      <c r="F334" s="330">
        <v>0</v>
      </c>
      <c r="G334" s="330">
        <v>0</v>
      </c>
      <c r="H334" s="330">
        <v>0</v>
      </c>
      <c r="I334" s="330">
        <v>0</v>
      </c>
      <c r="J334" s="330">
        <v>0</v>
      </c>
      <c r="K334" s="330">
        <v>0</v>
      </c>
      <c r="L334" s="330">
        <v>0</v>
      </c>
      <c r="M334" s="330">
        <v>26.7</v>
      </c>
      <c r="N334" s="330">
        <v>74.099999999999994</v>
      </c>
      <c r="O334" s="330">
        <v>117.9</v>
      </c>
      <c r="P334" s="330">
        <v>146.4</v>
      </c>
      <c r="Q334" s="330">
        <v>159</v>
      </c>
      <c r="R334" s="330">
        <v>158.5</v>
      </c>
      <c r="S334" s="330">
        <v>147.19999999999999</v>
      </c>
      <c r="T334" s="330">
        <v>111.4</v>
      </c>
      <c r="U334" s="330">
        <v>67.900000000000006</v>
      </c>
      <c r="V334" s="330">
        <v>15.8</v>
      </c>
      <c r="W334" s="330">
        <v>0</v>
      </c>
      <c r="X334" s="330">
        <v>0</v>
      </c>
      <c r="Y334" s="330">
        <v>0</v>
      </c>
      <c r="Z334" s="330">
        <v>0</v>
      </c>
      <c r="AA334" s="330">
        <v>0</v>
      </c>
      <c r="AB334" s="363">
        <v>0</v>
      </c>
      <c r="AC334" s="364">
        <v>1024.8999999999999</v>
      </c>
    </row>
    <row r="335" spans="3:29" ht="10.5" x14ac:dyDescent="0.15">
      <c r="C335" s="361" t="s">
        <v>1837</v>
      </c>
      <c r="D335" s="373" t="s">
        <v>329</v>
      </c>
      <c r="E335" s="362">
        <v>0</v>
      </c>
      <c r="F335" s="330">
        <v>0</v>
      </c>
      <c r="G335" s="330">
        <v>0</v>
      </c>
      <c r="H335" s="330">
        <v>0</v>
      </c>
      <c r="I335" s="330">
        <v>0</v>
      </c>
      <c r="J335" s="330">
        <v>0</v>
      </c>
      <c r="K335" s="330">
        <v>0</v>
      </c>
      <c r="L335" s="330">
        <v>0</v>
      </c>
      <c r="M335" s="330">
        <v>24.1</v>
      </c>
      <c r="N335" s="330">
        <v>69.099999999999994</v>
      </c>
      <c r="O335" s="330">
        <v>74.3</v>
      </c>
      <c r="P335" s="330">
        <v>73.400000000000006</v>
      </c>
      <c r="Q335" s="330">
        <v>70</v>
      </c>
      <c r="R335" s="330">
        <v>66.400000000000006</v>
      </c>
      <c r="S335" s="330">
        <v>66.599999999999994</v>
      </c>
      <c r="T335" s="330">
        <v>68.3</v>
      </c>
      <c r="U335" s="330">
        <v>49.2</v>
      </c>
      <c r="V335" s="330">
        <v>9.6</v>
      </c>
      <c r="W335" s="330">
        <v>0</v>
      </c>
      <c r="X335" s="330">
        <v>0</v>
      </c>
      <c r="Y335" s="330">
        <v>0</v>
      </c>
      <c r="Z335" s="330">
        <v>0</v>
      </c>
      <c r="AA335" s="330">
        <v>0</v>
      </c>
      <c r="AB335" s="363">
        <v>0</v>
      </c>
      <c r="AC335" s="364">
        <v>571</v>
      </c>
    </row>
    <row r="336" spans="3:29" ht="10.5" x14ac:dyDescent="0.15">
      <c r="C336" s="361" t="s">
        <v>1838</v>
      </c>
      <c r="D336" s="373" t="s">
        <v>330</v>
      </c>
      <c r="E336" s="362">
        <v>0</v>
      </c>
      <c r="F336" s="330">
        <v>0</v>
      </c>
      <c r="G336" s="330">
        <v>0</v>
      </c>
      <c r="H336" s="330">
        <v>0</v>
      </c>
      <c r="I336" s="330">
        <v>0</v>
      </c>
      <c r="J336" s="330">
        <v>0</v>
      </c>
      <c r="K336" s="330">
        <v>0</v>
      </c>
      <c r="L336" s="330">
        <v>0.5</v>
      </c>
      <c r="M336" s="330">
        <v>13</v>
      </c>
      <c r="N336" s="330">
        <v>33.6</v>
      </c>
      <c r="O336" s="330">
        <v>46</v>
      </c>
      <c r="P336" s="330">
        <v>50.9</v>
      </c>
      <c r="Q336" s="330">
        <v>51.8</v>
      </c>
      <c r="R336" s="330">
        <v>51.8</v>
      </c>
      <c r="S336" s="330">
        <v>51.1</v>
      </c>
      <c r="T336" s="330">
        <v>48.7</v>
      </c>
      <c r="U336" s="330">
        <v>34.6</v>
      </c>
      <c r="V336" s="330">
        <v>10.5</v>
      </c>
      <c r="W336" s="330">
        <v>0</v>
      </c>
      <c r="X336" s="330">
        <v>0</v>
      </c>
      <c r="Y336" s="330">
        <v>0</v>
      </c>
      <c r="Z336" s="330">
        <v>0</v>
      </c>
      <c r="AA336" s="330">
        <v>0</v>
      </c>
      <c r="AB336" s="363">
        <v>0</v>
      </c>
      <c r="AC336" s="364">
        <v>392.50000000000006</v>
      </c>
    </row>
    <row r="337" spans="3:29" ht="10.5" x14ac:dyDescent="0.15">
      <c r="C337" s="361" t="s">
        <v>1839</v>
      </c>
      <c r="D337" s="373" t="s">
        <v>331</v>
      </c>
      <c r="E337" s="362">
        <v>0</v>
      </c>
      <c r="F337" s="330">
        <v>0</v>
      </c>
      <c r="G337" s="330">
        <v>0</v>
      </c>
      <c r="H337" s="330">
        <v>0</v>
      </c>
      <c r="I337" s="330">
        <v>0</v>
      </c>
      <c r="J337" s="330">
        <v>0</v>
      </c>
      <c r="K337" s="330">
        <v>0</v>
      </c>
      <c r="L337" s="330">
        <v>0</v>
      </c>
      <c r="M337" s="330">
        <v>2</v>
      </c>
      <c r="N337" s="330">
        <v>6.8</v>
      </c>
      <c r="O337" s="330">
        <v>7.1</v>
      </c>
      <c r="P337" s="330">
        <v>7.1</v>
      </c>
      <c r="Q337" s="330">
        <v>7.4</v>
      </c>
      <c r="R337" s="330">
        <v>7</v>
      </c>
      <c r="S337" s="330">
        <v>4.5</v>
      </c>
      <c r="T337" s="330">
        <v>3.2</v>
      </c>
      <c r="U337" s="330">
        <v>1.8</v>
      </c>
      <c r="V337" s="330">
        <v>0.5</v>
      </c>
      <c r="W337" s="330">
        <v>0</v>
      </c>
      <c r="X337" s="330">
        <v>0</v>
      </c>
      <c r="Y337" s="330">
        <v>0</v>
      </c>
      <c r="Z337" s="330">
        <v>0</v>
      </c>
      <c r="AA337" s="330">
        <v>0</v>
      </c>
      <c r="AB337" s="363">
        <v>0</v>
      </c>
      <c r="AC337" s="364">
        <v>47.4</v>
      </c>
    </row>
    <row r="338" spans="3:29" ht="10.5" x14ac:dyDescent="0.15">
      <c r="C338" s="361" t="s">
        <v>1840</v>
      </c>
      <c r="D338" s="373" t="s">
        <v>332</v>
      </c>
      <c r="E338" s="362">
        <v>0</v>
      </c>
      <c r="F338" s="330">
        <v>0</v>
      </c>
      <c r="G338" s="330">
        <v>0</v>
      </c>
      <c r="H338" s="330">
        <v>0</v>
      </c>
      <c r="I338" s="330">
        <v>0</v>
      </c>
      <c r="J338" s="330">
        <v>0</v>
      </c>
      <c r="K338" s="330">
        <v>0</v>
      </c>
      <c r="L338" s="330">
        <v>0</v>
      </c>
      <c r="M338" s="330">
        <v>0.3</v>
      </c>
      <c r="N338" s="330">
        <v>0.7</v>
      </c>
      <c r="O338" s="330">
        <v>0.9</v>
      </c>
      <c r="P338" s="330">
        <v>0.9</v>
      </c>
      <c r="Q338" s="330">
        <v>0.9</v>
      </c>
      <c r="R338" s="330">
        <v>1</v>
      </c>
      <c r="S338" s="330">
        <v>1</v>
      </c>
      <c r="T338" s="330">
        <v>1</v>
      </c>
      <c r="U338" s="330">
        <v>0.8</v>
      </c>
      <c r="V338" s="330">
        <v>0.3</v>
      </c>
      <c r="W338" s="330">
        <v>0</v>
      </c>
      <c r="X338" s="330">
        <v>0</v>
      </c>
      <c r="Y338" s="330">
        <v>0</v>
      </c>
      <c r="Z338" s="330">
        <v>0</v>
      </c>
      <c r="AA338" s="330">
        <v>0</v>
      </c>
      <c r="AB338" s="363">
        <v>0</v>
      </c>
      <c r="AC338" s="364">
        <v>7.7999999999999989</v>
      </c>
    </row>
    <row r="339" spans="3:29" ht="10.5" x14ac:dyDescent="0.15">
      <c r="C339" s="361" t="s">
        <v>1841</v>
      </c>
      <c r="D339" s="373" t="s">
        <v>333</v>
      </c>
      <c r="E339" s="362">
        <v>0</v>
      </c>
      <c r="F339" s="330">
        <v>0</v>
      </c>
      <c r="G339" s="330">
        <v>0</v>
      </c>
      <c r="H339" s="330">
        <v>0</v>
      </c>
      <c r="I339" s="330">
        <v>0</v>
      </c>
      <c r="J339" s="330">
        <v>0</v>
      </c>
      <c r="K339" s="330">
        <v>0</v>
      </c>
      <c r="L339" s="330">
        <v>0</v>
      </c>
      <c r="M339" s="330">
        <v>1.5</v>
      </c>
      <c r="N339" s="330">
        <v>5.6</v>
      </c>
      <c r="O339" s="330">
        <v>7.1</v>
      </c>
      <c r="P339" s="330">
        <v>6.9</v>
      </c>
      <c r="Q339" s="330">
        <v>6.8</v>
      </c>
      <c r="R339" s="330">
        <v>6.9</v>
      </c>
      <c r="S339" s="330">
        <v>4.9000000000000004</v>
      </c>
      <c r="T339" s="330">
        <v>3.1</v>
      </c>
      <c r="U339" s="330">
        <v>1.1000000000000001</v>
      </c>
      <c r="V339" s="330">
        <v>0.4</v>
      </c>
      <c r="W339" s="330">
        <v>0</v>
      </c>
      <c r="X339" s="330">
        <v>0</v>
      </c>
      <c r="Y339" s="330">
        <v>0</v>
      </c>
      <c r="Z339" s="330">
        <v>0</v>
      </c>
      <c r="AA339" s="330">
        <v>0</v>
      </c>
      <c r="AB339" s="363">
        <v>0</v>
      </c>
      <c r="AC339" s="364">
        <v>44.300000000000004</v>
      </c>
    </row>
    <row r="340" spans="3:29" ht="10.5" x14ac:dyDescent="0.15">
      <c r="C340" s="361" t="s">
        <v>1842</v>
      </c>
      <c r="D340" s="373" t="s">
        <v>334</v>
      </c>
      <c r="E340" s="362">
        <v>0</v>
      </c>
      <c r="F340" s="330">
        <v>0</v>
      </c>
      <c r="G340" s="330">
        <v>0</v>
      </c>
      <c r="H340" s="330">
        <v>0</v>
      </c>
      <c r="I340" s="330">
        <v>0</v>
      </c>
      <c r="J340" s="330">
        <v>0</v>
      </c>
      <c r="K340" s="330">
        <v>0</v>
      </c>
      <c r="L340" s="330">
        <v>0</v>
      </c>
      <c r="M340" s="330">
        <v>0.1</v>
      </c>
      <c r="N340" s="330">
        <v>0.4</v>
      </c>
      <c r="O340" s="330">
        <v>0.7</v>
      </c>
      <c r="P340" s="330">
        <v>0.9</v>
      </c>
      <c r="Q340" s="330">
        <v>1</v>
      </c>
      <c r="R340" s="330">
        <v>1.1000000000000001</v>
      </c>
      <c r="S340" s="330">
        <v>1</v>
      </c>
      <c r="T340" s="330">
        <v>0.8</v>
      </c>
      <c r="U340" s="330">
        <v>0.6</v>
      </c>
      <c r="V340" s="330">
        <v>0.2</v>
      </c>
      <c r="W340" s="330">
        <v>0</v>
      </c>
      <c r="X340" s="330">
        <v>0</v>
      </c>
      <c r="Y340" s="330">
        <v>0</v>
      </c>
      <c r="Z340" s="330">
        <v>0</v>
      </c>
      <c r="AA340" s="330">
        <v>0</v>
      </c>
      <c r="AB340" s="363">
        <v>0</v>
      </c>
      <c r="AC340" s="364">
        <v>6.8</v>
      </c>
    </row>
    <row r="341" spans="3:29" ht="10.5" x14ac:dyDescent="0.15">
      <c r="C341" s="361" t="s">
        <v>1843</v>
      </c>
      <c r="D341" s="373" t="s">
        <v>335</v>
      </c>
      <c r="E341" s="362">
        <v>0</v>
      </c>
      <c r="F341" s="330">
        <v>0</v>
      </c>
      <c r="G341" s="330">
        <v>0</v>
      </c>
      <c r="H341" s="330">
        <v>0</v>
      </c>
      <c r="I341" s="330">
        <v>0</v>
      </c>
      <c r="J341" s="330">
        <v>0</v>
      </c>
      <c r="K341" s="330">
        <v>0</v>
      </c>
      <c r="L341" s="330">
        <v>0</v>
      </c>
      <c r="M341" s="330">
        <v>0.2</v>
      </c>
      <c r="N341" s="330">
        <v>0.4</v>
      </c>
      <c r="O341" s="330">
        <v>0.6</v>
      </c>
      <c r="P341" s="330">
        <v>0.9</v>
      </c>
      <c r="Q341" s="330">
        <v>0.9</v>
      </c>
      <c r="R341" s="330">
        <v>0.9</v>
      </c>
      <c r="S341" s="330">
        <v>1.1000000000000001</v>
      </c>
      <c r="T341" s="330">
        <v>0.9</v>
      </c>
      <c r="U341" s="330">
        <v>0.6</v>
      </c>
      <c r="V341" s="330">
        <v>0.2</v>
      </c>
      <c r="W341" s="330">
        <v>0</v>
      </c>
      <c r="X341" s="330">
        <v>0</v>
      </c>
      <c r="Y341" s="330">
        <v>0</v>
      </c>
      <c r="Z341" s="330">
        <v>0</v>
      </c>
      <c r="AA341" s="330">
        <v>0</v>
      </c>
      <c r="AB341" s="363">
        <v>0</v>
      </c>
      <c r="AC341" s="364">
        <v>6.7</v>
      </c>
    </row>
    <row r="342" spans="3:29" ht="10.5" x14ac:dyDescent="0.15">
      <c r="C342" s="361" t="s">
        <v>1844</v>
      </c>
      <c r="D342" s="373" t="s">
        <v>336</v>
      </c>
      <c r="E342" s="362">
        <v>0</v>
      </c>
      <c r="F342" s="330">
        <v>0</v>
      </c>
      <c r="G342" s="330">
        <v>0</v>
      </c>
      <c r="H342" s="330">
        <v>0</v>
      </c>
      <c r="I342" s="330">
        <v>0</v>
      </c>
      <c r="J342" s="330">
        <v>0</v>
      </c>
      <c r="K342" s="330">
        <v>0</v>
      </c>
      <c r="L342" s="330">
        <v>0</v>
      </c>
      <c r="M342" s="330">
        <v>0.5</v>
      </c>
      <c r="N342" s="330">
        <v>2.1</v>
      </c>
      <c r="O342" s="330">
        <v>3.7</v>
      </c>
      <c r="P342" s="330">
        <v>4.5999999999999996</v>
      </c>
      <c r="Q342" s="330">
        <v>4.8</v>
      </c>
      <c r="R342" s="330">
        <v>4.3</v>
      </c>
      <c r="S342" s="330">
        <v>3.9</v>
      </c>
      <c r="T342" s="330">
        <v>2.4</v>
      </c>
      <c r="U342" s="330">
        <v>0.9</v>
      </c>
      <c r="V342" s="330">
        <v>0.2</v>
      </c>
      <c r="W342" s="330">
        <v>0</v>
      </c>
      <c r="X342" s="330">
        <v>0</v>
      </c>
      <c r="Y342" s="330">
        <v>0</v>
      </c>
      <c r="Z342" s="330">
        <v>0</v>
      </c>
      <c r="AA342" s="330">
        <v>0</v>
      </c>
      <c r="AB342" s="363">
        <v>0</v>
      </c>
      <c r="AC342" s="364">
        <v>27.399999999999995</v>
      </c>
    </row>
    <row r="343" spans="3:29" ht="10.5" x14ac:dyDescent="0.15">
      <c r="C343" s="361" t="s">
        <v>1845</v>
      </c>
      <c r="D343" s="373" t="s">
        <v>337</v>
      </c>
      <c r="E343" s="362">
        <v>0</v>
      </c>
      <c r="F343" s="330">
        <v>0</v>
      </c>
      <c r="G343" s="330">
        <v>0</v>
      </c>
      <c r="H343" s="330">
        <v>0</v>
      </c>
      <c r="I343" s="330">
        <v>0</v>
      </c>
      <c r="J343" s="330">
        <v>0</v>
      </c>
      <c r="K343" s="330">
        <v>0</v>
      </c>
      <c r="L343" s="330">
        <v>0</v>
      </c>
      <c r="M343" s="330">
        <v>0.2</v>
      </c>
      <c r="N343" s="330">
        <v>0.4</v>
      </c>
      <c r="O343" s="330">
        <v>0.6</v>
      </c>
      <c r="P343" s="330">
        <v>0.9</v>
      </c>
      <c r="Q343" s="330">
        <v>0.9</v>
      </c>
      <c r="R343" s="330">
        <v>0.9</v>
      </c>
      <c r="S343" s="330">
        <v>1.1000000000000001</v>
      </c>
      <c r="T343" s="330">
        <v>0.9</v>
      </c>
      <c r="U343" s="330">
        <v>0.6</v>
      </c>
      <c r="V343" s="330">
        <v>0.2</v>
      </c>
      <c r="W343" s="330">
        <v>0</v>
      </c>
      <c r="X343" s="330">
        <v>0</v>
      </c>
      <c r="Y343" s="330">
        <v>0</v>
      </c>
      <c r="Z343" s="330">
        <v>0</v>
      </c>
      <c r="AA343" s="330">
        <v>0</v>
      </c>
      <c r="AB343" s="363">
        <v>0</v>
      </c>
      <c r="AC343" s="364">
        <v>6.7</v>
      </c>
    </row>
    <row r="344" spans="3:29" ht="10.5" x14ac:dyDescent="0.15">
      <c r="C344" s="361" t="s">
        <v>1846</v>
      </c>
      <c r="D344" s="373" t="s">
        <v>338</v>
      </c>
      <c r="E344" s="362">
        <v>0</v>
      </c>
      <c r="F344" s="330">
        <v>0</v>
      </c>
      <c r="G344" s="330">
        <v>0</v>
      </c>
      <c r="H344" s="330">
        <v>0</v>
      </c>
      <c r="I344" s="330">
        <v>0</v>
      </c>
      <c r="J344" s="330">
        <v>0</v>
      </c>
      <c r="K344" s="330">
        <v>0</v>
      </c>
      <c r="L344" s="330">
        <v>0</v>
      </c>
      <c r="M344" s="330">
        <v>0.2</v>
      </c>
      <c r="N344" s="330">
        <v>0.5</v>
      </c>
      <c r="O344" s="330">
        <v>0.7</v>
      </c>
      <c r="P344" s="330">
        <v>1</v>
      </c>
      <c r="Q344" s="330">
        <v>1.1000000000000001</v>
      </c>
      <c r="R344" s="330">
        <v>1.5</v>
      </c>
      <c r="S344" s="330">
        <v>1.4</v>
      </c>
      <c r="T344" s="330">
        <v>0.9</v>
      </c>
      <c r="U344" s="330">
        <v>0.7</v>
      </c>
      <c r="V344" s="330">
        <v>0.1</v>
      </c>
      <c r="W344" s="330">
        <v>0</v>
      </c>
      <c r="X344" s="330">
        <v>0</v>
      </c>
      <c r="Y344" s="330">
        <v>0</v>
      </c>
      <c r="Z344" s="330">
        <v>0</v>
      </c>
      <c r="AA344" s="330">
        <v>0</v>
      </c>
      <c r="AB344" s="363">
        <v>0</v>
      </c>
      <c r="AC344" s="364">
        <v>8.1</v>
      </c>
    </row>
    <row r="345" spans="3:29" ht="10.5" x14ac:dyDescent="0.15">
      <c r="C345" s="361" t="s">
        <v>1847</v>
      </c>
      <c r="D345" s="373" t="s">
        <v>339</v>
      </c>
      <c r="E345" s="362">
        <v>0</v>
      </c>
      <c r="F345" s="330">
        <v>0</v>
      </c>
      <c r="G345" s="330">
        <v>0</v>
      </c>
      <c r="H345" s="330">
        <v>0</v>
      </c>
      <c r="I345" s="330">
        <v>0</v>
      </c>
      <c r="J345" s="330">
        <v>0</v>
      </c>
      <c r="K345" s="330">
        <v>0</v>
      </c>
      <c r="L345" s="330">
        <v>0</v>
      </c>
      <c r="M345" s="330">
        <v>0.2</v>
      </c>
      <c r="N345" s="330">
        <v>0.4</v>
      </c>
      <c r="O345" s="330">
        <v>0.6</v>
      </c>
      <c r="P345" s="330">
        <v>0.9</v>
      </c>
      <c r="Q345" s="330">
        <v>0.9</v>
      </c>
      <c r="R345" s="330">
        <v>0.9</v>
      </c>
      <c r="S345" s="330">
        <v>1.1000000000000001</v>
      </c>
      <c r="T345" s="330">
        <v>0.9</v>
      </c>
      <c r="U345" s="330">
        <v>0.6</v>
      </c>
      <c r="V345" s="330">
        <v>0.2</v>
      </c>
      <c r="W345" s="330">
        <v>0</v>
      </c>
      <c r="X345" s="330">
        <v>0</v>
      </c>
      <c r="Y345" s="330">
        <v>0</v>
      </c>
      <c r="Z345" s="330">
        <v>0</v>
      </c>
      <c r="AA345" s="330">
        <v>0</v>
      </c>
      <c r="AB345" s="363">
        <v>0</v>
      </c>
      <c r="AC345" s="364">
        <v>6.7</v>
      </c>
    </row>
    <row r="346" spans="3:29" ht="10.5" x14ac:dyDescent="0.15">
      <c r="C346" s="361" t="s">
        <v>1848</v>
      </c>
      <c r="D346" s="373" t="s">
        <v>340</v>
      </c>
      <c r="E346" s="362">
        <v>0</v>
      </c>
      <c r="F346" s="330">
        <v>0</v>
      </c>
      <c r="G346" s="330">
        <v>0</v>
      </c>
      <c r="H346" s="330">
        <v>0</v>
      </c>
      <c r="I346" s="330">
        <v>0</v>
      </c>
      <c r="J346" s="330">
        <v>0</v>
      </c>
      <c r="K346" s="330">
        <v>0</v>
      </c>
      <c r="L346" s="330">
        <v>0</v>
      </c>
      <c r="M346" s="330">
        <v>0</v>
      </c>
      <c r="N346" s="330">
        <v>0.2</v>
      </c>
      <c r="O346" s="330">
        <v>0.2</v>
      </c>
      <c r="P346" s="330">
        <v>0.3</v>
      </c>
      <c r="Q346" s="330">
        <v>0.5</v>
      </c>
      <c r="R346" s="330">
        <v>0.6</v>
      </c>
      <c r="S346" s="330">
        <v>0.4</v>
      </c>
      <c r="T346" s="330">
        <v>0.3</v>
      </c>
      <c r="U346" s="330">
        <v>0.2</v>
      </c>
      <c r="V346" s="330">
        <v>0.1</v>
      </c>
      <c r="W346" s="330">
        <v>0</v>
      </c>
      <c r="X346" s="330">
        <v>0</v>
      </c>
      <c r="Y346" s="330">
        <v>0</v>
      </c>
      <c r="Z346" s="330">
        <v>0</v>
      </c>
      <c r="AA346" s="330">
        <v>0</v>
      </c>
      <c r="AB346" s="363">
        <v>0</v>
      </c>
      <c r="AC346" s="364">
        <v>2.8</v>
      </c>
    </row>
    <row r="347" spans="3:29" ht="10.5" x14ac:dyDescent="0.15">
      <c r="C347" s="361" t="s">
        <v>1849</v>
      </c>
      <c r="D347" s="373" t="s">
        <v>341</v>
      </c>
      <c r="E347" s="362">
        <v>0</v>
      </c>
      <c r="F347" s="330">
        <v>0</v>
      </c>
      <c r="G347" s="330">
        <v>0</v>
      </c>
      <c r="H347" s="330">
        <v>0</v>
      </c>
      <c r="I347" s="330">
        <v>0</v>
      </c>
      <c r="J347" s="330">
        <v>0</v>
      </c>
      <c r="K347" s="330">
        <v>0</v>
      </c>
      <c r="L347" s="330">
        <v>0</v>
      </c>
      <c r="M347" s="330">
        <v>0.2</v>
      </c>
      <c r="N347" s="330">
        <v>0.8</v>
      </c>
      <c r="O347" s="330">
        <v>1.4</v>
      </c>
      <c r="P347" s="330">
        <v>2</v>
      </c>
      <c r="Q347" s="330">
        <v>2.7</v>
      </c>
      <c r="R347" s="330">
        <v>4.0999999999999996</v>
      </c>
      <c r="S347" s="330">
        <v>6.1</v>
      </c>
      <c r="T347" s="330">
        <v>6.4</v>
      </c>
      <c r="U347" s="330">
        <v>5.7</v>
      </c>
      <c r="V347" s="330">
        <v>0.8</v>
      </c>
      <c r="W347" s="330">
        <v>0</v>
      </c>
      <c r="X347" s="330">
        <v>0</v>
      </c>
      <c r="Y347" s="330">
        <v>0</v>
      </c>
      <c r="Z347" s="330">
        <v>0</v>
      </c>
      <c r="AA347" s="330">
        <v>0</v>
      </c>
      <c r="AB347" s="363">
        <v>0</v>
      </c>
      <c r="AC347" s="364">
        <v>30.199999999999996</v>
      </c>
    </row>
    <row r="348" spans="3:29" ht="10.5" x14ac:dyDescent="0.15">
      <c r="C348" s="361" t="s">
        <v>1850</v>
      </c>
      <c r="D348" s="373" t="s">
        <v>342</v>
      </c>
      <c r="E348" s="362">
        <v>0</v>
      </c>
      <c r="F348" s="330">
        <v>0</v>
      </c>
      <c r="G348" s="330">
        <v>0</v>
      </c>
      <c r="H348" s="330">
        <v>0</v>
      </c>
      <c r="I348" s="330">
        <v>0</v>
      </c>
      <c r="J348" s="330">
        <v>0</v>
      </c>
      <c r="K348" s="330">
        <v>0</v>
      </c>
      <c r="L348" s="330">
        <v>0</v>
      </c>
      <c r="M348" s="330">
        <v>0.1</v>
      </c>
      <c r="N348" s="330">
        <v>0.7</v>
      </c>
      <c r="O348" s="330">
        <v>1.9</v>
      </c>
      <c r="P348" s="330">
        <v>2</v>
      </c>
      <c r="Q348" s="330">
        <v>2</v>
      </c>
      <c r="R348" s="330">
        <v>1.8</v>
      </c>
      <c r="S348" s="330">
        <v>1.8</v>
      </c>
      <c r="T348" s="330">
        <v>1.5</v>
      </c>
      <c r="U348" s="330">
        <v>0.7</v>
      </c>
      <c r="V348" s="330">
        <v>0.2</v>
      </c>
      <c r="W348" s="330">
        <v>0</v>
      </c>
      <c r="X348" s="330">
        <v>0</v>
      </c>
      <c r="Y348" s="330">
        <v>0</v>
      </c>
      <c r="Z348" s="330">
        <v>0</v>
      </c>
      <c r="AA348" s="330">
        <v>0</v>
      </c>
      <c r="AB348" s="363">
        <v>0</v>
      </c>
      <c r="AC348" s="364">
        <v>12.7</v>
      </c>
    </row>
    <row r="349" spans="3:29" ht="10.5" x14ac:dyDescent="0.15">
      <c r="C349" s="361" t="s">
        <v>1851</v>
      </c>
      <c r="D349" s="373" t="s">
        <v>343</v>
      </c>
      <c r="E349" s="362">
        <v>0</v>
      </c>
      <c r="F349" s="330">
        <v>0</v>
      </c>
      <c r="G349" s="330">
        <v>0</v>
      </c>
      <c r="H349" s="330">
        <v>0</v>
      </c>
      <c r="I349" s="330">
        <v>0</v>
      </c>
      <c r="J349" s="330">
        <v>0</v>
      </c>
      <c r="K349" s="330">
        <v>0</v>
      </c>
      <c r="L349" s="330">
        <v>0</v>
      </c>
      <c r="M349" s="330">
        <v>0.2</v>
      </c>
      <c r="N349" s="330">
        <v>0.6</v>
      </c>
      <c r="O349" s="330">
        <v>0.7</v>
      </c>
      <c r="P349" s="330">
        <v>0.9</v>
      </c>
      <c r="Q349" s="330">
        <v>1.7</v>
      </c>
      <c r="R349" s="330">
        <v>2.6</v>
      </c>
      <c r="S349" s="330">
        <v>2</v>
      </c>
      <c r="T349" s="330">
        <v>1.2</v>
      </c>
      <c r="U349" s="330">
        <v>0.9</v>
      </c>
      <c r="V349" s="330">
        <v>0.2</v>
      </c>
      <c r="W349" s="330">
        <v>0</v>
      </c>
      <c r="X349" s="330">
        <v>0</v>
      </c>
      <c r="Y349" s="330">
        <v>0</v>
      </c>
      <c r="Z349" s="330">
        <v>0</v>
      </c>
      <c r="AA349" s="330">
        <v>0</v>
      </c>
      <c r="AB349" s="363">
        <v>0</v>
      </c>
      <c r="AC349" s="364">
        <v>10.999999999999998</v>
      </c>
    </row>
    <row r="350" spans="3:29" ht="10.5" x14ac:dyDescent="0.15">
      <c r="C350" s="361" t="s">
        <v>1852</v>
      </c>
      <c r="D350" s="373" t="s">
        <v>344</v>
      </c>
      <c r="E350" s="362">
        <v>0</v>
      </c>
      <c r="F350" s="330">
        <v>0</v>
      </c>
      <c r="G350" s="330">
        <v>0</v>
      </c>
      <c r="H350" s="330">
        <v>0</v>
      </c>
      <c r="I350" s="330">
        <v>0</v>
      </c>
      <c r="J350" s="330">
        <v>0</v>
      </c>
      <c r="K350" s="330">
        <v>0</v>
      </c>
      <c r="L350" s="330">
        <v>0</v>
      </c>
      <c r="M350" s="330">
        <v>0</v>
      </c>
      <c r="N350" s="330">
        <v>0.1</v>
      </c>
      <c r="O350" s="330">
        <v>0.2</v>
      </c>
      <c r="P350" s="330">
        <v>0.3</v>
      </c>
      <c r="Q350" s="330">
        <v>0.4</v>
      </c>
      <c r="R350" s="330">
        <v>0.5</v>
      </c>
      <c r="S350" s="330">
        <v>0.4</v>
      </c>
      <c r="T350" s="330">
        <v>0.3</v>
      </c>
      <c r="U350" s="330">
        <v>0.2</v>
      </c>
      <c r="V350" s="330">
        <v>0.1</v>
      </c>
      <c r="W350" s="330">
        <v>0</v>
      </c>
      <c r="X350" s="330">
        <v>0</v>
      </c>
      <c r="Y350" s="330">
        <v>0</v>
      </c>
      <c r="Z350" s="330">
        <v>0</v>
      </c>
      <c r="AA350" s="330">
        <v>0</v>
      </c>
      <c r="AB350" s="363">
        <v>0</v>
      </c>
      <c r="AC350" s="364">
        <v>2.5</v>
      </c>
    </row>
    <row r="351" spans="3:29" ht="10.5" x14ac:dyDescent="0.15">
      <c r="C351" s="361" t="s">
        <v>1853</v>
      </c>
      <c r="D351" s="373" t="s">
        <v>345</v>
      </c>
      <c r="E351" s="362">
        <v>0</v>
      </c>
      <c r="F351" s="330">
        <v>0</v>
      </c>
      <c r="G351" s="330">
        <v>0</v>
      </c>
      <c r="H351" s="330">
        <v>0</v>
      </c>
      <c r="I351" s="330">
        <v>0</v>
      </c>
      <c r="J351" s="330">
        <v>0</v>
      </c>
      <c r="K351" s="330">
        <v>0</v>
      </c>
      <c r="L351" s="330">
        <v>0</v>
      </c>
      <c r="M351" s="330">
        <v>0.2</v>
      </c>
      <c r="N351" s="330">
        <v>0.6</v>
      </c>
      <c r="O351" s="330">
        <v>0.6</v>
      </c>
      <c r="P351" s="330">
        <v>1.1000000000000001</v>
      </c>
      <c r="Q351" s="330">
        <v>1.7</v>
      </c>
      <c r="R351" s="330">
        <v>2</v>
      </c>
      <c r="S351" s="330">
        <v>1.6</v>
      </c>
      <c r="T351" s="330">
        <v>1</v>
      </c>
      <c r="U351" s="330">
        <v>0.8</v>
      </c>
      <c r="V351" s="330">
        <v>0.2</v>
      </c>
      <c r="W351" s="330">
        <v>0</v>
      </c>
      <c r="X351" s="330">
        <v>0</v>
      </c>
      <c r="Y351" s="330">
        <v>0</v>
      </c>
      <c r="Z351" s="330">
        <v>0</v>
      </c>
      <c r="AA351" s="330">
        <v>0</v>
      </c>
      <c r="AB351" s="363">
        <v>0</v>
      </c>
      <c r="AC351" s="364">
        <v>9.8000000000000007</v>
      </c>
    </row>
    <row r="352" spans="3:29" ht="10.5" x14ac:dyDescent="0.15">
      <c r="C352" s="361" t="s">
        <v>1854</v>
      </c>
      <c r="D352" s="373" t="s">
        <v>346</v>
      </c>
      <c r="E352" s="362">
        <v>0</v>
      </c>
      <c r="F352" s="330">
        <v>0</v>
      </c>
      <c r="G352" s="330">
        <v>0</v>
      </c>
      <c r="H352" s="330">
        <v>0</v>
      </c>
      <c r="I352" s="330">
        <v>0</v>
      </c>
      <c r="J352" s="330">
        <v>0</v>
      </c>
      <c r="K352" s="330">
        <v>0</v>
      </c>
      <c r="L352" s="330">
        <v>0</v>
      </c>
      <c r="M352" s="330">
        <v>0.2</v>
      </c>
      <c r="N352" s="330">
        <v>0.8</v>
      </c>
      <c r="O352" s="330">
        <v>1.2</v>
      </c>
      <c r="P352" s="330">
        <v>1.6</v>
      </c>
      <c r="Q352" s="330">
        <v>1.8</v>
      </c>
      <c r="R352" s="330">
        <v>2.2999999999999998</v>
      </c>
      <c r="S352" s="330">
        <v>2.1</v>
      </c>
      <c r="T352" s="330">
        <v>1.2</v>
      </c>
      <c r="U352" s="330">
        <v>1</v>
      </c>
      <c r="V352" s="330">
        <v>0.2</v>
      </c>
      <c r="W352" s="330">
        <v>0</v>
      </c>
      <c r="X352" s="330">
        <v>0</v>
      </c>
      <c r="Y352" s="330">
        <v>0</v>
      </c>
      <c r="Z352" s="330">
        <v>0</v>
      </c>
      <c r="AA352" s="330">
        <v>0</v>
      </c>
      <c r="AB352" s="363">
        <v>0</v>
      </c>
      <c r="AC352" s="364">
        <v>12.399999999999999</v>
      </c>
    </row>
    <row r="353" spans="3:29" ht="10.5" x14ac:dyDescent="0.15">
      <c r="C353" s="361" t="s">
        <v>1855</v>
      </c>
      <c r="D353" s="373" t="s">
        <v>347</v>
      </c>
      <c r="E353" s="362">
        <v>0</v>
      </c>
      <c r="F353" s="330">
        <v>0</v>
      </c>
      <c r="G353" s="330">
        <v>0</v>
      </c>
      <c r="H353" s="330">
        <v>0</v>
      </c>
      <c r="I353" s="330">
        <v>0</v>
      </c>
      <c r="J353" s="330">
        <v>0</v>
      </c>
      <c r="K353" s="330">
        <v>0</v>
      </c>
      <c r="L353" s="330">
        <v>0</v>
      </c>
      <c r="M353" s="330">
        <v>0.3</v>
      </c>
      <c r="N353" s="330">
        <v>0.8</v>
      </c>
      <c r="O353" s="330">
        <v>1</v>
      </c>
      <c r="P353" s="330">
        <v>1.3</v>
      </c>
      <c r="Q353" s="330">
        <v>1.7</v>
      </c>
      <c r="R353" s="330">
        <v>2.2000000000000002</v>
      </c>
      <c r="S353" s="330">
        <v>2</v>
      </c>
      <c r="T353" s="330">
        <v>1.2</v>
      </c>
      <c r="U353" s="330">
        <v>1</v>
      </c>
      <c r="V353" s="330">
        <v>0.2</v>
      </c>
      <c r="W353" s="330">
        <v>0</v>
      </c>
      <c r="X353" s="330">
        <v>0</v>
      </c>
      <c r="Y353" s="330">
        <v>0</v>
      </c>
      <c r="Z353" s="330">
        <v>0</v>
      </c>
      <c r="AA353" s="330">
        <v>0</v>
      </c>
      <c r="AB353" s="363">
        <v>0</v>
      </c>
      <c r="AC353" s="364">
        <v>11.7</v>
      </c>
    </row>
    <row r="354" spans="3:29" ht="10.5" x14ac:dyDescent="0.15">
      <c r="C354" s="361" t="s">
        <v>1856</v>
      </c>
      <c r="D354" s="373" t="s">
        <v>348</v>
      </c>
      <c r="E354" s="362">
        <v>0</v>
      </c>
      <c r="F354" s="330">
        <v>0</v>
      </c>
      <c r="G354" s="330">
        <v>0</v>
      </c>
      <c r="H354" s="330">
        <v>0</v>
      </c>
      <c r="I354" s="330">
        <v>0</v>
      </c>
      <c r="J354" s="330">
        <v>0</v>
      </c>
      <c r="K354" s="330">
        <v>0</v>
      </c>
      <c r="L354" s="330">
        <v>0</v>
      </c>
      <c r="M354" s="330">
        <v>0.2</v>
      </c>
      <c r="N354" s="330">
        <v>0.6</v>
      </c>
      <c r="O354" s="330">
        <v>0.8</v>
      </c>
      <c r="P354" s="330">
        <v>1</v>
      </c>
      <c r="Q354" s="330">
        <v>1.6</v>
      </c>
      <c r="R354" s="330">
        <v>2.2000000000000002</v>
      </c>
      <c r="S354" s="330">
        <v>1.8</v>
      </c>
      <c r="T354" s="330">
        <v>1.2</v>
      </c>
      <c r="U354" s="330">
        <v>0.8</v>
      </c>
      <c r="V354" s="330">
        <v>0.3</v>
      </c>
      <c r="W354" s="330">
        <v>0</v>
      </c>
      <c r="X354" s="330">
        <v>0</v>
      </c>
      <c r="Y354" s="330">
        <v>0</v>
      </c>
      <c r="Z354" s="330">
        <v>0</v>
      </c>
      <c r="AA354" s="330">
        <v>0</v>
      </c>
      <c r="AB354" s="363">
        <v>0</v>
      </c>
      <c r="AC354" s="364">
        <v>10.500000000000002</v>
      </c>
    </row>
    <row r="355" spans="3:29" ht="10.5" x14ac:dyDescent="0.15">
      <c r="C355" s="361" t="s">
        <v>1857</v>
      </c>
      <c r="D355" s="373" t="s">
        <v>349</v>
      </c>
      <c r="E355" s="362">
        <v>0</v>
      </c>
      <c r="F355" s="330">
        <v>0</v>
      </c>
      <c r="G355" s="330">
        <v>0</v>
      </c>
      <c r="H355" s="330">
        <v>0</v>
      </c>
      <c r="I355" s="330">
        <v>0</v>
      </c>
      <c r="J355" s="330">
        <v>0</v>
      </c>
      <c r="K355" s="330">
        <v>0</v>
      </c>
      <c r="L355" s="330">
        <v>0</v>
      </c>
      <c r="M355" s="330">
        <v>0.1</v>
      </c>
      <c r="N355" s="330">
        <v>0.4</v>
      </c>
      <c r="O355" s="330">
        <v>1.8</v>
      </c>
      <c r="P355" s="330">
        <v>1.9</v>
      </c>
      <c r="Q355" s="330">
        <v>1.9</v>
      </c>
      <c r="R355" s="330">
        <v>1.7</v>
      </c>
      <c r="S355" s="330">
        <v>1.7</v>
      </c>
      <c r="T355" s="330">
        <v>1.4</v>
      </c>
      <c r="U355" s="330">
        <v>0.7</v>
      </c>
      <c r="V355" s="330">
        <v>0.1</v>
      </c>
      <c r="W355" s="330">
        <v>0</v>
      </c>
      <c r="X355" s="330">
        <v>0</v>
      </c>
      <c r="Y355" s="330">
        <v>0</v>
      </c>
      <c r="Z355" s="330">
        <v>0</v>
      </c>
      <c r="AA355" s="330">
        <v>0</v>
      </c>
      <c r="AB355" s="363">
        <v>0</v>
      </c>
      <c r="AC355" s="364">
        <v>11.7</v>
      </c>
    </row>
    <row r="356" spans="3:29" ht="10.5" x14ac:dyDescent="0.15">
      <c r="C356" s="361" t="s">
        <v>1858</v>
      </c>
      <c r="D356" s="373" t="s">
        <v>350</v>
      </c>
      <c r="E356" s="362">
        <v>0</v>
      </c>
      <c r="F356" s="330">
        <v>0</v>
      </c>
      <c r="G356" s="330">
        <v>0</v>
      </c>
      <c r="H356" s="330">
        <v>0</v>
      </c>
      <c r="I356" s="330">
        <v>0</v>
      </c>
      <c r="J356" s="330">
        <v>0</v>
      </c>
      <c r="K356" s="330">
        <v>0</v>
      </c>
      <c r="L356" s="330">
        <v>0</v>
      </c>
      <c r="M356" s="330">
        <v>0.1</v>
      </c>
      <c r="N356" s="330">
        <v>0.6</v>
      </c>
      <c r="O356" s="330">
        <v>1.8</v>
      </c>
      <c r="P356" s="330">
        <v>2.1</v>
      </c>
      <c r="Q356" s="330">
        <v>2</v>
      </c>
      <c r="R356" s="330">
        <v>1.9</v>
      </c>
      <c r="S356" s="330">
        <v>1.9</v>
      </c>
      <c r="T356" s="330">
        <v>1.5</v>
      </c>
      <c r="U356" s="330">
        <v>0.7</v>
      </c>
      <c r="V356" s="330">
        <v>0.2</v>
      </c>
      <c r="W356" s="330">
        <v>0</v>
      </c>
      <c r="X356" s="330">
        <v>0</v>
      </c>
      <c r="Y356" s="330">
        <v>0</v>
      </c>
      <c r="Z356" s="330">
        <v>0</v>
      </c>
      <c r="AA356" s="330">
        <v>0</v>
      </c>
      <c r="AB356" s="363">
        <v>0</v>
      </c>
      <c r="AC356" s="364">
        <v>12.799999999999999</v>
      </c>
    </row>
    <row r="357" spans="3:29" ht="10.5" x14ac:dyDescent="0.15">
      <c r="C357" s="361" t="s">
        <v>1859</v>
      </c>
      <c r="D357" s="373" t="s">
        <v>351</v>
      </c>
      <c r="E357" s="362">
        <v>0</v>
      </c>
      <c r="F357" s="330">
        <v>0</v>
      </c>
      <c r="G357" s="330">
        <v>0</v>
      </c>
      <c r="H357" s="330">
        <v>0</v>
      </c>
      <c r="I357" s="330">
        <v>0</v>
      </c>
      <c r="J357" s="330">
        <v>0</v>
      </c>
      <c r="K357" s="330">
        <v>0</v>
      </c>
      <c r="L357" s="330">
        <v>0</v>
      </c>
      <c r="M357" s="330">
        <v>0.3</v>
      </c>
      <c r="N357" s="330">
        <v>5.6</v>
      </c>
      <c r="O357" s="330">
        <v>7.8</v>
      </c>
      <c r="P357" s="330">
        <v>7.3</v>
      </c>
      <c r="Q357" s="330">
        <v>7</v>
      </c>
      <c r="R357" s="330">
        <v>6.6</v>
      </c>
      <c r="S357" s="330">
        <v>7.2</v>
      </c>
      <c r="T357" s="330">
        <v>5.5</v>
      </c>
      <c r="U357" s="330">
        <v>3.1</v>
      </c>
      <c r="V357" s="330">
        <v>0.6</v>
      </c>
      <c r="W357" s="330">
        <v>0</v>
      </c>
      <c r="X357" s="330">
        <v>0</v>
      </c>
      <c r="Y357" s="330">
        <v>0</v>
      </c>
      <c r="Z357" s="330">
        <v>0</v>
      </c>
      <c r="AA357" s="330">
        <v>0</v>
      </c>
      <c r="AB357" s="363">
        <v>0</v>
      </c>
      <c r="AC357" s="364">
        <v>51.000000000000007</v>
      </c>
    </row>
    <row r="358" spans="3:29" ht="10.5" x14ac:dyDescent="0.15">
      <c r="C358" s="361" t="s">
        <v>1860</v>
      </c>
      <c r="D358" s="373" t="s">
        <v>352</v>
      </c>
      <c r="E358" s="362">
        <v>0</v>
      </c>
      <c r="F358" s="330">
        <v>0</v>
      </c>
      <c r="G358" s="330">
        <v>0</v>
      </c>
      <c r="H358" s="330">
        <v>0</v>
      </c>
      <c r="I358" s="330">
        <v>0</v>
      </c>
      <c r="J358" s="330">
        <v>0</v>
      </c>
      <c r="K358" s="330">
        <v>0</v>
      </c>
      <c r="L358" s="330">
        <v>0</v>
      </c>
      <c r="M358" s="330">
        <v>0.2</v>
      </c>
      <c r="N358" s="330">
        <v>0.6</v>
      </c>
      <c r="O358" s="330">
        <v>1.1000000000000001</v>
      </c>
      <c r="P358" s="330">
        <v>1</v>
      </c>
      <c r="Q358" s="330">
        <v>1.1000000000000001</v>
      </c>
      <c r="R358" s="330">
        <v>1.1000000000000001</v>
      </c>
      <c r="S358" s="330">
        <v>1.2</v>
      </c>
      <c r="T358" s="330">
        <v>1.2</v>
      </c>
      <c r="U358" s="330">
        <v>0.8</v>
      </c>
      <c r="V358" s="330">
        <v>0.2</v>
      </c>
      <c r="W358" s="330">
        <v>0</v>
      </c>
      <c r="X358" s="330">
        <v>0</v>
      </c>
      <c r="Y358" s="330">
        <v>0</v>
      </c>
      <c r="Z358" s="330">
        <v>0</v>
      </c>
      <c r="AA358" s="330">
        <v>0</v>
      </c>
      <c r="AB358" s="363">
        <v>0</v>
      </c>
      <c r="AC358" s="364">
        <v>8.5</v>
      </c>
    </row>
    <row r="359" spans="3:29" ht="10.5" x14ac:dyDescent="0.15">
      <c r="C359" s="361" t="s">
        <v>1861</v>
      </c>
      <c r="D359" s="373" t="s">
        <v>353</v>
      </c>
      <c r="E359" s="362">
        <v>0</v>
      </c>
      <c r="F359" s="330">
        <v>0</v>
      </c>
      <c r="G359" s="330">
        <v>0</v>
      </c>
      <c r="H359" s="330">
        <v>0</v>
      </c>
      <c r="I359" s="330">
        <v>0</v>
      </c>
      <c r="J359" s="330">
        <v>0</v>
      </c>
      <c r="K359" s="330">
        <v>0</v>
      </c>
      <c r="L359" s="330">
        <v>0</v>
      </c>
      <c r="M359" s="330">
        <v>0.2</v>
      </c>
      <c r="N359" s="330">
        <v>0.6</v>
      </c>
      <c r="O359" s="330">
        <v>0.9</v>
      </c>
      <c r="P359" s="330">
        <v>1.3</v>
      </c>
      <c r="Q359" s="330">
        <v>1.9</v>
      </c>
      <c r="R359" s="330">
        <v>1.8</v>
      </c>
      <c r="S359" s="330">
        <v>1.8</v>
      </c>
      <c r="T359" s="330">
        <v>1.4</v>
      </c>
      <c r="U359" s="330">
        <v>1.9</v>
      </c>
      <c r="V359" s="330">
        <v>0.5</v>
      </c>
      <c r="W359" s="330">
        <v>0</v>
      </c>
      <c r="X359" s="330">
        <v>0</v>
      </c>
      <c r="Y359" s="330">
        <v>0</v>
      </c>
      <c r="Z359" s="330">
        <v>0</v>
      </c>
      <c r="AA359" s="330">
        <v>0</v>
      </c>
      <c r="AB359" s="363">
        <v>0</v>
      </c>
      <c r="AC359" s="364">
        <v>12.3</v>
      </c>
    </row>
    <row r="360" spans="3:29" ht="10.5" x14ac:dyDescent="0.15">
      <c r="C360" s="361" t="s">
        <v>1862</v>
      </c>
      <c r="D360" s="373" t="s">
        <v>354</v>
      </c>
      <c r="E360" s="362">
        <v>0</v>
      </c>
      <c r="F360" s="330">
        <v>0</v>
      </c>
      <c r="G360" s="330">
        <v>0</v>
      </c>
      <c r="H360" s="330">
        <v>0</v>
      </c>
      <c r="I360" s="330">
        <v>0</v>
      </c>
      <c r="J360" s="330">
        <v>0</v>
      </c>
      <c r="K360" s="330">
        <v>0</v>
      </c>
      <c r="L360" s="330">
        <v>0</v>
      </c>
      <c r="M360" s="330">
        <v>0.2</v>
      </c>
      <c r="N360" s="330">
        <v>0.6</v>
      </c>
      <c r="O360" s="330">
        <v>1</v>
      </c>
      <c r="P360" s="330">
        <v>1.3</v>
      </c>
      <c r="Q360" s="330">
        <v>1.6</v>
      </c>
      <c r="R360" s="330">
        <v>1.5</v>
      </c>
      <c r="S360" s="330">
        <v>1.4</v>
      </c>
      <c r="T360" s="330">
        <v>1.2</v>
      </c>
      <c r="U360" s="330">
        <v>0.7</v>
      </c>
      <c r="V360" s="330">
        <v>0.3</v>
      </c>
      <c r="W360" s="330">
        <v>0</v>
      </c>
      <c r="X360" s="330">
        <v>0</v>
      </c>
      <c r="Y360" s="330">
        <v>0</v>
      </c>
      <c r="Z360" s="330">
        <v>0</v>
      </c>
      <c r="AA360" s="330">
        <v>0</v>
      </c>
      <c r="AB360" s="363">
        <v>0</v>
      </c>
      <c r="AC360" s="364">
        <v>9.7999999999999989</v>
      </c>
    </row>
    <row r="361" spans="3:29" ht="10.5" x14ac:dyDescent="0.15">
      <c r="C361" s="361" t="s">
        <v>1863</v>
      </c>
      <c r="D361" s="373" t="s">
        <v>355</v>
      </c>
      <c r="E361" s="362">
        <v>0</v>
      </c>
      <c r="F361" s="330">
        <v>0</v>
      </c>
      <c r="G361" s="330">
        <v>0</v>
      </c>
      <c r="H361" s="330">
        <v>0</v>
      </c>
      <c r="I361" s="330">
        <v>0</v>
      </c>
      <c r="J361" s="330">
        <v>0</v>
      </c>
      <c r="K361" s="330">
        <v>0</v>
      </c>
      <c r="L361" s="330">
        <v>0</v>
      </c>
      <c r="M361" s="330">
        <v>0.1</v>
      </c>
      <c r="N361" s="330">
        <v>0.5</v>
      </c>
      <c r="O361" s="330">
        <v>0.7</v>
      </c>
      <c r="P361" s="330">
        <v>1.4</v>
      </c>
      <c r="Q361" s="330">
        <v>1.5</v>
      </c>
      <c r="R361" s="330">
        <v>1.3</v>
      </c>
      <c r="S361" s="330">
        <v>1.4</v>
      </c>
      <c r="T361" s="330">
        <v>1</v>
      </c>
      <c r="U361" s="330">
        <v>0.5</v>
      </c>
      <c r="V361" s="330">
        <v>0.2</v>
      </c>
      <c r="W361" s="330">
        <v>0</v>
      </c>
      <c r="X361" s="330">
        <v>0</v>
      </c>
      <c r="Y361" s="330">
        <v>0</v>
      </c>
      <c r="Z361" s="330">
        <v>0</v>
      </c>
      <c r="AA361" s="330">
        <v>0</v>
      </c>
      <c r="AB361" s="363">
        <v>0</v>
      </c>
      <c r="AC361" s="364">
        <v>8.5999999999999979</v>
      </c>
    </row>
    <row r="362" spans="3:29" ht="10.5" x14ac:dyDescent="0.15">
      <c r="C362" s="361" t="s">
        <v>1864</v>
      </c>
      <c r="D362" s="373" t="s">
        <v>356</v>
      </c>
      <c r="E362" s="362">
        <v>0</v>
      </c>
      <c r="F362" s="330">
        <v>0</v>
      </c>
      <c r="G362" s="330">
        <v>0</v>
      </c>
      <c r="H362" s="330">
        <v>0</v>
      </c>
      <c r="I362" s="330">
        <v>0</v>
      </c>
      <c r="J362" s="330">
        <v>0</v>
      </c>
      <c r="K362" s="330">
        <v>0</v>
      </c>
      <c r="L362" s="330">
        <v>0</v>
      </c>
      <c r="M362" s="330">
        <v>0.1</v>
      </c>
      <c r="N362" s="330">
        <v>0.7</v>
      </c>
      <c r="O362" s="330">
        <v>1.5</v>
      </c>
      <c r="P362" s="330">
        <v>1.5</v>
      </c>
      <c r="Q362" s="330">
        <v>1.7</v>
      </c>
      <c r="R362" s="330">
        <v>1.7</v>
      </c>
      <c r="S362" s="330">
        <v>2.1</v>
      </c>
      <c r="T362" s="330">
        <v>2.4</v>
      </c>
      <c r="U362" s="330">
        <v>1.9</v>
      </c>
      <c r="V362" s="330">
        <v>0.8</v>
      </c>
      <c r="W362" s="330">
        <v>0</v>
      </c>
      <c r="X362" s="330">
        <v>0</v>
      </c>
      <c r="Y362" s="330">
        <v>0</v>
      </c>
      <c r="Z362" s="330">
        <v>0</v>
      </c>
      <c r="AA362" s="330">
        <v>0</v>
      </c>
      <c r="AB362" s="363">
        <v>0</v>
      </c>
      <c r="AC362" s="364">
        <v>14.400000000000002</v>
      </c>
    </row>
    <row r="363" spans="3:29" ht="10.5" x14ac:dyDescent="0.15">
      <c r="C363" s="361" t="s">
        <v>1865</v>
      </c>
      <c r="D363" s="373" t="s">
        <v>357</v>
      </c>
      <c r="E363" s="362">
        <v>0</v>
      </c>
      <c r="F363" s="330">
        <v>0</v>
      </c>
      <c r="G363" s="330">
        <v>0</v>
      </c>
      <c r="H363" s="330">
        <v>0</v>
      </c>
      <c r="I363" s="330">
        <v>0</v>
      </c>
      <c r="J363" s="330">
        <v>0</v>
      </c>
      <c r="K363" s="330">
        <v>0</v>
      </c>
      <c r="L363" s="330">
        <v>0</v>
      </c>
      <c r="M363" s="330">
        <v>0.1</v>
      </c>
      <c r="N363" s="330">
        <v>0.2</v>
      </c>
      <c r="O363" s="330">
        <v>0.3</v>
      </c>
      <c r="P363" s="330">
        <v>0.4</v>
      </c>
      <c r="Q363" s="330">
        <v>0.4</v>
      </c>
      <c r="R363" s="330">
        <v>0.4</v>
      </c>
      <c r="S363" s="330">
        <v>0.5</v>
      </c>
      <c r="T363" s="330">
        <v>0.4</v>
      </c>
      <c r="U363" s="330">
        <v>0.3</v>
      </c>
      <c r="V363" s="330">
        <v>0.1</v>
      </c>
      <c r="W363" s="330">
        <v>0</v>
      </c>
      <c r="X363" s="330">
        <v>0</v>
      </c>
      <c r="Y363" s="330">
        <v>0</v>
      </c>
      <c r="Z363" s="330">
        <v>0</v>
      </c>
      <c r="AA363" s="330">
        <v>0</v>
      </c>
      <c r="AB363" s="363">
        <v>0</v>
      </c>
      <c r="AC363" s="364">
        <v>3.0999999999999996</v>
      </c>
    </row>
    <row r="364" spans="3:29" ht="10.5" x14ac:dyDescent="0.15">
      <c r="C364" s="361" t="s">
        <v>1866</v>
      </c>
      <c r="D364" s="373" t="s">
        <v>358</v>
      </c>
      <c r="E364" s="362">
        <v>0</v>
      </c>
      <c r="F364" s="330">
        <v>0</v>
      </c>
      <c r="G364" s="330">
        <v>0</v>
      </c>
      <c r="H364" s="330">
        <v>0</v>
      </c>
      <c r="I364" s="330">
        <v>0</v>
      </c>
      <c r="J364" s="330">
        <v>0</v>
      </c>
      <c r="K364" s="330">
        <v>0</v>
      </c>
      <c r="L364" s="330">
        <v>0</v>
      </c>
      <c r="M364" s="330">
        <v>0.2</v>
      </c>
      <c r="N364" s="330">
        <v>0.6</v>
      </c>
      <c r="O364" s="330">
        <v>1</v>
      </c>
      <c r="P364" s="330">
        <v>0.9</v>
      </c>
      <c r="Q364" s="330">
        <v>1</v>
      </c>
      <c r="R364" s="330">
        <v>1</v>
      </c>
      <c r="S364" s="330">
        <v>1.2</v>
      </c>
      <c r="T364" s="330">
        <v>1.1000000000000001</v>
      </c>
      <c r="U364" s="330">
        <v>0.8</v>
      </c>
      <c r="V364" s="330">
        <v>0.2</v>
      </c>
      <c r="W364" s="330">
        <v>0</v>
      </c>
      <c r="X364" s="330">
        <v>0</v>
      </c>
      <c r="Y364" s="330">
        <v>0</v>
      </c>
      <c r="Z364" s="330">
        <v>0</v>
      </c>
      <c r="AA364" s="330">
        <v>0</v>
      </c>
      <c r="AB364" s="363">
        <v>0</v>
      </c>
      <c r="AC364" s="364">
        <v>8</v>
      </c>
    </row>
    <row r="365" spans="3:29" ht="10.5" x14ac:dyDescent="0.15">
      <c r="C365" s="361" t="s">
        <v>1867</v>
      </c>
      <c r="D365" s="373" t="s">
        <v>359</v>
      </c>
      <c r="E365" s="362">
        <v>0</v>
      </c>
      <c r="F365" s="330">
        <v>0</v>
      </c>
      <c r="G365" s="330">
        <v>0</v>
      </c>
      <c r="H365" s="330">
        <v>0</v>
      </c>
      <c r="I365" s="330">
        <v>0</v>
      </c>
      <c r="J365" s="330">
        <v>0</v>
      </c>
      <c r="K365" s="330">
        <v>0</v>
      </c>
      <c r="L365" s="330">
        <v>0</v>
      </c>
      <c r="M365" s="330">
        <v>0.4</v>
      </c>
      <c r="N365" s="330">
        <v>1.2</v>
      </c>
      <c r="O365" s="330">
        <v>2.1</v>
      </c>
      <c r="P365" s="330">
        <v>2</v>
      </c>
      <c r="Q365" s="330">
        <v>2.1</v>
      </c>
      <c r="R365" s="330">
        <v>2.2000000000000002</v>
      </c>
      <c r="S365" s="330">
        <v>2.5</v>
      </c>
      <c r="T365" s="330">
        <v>2.4</v>
      </c>
      <c r="U365" s="330">
        <v>1.7</v>
      </c>
      <c r="V365" s="330">
        <v>0.5</v>
      </c>
      <c r="W365" s="330">
        <v>0</v>
      </c>
      <c r="X365" s="330">
        <v>0</v>
      </c>
      <c r="Y365" s="330">
        <v>0</v>
      </c>
      <c r="Z365" s="330">
        <v>0</v>
      </c>
      <c r="AA365" s="330">
        <v>0</v>
      </c>
      <c r="AB365" s="363">
        <v>0</v>
      </c>
      <c r="AC365" s="364">
        <v>17.100000000000001</v>
      </c>
    </row>
    <row r="366" spans="3:29" ht="10.5" x14ac:dyDescent="0.15">
      <c r="C366" s="361" t="s">
        <v>1868</v>
      </c>
      <c r="D366" s="373" t="s">
        <v>360</v>
      </c>
      <c r="E366" s="362">
        <v>0</v>
      </c>
      <c r="F366" s="330">
        <v>0</v>
      </c>
      <c r="G366" s="330">
        <v>0</v>
      </c>
      <c r="H366" s="330">
        <v>0</v>
      </c>
      <c r="I366" s="330">
        <v>0</v>
      </c>
      <c r="J366" s="330">
        <v>0</v>
      </c>
      <c r="K366" s="330">
        <v>0</v>
      </c>
      <c r="L366" s="330">
        <v>0</v>
      </c>
      <c r="M366" s="330">
        <v>0.2</v>
      </c>
      <c r="N366" s="330">
        <v>0.6</v>
      </c>
      <c r="O366" s="330">
        <v>0.8</v>
      </c>
      <c r="P366" s="330">
        <v>1.1000000000000001</v>
      </c>
      <c r="Q366" s="330">
        <v>1.3</v>
      </c>
      <c r="R366" s="330">
        <v>1.3</v>
      </c>
      <c r="S366" s="330">
        <v>1.4</v>
      </c>
      <c r="T366" s="330">
        <v>1.2</v>
      </c>
      <c r="U366" s="330">
        <v>0.9</v>
      </c>
      <c r="V366" s="330">
        <v>0.3</v>
      </c>
      <c r="W366" s="330">
        <v>0</v>
      </c>
      <c r="X366" s="330">
        <v>0</v>
      </c>
      <c r="Y366" s="330">
        <v>0</v>
      </c>
      <c r="Z366" s="330">
        <v>0</v>
      </c>
      <c r="AA366" s="330">
        <v>0</v>
      </c>
      <c r="AB366" s="363">
        <v>0</v>
      </c>
      <c r="AC366" s="364">
        <v>9.1</v>
      </c>
    </row>
    <row r="367" spans="3:29" ht="10.5" x14ac:dyDescent="0.15">
      <c r="C367" s="361" t="s">
        <v>1869</v>
      </c>
      <c r="D367" s="373" t="s">
        <v>361</v>
      </c>
      <c r="E367" s="362">
        <v>0</v>
      </c>
      <c r="F367" s="330">
        <v>0</v>
      </c>
      <c r="G367" s="330">
        <v>0</v>
      </c>
      <c r="H367" s="330">
        <v>0</v>
      </c>
      <c r="I367" s="330">
        <v>0</v>
      </c>
      <c r="J367" s="330">
        <v>0</v>
      </c>
      <c r="K367" s="330">
        <v>0</v>
      </c>
      <c r="L367" s="330">
        <v>0</v>
      </c>
      <c r="M367" s="330">
        <v>0.1</v>
      </c>
      <c r="N367" s="330">
        <v>0.1</v>
      </c>
      <c r="O367" s="330">
        <v>0.2</v>
      </c>
      <c r="P367" s="330">
        <v>0.2</v>
      </c>
      <c r="Q367" s="330">
        <v>0.3</v>
      </c>
      <c r="R367" s="330">
        <v>0.3</v>
      </c>
      <c r="S367" s="330">
        <v>0.3</v>
      </c>
      <c r="T367" s="330">
        <v>0.2</v>
      </c>
      <c r="U367" s="330">
        <v>0.1</v>
      </c>
      <c r="V367" s="330">
        <v>0</v>
      </c>
      <c r="W367" s="330">
        <v>0</v>
      </c>
      <c r="X367" s="330">
        <v>0</v>
      </c>
      <c r="Y367" s="330">
        <v>0</v>
      </c>
      <c r="Z367" s="330">
        <v>0</v>
      </c>
      <c r="AA367" s="330">
        <v>0</v>
      </c>
      <c r="AB367" s="363">
        <v>0</v>
      </c>
      <c r="AC367" s="364">
        <v>1.8000000000000003</v>
      </c>
    </row>
    <row r="368" spans="3:29" ht="10.5" x14ac:dyDescent="0.15">
      <c r="C368" s="361" t="s">
        <v>1870</v>
      </c>
      <c r="D368" s="373" t="s">
        <v>362</v>
      </c>
      <c r="E368" s="362">
        <v>0</v>
      </c>
      <c r="F368" s="330">
        <v>0</v>
      </c>
      <c r="G368" s="330">
        <v>0</v>
      </c>
      <c r="H368" s="330">
        <v>0</v>
      </c>
      <c r="I368" s="330">
        <v>0</v>
      </c>
      <c r="J368" s="330">
        <v>0</v>
      </c>
      <c r="K368" s="330">
        <v>0</v>
      </c>
      <c r="L368" s="330">
        <v>0</v>
      </c>
      <c r="M368" s="330">
        <v>0.2</v>
      </c>
      <c r="N368" s="330">
        <v>0.4</v>
      </c>
      <c r="O368" s="330">
        <v>0.6</v>
      </c>
      <c r="P368" s="330">
        <v>0.7</v>
      </c>
      <c r="Q368" s="330">
        <v>0.7</v>
      </c>
      <c r="R368" s="330">
        <v>0.7</v>
      </c>
      <c r="S368" s="330">
        <v>0.7</v>
      </c>
      <c r="T368" s="330">
        <v>0.7</v>
      </c>
      <c r="U368" s="330">
        <v>0.5</v>
      </c>
      <c r="V368" s="330">
        <v>0.2</v>
      </c>
      <c r="W368" s="330">
        <v>0</v>
      </c>
      <c r="X368" s="330">
        <v>0</v>
      </c>
      <c r="Y368" s="330">
        <v>0</v>
      </c>
      <c r="Z368" s="330">
        <v>0</v>
      </c>
      <c r="AA368" s="330">
        <v>0</v>
      </c>
      <c r="AB368" s="363">
        <v>0</v>
      </c>
      <c r="AC368" s="364">
        <v>5.4</v>
      </c>
    </row>
    <row r="369" spans="3:29" ht="10.5" x14ac:dyDescent="0.15">
      <c r="C369" s="361" t="s">
        <v>1871</v>
      </c>
      <c r="D369" s="373" t="s">
        <v>363</v>
      </c>
      <c r="E369" s="362">
        <v>0</v>
      </c>
      <c r="F369" s="330">
        <v>0</v>
      </c>
      <c r="G369" s="330">
        <v>0</v>
      </c>
      <c r="H369" s="330">
        <v>0</v>
      </c>
      <c r="I369" s="330">
        <v>0</v>
      </c>
      <c r="J369" s="330">
        <v>0</v>
      </c>
      <c r="K369" s="330">
        <v>0</v>
      </c>
      <c r="L369" s="330">
        <v>0</v>
      </c>
      <c r="M369" s="330">
        <v>0.2</v>
      </c>
      <c r="N369" s="330">
        <v>0.9</v>
      </c>
      <c r="O369" s="330">
        <v>1.6</v>
      </c>
      <c r="P369" s="330">
        <v>1.4</v>
      </c>
      <c r="Q369" s="330">
        <v>1.5</v>
      </c>
      <c r="R369" s="330">
        <v>1.6</v>
      </c>
      <c r="S369" s="330">
        <v>2</v>
      </c>
      <c r="T369" s="330">
        <v>2.1</v>
      </c>
      <c r="U369" s="330">
        <v>1.4</v>
      </c>
      <c r="V369" s="330">
        <v>0.3</v>
      </c>
      <c r="W369" s="330">
        <v>0</v>
      </c>
      <c r="X369" s="330">
        <v>0</v>
      </c>
      <c r="Y369" s="330">
        <v>0</v>
      </c>
      <c r="Z369" s="330">
        <v>0</v>
      </c>
      <c r="AA369" s="330">
        <v>0</v>
      </c>
      <c r="AB369" s="363">
        <v>0</v>
      </c>
      <c r="AC369" s="364">
        <v>13</v>
      </c>
    </row>
    <row r="370" spans="3:29" ht="10.5" x14ac:dyDescent="0.15">
      <c r="C370" s="361" t="s">
        <v>1872</v>
      </c>
      <c r="D370" s="373" t="s">
        <v>364</v>
      </c>
      <c r="E370" s="362">
        <v>0</v>
      </c>
      <c r="F370" s="330">
        <v>0</v>
      </c>
      <c r="G370" s="330">
        <v>0</v>
      </c>
      <c r="H370" s="330">
        <v>0</v>
      </c>
      <c r="I370" s="330">
        <v>0</v>
      </c>
      <c r="J370" s="330">
        <v>0</v>
      </c>
      <c r="K370" s="330">
        <v>0</v>
      </c>
      <c r="L370" s="330">
        <v>0</v>
      </c>
      <c r="M370" s="330">
        <v>0</v>
      </c>
      <c r="N370" s="330">
        <v>0.1</v>
      </c>
      <c r="O370" s="330">
        <v>0.1</v>
      </c>
      <c r="P370" s="330">
        <v>0.2</v>
      </c>
      <c r="Q370" s="330">
        <v>0.2</v>
      </c>
      <c r="R370" s="330">
        <v>0.3</v>
      </c>
      <c r="S370" s="330">
        <v>0.2</v>
      </c>
      <c r="T370" s="330">
        <v>0.1</v>
      </c>
      <c r="U370" s="330">
        <v>0.1</v>
      </c>
      <c r="V370" s="330">
        <v>0</v>
      </c>
      <c r="W370" s="330">
        <v>0</v>
      </c>
      <c r="X370" s="330">
        <v>0</v>
      </c>
      <c r="Y370" s="330">
        <v>0</v>
      </c>
      <c r="Z370" s="330">
        <v>0</v>
      </c>
      <c r="AA370" s="330">
        <v>0</v>
      </c>
      <c r="AB370" s="363">
        <v>0</v>
      </c>
      <c r="AC370" s="364">
        <v>1.3000000000000003</v>
      </c>
    </row>
    <row r="371" spans="3:29" ht="10.5" x14ac:dyDescent="0.15">
      <c r="C371" s="361" t="s">
        <v>1873</v>
      </c>
      <c r="D371" s="373" t="s">
        <v>365</v>
      </c>
      <c r="E371" s="362">
        <v>0</v>
      </c>
      <c r="F371" s="330">
        <v>0</v>
      </c>
      <c r="G371" s="330">
        <v>0</v>
      </c>
      <c r="H371" s="330">
        <v>0</v>
      </c>
      <c r="I371" s="330">
        <v>0</v>
      </c>
      <c r="J371" s="330">
        <v>0</v>
      </c>
      <c r="K371" s="330">
        <v>0</v>
      </c>
      <c r="L371" s="330">
        <v>0</v>
      </c>
      <c r="M371" s="330">
        <v>0</v>
      </c>
      <c r="N371" s="330">
        <v>0.1</v>
      </c>
      <c r="O371" s="330">
        <v>0.2</v>
      </c>
      <c r="P371" s="330">
        <v>0.2</v>
      </c>
      <c r="Q371" s="330">
        <v>0.3</v>
      </c>
      <c r="R371" s="330">
        <v>0.3</v>
      </c>
      <c r="S371" s="330">
        <v>0.3</v>
      </c>
      <c r="T371" s="330">
        <v>0.2</v>
      </c>
      <c r="U371" s="330">
        <v>0.1</v>
      </c>
      <c r="V371" s="330">
        <v>0</v>
      </c>
      <c r="W371" s="330">
        <v>0</v>
      </c>
      <c r="X371" s="330">
        <v>0</v>
      </c>
      <c r="Y371" s="330">
        <v>0</v>
      </c>
      <c r="Z371" s="330">
        <v>0</v>
      </c>
      <c r="AA371" s="330">
        <v>0</v>
      </c>
      <c r="AB371" s="363">
        <v>0</v>
      </c>
      <c r="AC371" s="364">
        <v>1.7000000000000002</v>
      </c>
    </row>
    <row r="372" spans="3:29" ht="10.5" x14ac:dyDescent="0.15">
      <c r="C372" s="361" t="s">
        <v>1874</v>
      </c>
      <c r="D372" s="373" t="s">
        <v>366</v>
      </c>
      <c r="E372" s="362">
        <v>0</v>
      </c>
      <c r="F372" s="330">
        <v>0</v>
      </c>
      <c r="G372" s="330">
        <v>0</v>
      </c>
      <c r="H372" s="330">
        <v>0</v>
      </c>
      <c r="I372" s="330">
        <v>0</v>
      </c>
      <c r="J372" s="330">
        <v>0</v>
      </c>
      <c r="K372" s="330">
        <v>0</v>
      </c>
      <c r="L372" s="330">
        <v>0</v>
      </c>
      <c r="M372" s="330">
        <v>0.2</v>
      </c>
      <c r="N372" s="330">
        <v>0.6</v>
      </c>
      <c r="O372" s="330">
        <v>1</v>
      </c>
      <c r="P372" s="330">
        <v>0.9</v>
      </c>
      <c r="Q372" s="330">
        <v>1</v>
      </c>
      <c r="R372" s="330">
        <v>1</v>
      </c>
      <c r="S372" s="330">
        <v>1.2</v>
      </c>
      <c r="T372" s="330">
        <v>1.1000000000000001</v>
      </c>
      <c r="U372" s="330">
        <v>0.8</v>
      </c>
      <c r="V372" s="330">
        <v>0.2</v>
      </c>
      <c r="W372" s="330">
        <v>0</v>
      </c>
      <c r="X372" s="330">
        <v>0</v>
      </c>
      <c r="Y372" s="330">
        <v>0</v>
      </c>
      <c r="Z372" s="330">
        <v>0</v>
      </c>
      <c r="AA372" s="330">
        <v>0</v>
      </c>
      <c r="AB372" s="363">
        <v>0</v>
      </c>
      <c r="AC372" s="364">
        <v>8</v>
      </c>
    </row>
    <row r="373" spans="3:29" ht="10.5" x14ac:dyDescent="0.15">
      <c r="C373" s="361" t="s">
        <v>1875</v>
      </c>
      <c r="D373" s="373" t="s">
        <v>367</v>
      </c>
      <c r="E373" s="362">
        <v>0</v>
      </c>
      <c r="F373" s="330">
        <v>0</v>
      </c>
      <c r="G373" s="330">
        <v>0</v>
      </c>
      <c r="H373" s="330">
        <v>0</v>
      </c>
      <c r="I373" s="330">
        <v>0</v>
      </c>
      <c r="J373" s="330">
        <v>0</v>
      </c>
      <c r="K373" s="330">
        <v>0</v>
      </c>
      <c r="L373" s="330">
        <v>0</v>
      </c>
      <c r="M373" s="330">
        <v>0.2</v>
      </c>
      <c r="N373" s="330">
        <v>1</v>
      </c>
      <c r="O373" s="330">
        <v>1.8</v>
      </c>
      <c r="P373" s="330">
        <v>2.7</v>
      </c>
      <c r="Q373" s="330">
        <v>3.2</v>
      </c>
      <c r="R373" s="330">
        <v>3.6</v>
      </c>
      <c r="S373" s="330">
        <v>5.4</v>
      </c>
      <c r="T373" s="330">
        <v>6.3</v>
      </c>
      <c r="U373" s="330">
        <v>4.2</v>
      </c>
      <c r="V373" s="330">
        <v>0.8</v>
      </c>
      <c r="W373" s="330">
        <v>0</v>
      </c>
      <c r="X373" s="330">
        <v>0</v>
      </c>
      <c r="Y373" s="330">
        <v>0</v>
      </c>
      <c r="Z373" s="330">
        <v>0</v>
      </c>
      <c r="AA373" s="330">
        <v>0</v>
      </c>
      <c r="AB373" s="363">
        <v>0</v>
      </c>
      <c r="AC373" s="364">
        <v>29.2</v>
      </c>
    </row>
    <row r="374" spans="3:29" ht="10.5" x14ac:dyDescent="0.15">
      <c r="C374" s="361" t="s">
        <v>1876</v>
      </c>
      <c r="D374" s="373" t="s">
        <v>368</v>
      </c>
      <c r="E374" s="362">
        <v>0</v>
      </c>
      <c r="F374" s="330">
        <v>0</v>
      </c>
      <c r="G374" s="330">
        <v>0</v>
      </c>
      <c r="H374" s="330">
        <v>0</v>
      </c>
      <c r="I374" s="330">
        <v>0</v>
      </c>
      <c r="J374" s="330">
        <v>0</v>
      </c>
      <c r="K374" s="330">
        <v>0</v>
      </c>
      <c r="L374" s="330">
        <v>0</v>
      </c>
      <c r="M374" s="330">
        <v>0.2</v>
      </c>
      <c r="N374" s="330">
        <v>0.5</v>
      </c>
      <c r="O374" s="330">
        <v>0.9</v>
      </c>
      <c r="P374" s="330">
        <v>1</v>
      </c>
      <c r="Q374" s="330">
        <v>1.1000000000000001</v>
      </c>
      <c r="R374" s="330">
        <v>1</v>
      </c>
      <c r="S374" s="330">
        <v>1.2</v>
      </c>
      <c r="T374" s="330">
        <v>1.1000000000000001</v>
      </c>
      <c r="U374" s="330">
        <v>1</v>
      </c>
      <c r="V374" s="330">
        <v>0.4</v>
      </c>
      <c r="W374" s="330">
        <v>0</v>
      </c>
      <c r="X374" s="330">
        <v>0</v>
      </c>
      <c r="Y374" s="330">
        <v>0</v>
      </c>
      <c r="Z374" s="330">
        <v>0</v>
      </c>
      <c r="AA374" s="330">
        <v>0</v>
      </c>
      <c r="AB374" s="363">
        <v>0</v>
      </c>
      <c r="AC374" s="364">
        <v>8.4</v>
      </c>
    </row>
    <row r="375" spans="3:29" ht="10.5" x14ac:dyDescent="0.15">
      <c r="C375" s="361" t="s">
        <v>1877</v>
      </c>
      <c r="D375" s="373" t="s">
        <v>369</v>
      </c>
      <c r="E375" s="362">
        <v>0</v>
      </c>
      <c r="F375" s="330">
        <v>0</v>
      </c>
      <c r="G375" s="330">
        <v>0</v>
      </c>
      <c r="H375" s="330">
        <v>0</v>
      </c>
      <c r="I375" s="330">
        <v>0</v>
      </c>
      <c r="J375" s="330">
        <v>0</v>
      </c>
      <c r="K375" s="330">
        <v>0</v>
      </c>
      <c r="L375" s="330">
        <v>0</v>
      </c>
      <c r="M375" s="330">
        <v>0.9</v>
      </c>
      <c r="N375" s="330">
        <v>2.2999999999999998</v>
      </c>
      <c r="O375" s="330">
        <v>2.4</v>
      </c>
      <c r="P375" s="330">
        <v>2.2999999999999998</v>
      </c>
      <c r="Q375" s="330">
        <v>2.2000000000000002</v>
      </c>
      <c r="R375" s="330">
        <v>2.2000000000000002</v>
      </c>
      <c r="S375" s="330">
        <v>2.2999999999999998</v>
      </c>
      <c r="T375" s="330">
        <v>2.4</v>
      </c>
      <c r="U375" s="330">
        <v>2</v>
      </c>
      <c r="V375" s="330">
        <v>0.5</v>
      </c>
      <c r="W375" s="330">
        <v>0</v>
      </c>
      <c r="X375" s="330">
        <v>0</v>
      </c>
      <c r="Y375" s="330">
        <v>0</v>
      </c>
      <c r="Z375" s="330">
        <v>0</v>
      </c>
      <c r="AA375" s="330">
        <v>0</v>
      </c>
      <c r="AB375" s="363">
        <v>0</v>
      </c>
      <c r="AC375" s="364">
        <v>19.5</v>
      </c>
    </row>
    <row r="376" spans="3:29" ht="10.5" x14ac:dyDescent="0.15">
      <c r="C376" s="361" t="s">
        <v>1878</v>
      </c>
      <c r="D376" s="373" t="s">
        <v>370</v>
      </c>
      <c r="E376" s="362">
        <v>0</v>
      </c>
      <c r="F376" s="330">
        <v>0</v>
      </c>
      <c r="G376" s="330">
        <v>0</v>
      </c>
      <c r="H376" s="330">
        <v>0</v>
      </c>
      <c r="I376" s="330">
        <v>0</v>
      </c>
      <c r="J376" s="330">
        <v>0</v>
      </c>
      <c r="K376" s="330">
        <v>0</v>
      </c>
      <c r="L376" s="330">
        <v>0</v>
      </c>
      <c r="M376" s="330">
        <v>0.2</v>
      </c>
      <c r="N376" s="330">
        <v>0.6</v>
      </c>
      <c r="O376" s="330">
        <v>1.2</v>
      </c>
      <c r="P376" s="330">
        <v>1.7</v>
      </c>
      <c r="Q376" s="330">
        <v>2</v>
      </c>
      <c r="R376" s="330">
        <v>1.8</v>
      </c>
      <c r="S376" s="330">
        <v>1.9</v>
      </c>
      <c r="T376" s="330">
        <v>1.1000000000000001</v>
      </c>
      <c r="U376" s="330">
        <v>0.5</v>
      </c>
      <c r="V376" s="330">
        <v>0.2</v>
      </c>
      <c r="W376" s="330">
        <v>0</v>
      </c>
      <c r="X376" s="330">
        <v>0</v>
      </c>
      <c r="Y376" s="330">
        <v>0</v>
      </c>
      <c r="Z376" s="330">
        <v>0</v>
      </c>
      <c r="AA376" s="330">
        <v>0</v>
      </c>
      <c r="AB376" s="363">
        <v>0</v>
      </c>
      <c r="AC376" s="364">
        <v>11.2</v>
      </c>
    </row>
    <row r="377" spans="3:29" ht="10.5" x14ac:dyDescent="0.15">
      <c r="C377" s="361" t="s">
        <v>1879</v>
      </c>
      <c r="D377" s="373" t="s">
        <v>371</v>
      </c>
      <c r="E377" s="362">
        <v>0</v>
      </c>
      <c r="F377" s="330">
        <v>0</v>
      </c>
      <c r="G377" s="330">
        <v>0</v>
      </c>
      <c r="H377" s="330">
        <v>0</v>
      </c>
      <c r="I377" s="330">
        <v>0</v>
      </c>
      <c r="J377" s="330">
        <v>0</v>
      </c>
      <c r="K377" s="330">
        <v>0</v>
      </c>
      <c r="L377" s="330">
        <v>0</v>
      </c>
      <c r="M377" s="330">
        <v>0.1</v>
      </c>
      <c r="N377" s="330">
        <v>0.4</v>
      </c>
      <c r="O377" s="330">
        <v>0.6</v>
      </c>
      <c r="P377" s="330">
        <v>0.7</v>
      </c>
      <c r="Q377" s="330">
        <v>0.7</v>
      </c>
      <c r="R377" s="330">
        <v>0.7</v>
      </c>
      <c r="S377" s="330">
        <v>0.8</v>
      </c>
      <c r="T377" s="330">
        <v>0.8</v>
      </c>
      <c r="U377" s="330">
        <v>0.6</v>
      </c>
      <c r="V377" s="330">
        <v>0.2</v>
      </c>
      <c r="W377" s="330">
        <v>0</v>
      </c>
      <c r="X377" s="330">
        <v>0</v>
      </c>
      <c r="Y377" s="330">
        <v>0</v>
      </c>
      <c r="Z377" s="330">
        <v>0</v>
      </c>
      <c r="AA377" s="330">
        <v>0</v>
      </c>
      <c r="AB377" s="363">
        <v>0</v>
      </c>
      <c r="AC377" s="364">
        <v>5.6</v>
      </c>
    </row>
    <row r="378" spans="3:29" ht="10.5" x14ac:dyDescent="0.15">
      <c r="C378" s="361" t="s">
        <v>1880</v>
      </c>
      <c r="D378" s="373" t="s">
        <v>372</v>
      </c>
      <c r="E378" s="362">
        <v>0</v>
      </c>
      <c r="F378" s="330">
        <v>0</v>
      </c>
      <c r="G378" s="330">
        <v>0</v>
      </c>
      <c r="H378" s="330">
        <v>0</v>
      </c>
      <c r="I378" s="330">
        <v>0</v>
      </c>
      <c r="J378" s="330">
        <v>0</v>
      </c>
      <c r="K378" s="330">
        <v>0</v>
      </c>
      <c r="L378" s="330">
        <v>0</v>
      </c>
      <c r="M378" s="330">
        <v>0</v>
      </c>
      <c r="N378" s="330">
        <v>0</v>
      </c>
      <c r="O378" s="330">
        <v>0</v>
      </c>
      <c r="P378" s="330">
        <v>0</v>
      </c>
      <c r="Q378" s="330">
        <v>0</v>
      </c>
      <c r="R378" s="330">
        <v>0</v>
      </c>
      <c r="S378" s="330">
        <v>0</v>
      </c>
      <c r="T378" s="330">
        <v>0</v>
      </c>
      <c r="U378" s="330">
        <v>0</v>
      </c>
      <c r="V378" s="330">
        <v>0</v>
      </c>
      <c r="W378" s="330">
        <v>0</v>
      </c>
      <c r="X378" s="330">
        <v>0</v>
      </c>
      <c r="Y378" s="330">
        <v>0</v>
      </c>
      <c r="Z378" s="330">
        <v>0</v>
      </c>
      <c r="AA378" s="330">
        <v>0</v>
      </c>
      <c r="AB378" s="363">
        <v>0</v>
      </c>
      <c r="AC378" s="364">
        <v>0</v>
      </c>
    </row>
    <row r="379" spans="3:29" ht="10.5" x14ac:dyDescent="0.15">
      <c r="C379" s="361" t="s">
        <v>1881</v>
      </c>
      <c r="D379" s="373" t="s">
        <v>373</v>
      </c>
      <c r="E379" s="362">
        <v>0</v>
      </c>
      <c r="F379" s="330">
        <v>0</v>
      </c>
      <c r="G379" s="330">
        <v>0</v>
      </c>
      <c r="H379" s="330">
        <v>0</v>
      </c>
      <c r="I379" s="330">
        <v>0</v>
      </c>
      <c r="J379" s="330">
        <v>0</v>
      </c>
      <c r="K379" s="330">
        <v>0</v>
      </c>
      <c r="L379" s="330">
        <v>0</v>
      </c>
      <c r="M379" s="330">
        <v>7.4</v>
      </c>
      <c r="N379" s="330">
        <v>21.9</v>
      </c>
      <c r="O379" s="330">
        <v>31.5</v>
      </c>
      <c r="P379" s="330">
        <v>35.700000000000003</v>
      </c>
      <c r="Q379" s="330">
        <v>38.799999999999997</v>
      </c>
      <c r="R379" s="330">
        <v>42.9</v>
      </c>
      <c r="S379" s="330">
        <v>44.8</v>
      </c>
      <c r="T379" s="330">
        <v>44.3</v>
      </c>
      <c r="U379" s="330">
        <v>32.700000000000003</v>
      </c>
      <c r="V379" s="330">
        <v>9.6</v>
      </c>
      <c r="W379" s="330">
        <v>0</v>
      </c>
      <c r="X379" s="330">
        <v>0</v>
      </c>
      <c r="Y379" s="330">
        <v>0</v>
      </c>
      <c r="Z379" s="330">
        <v>0</v>
      </c>
      <c r="AA379" s="330">
        <v>0</v>
      </c>
      <c r="AB379" s="363">
        <v>0</v>
      </c>
      <c r="AC379" s="364">
        <v>309.60000000000002</v>
      </c>
    </row>
    <row r="380" spans="3:29" ht="10.5" x14ac:dyDescent="0.15">
      <c r="C380" s="361" t="s">
        <v>1882</v>
      </c>
      <c r="D380" s="373" t="s">
        <v>374</v>
      </c>
      <c r="E380" s="362">
        <v>0</v>
      </c>
      <c r="F380" s="330">
        <v>0</v>
      </c>
      <c r="G380" s="330">
        <v>0</v>
      </c>
      <c r="H380" s="330">
        <v>0</v>
      </c>
      <c r="I380" s="330">
        <v>0</v>
      </c>
      <c r="J380" s="330">
        <v>0</v>
      </c>
      <c r="K380" s="330">
        <v>0</v>
      </c>
      <c r="L380" s="330">
        <v>0</v>
      </c>
      <c r="M380" s="330">
        <v>0</v>
      </c>
      <c r="N380" s="330">
        <v>0</v>
      </c>
      <c r="O380" s="330">
        <v>0</v>
      </c>
      <c r="P380" s="330">
        <v>0</v>
      </c>
      <c r="Q380" s="330">
        <v>0</v>
      </c>
      <c r="R380" s="330">
        <v>0</v>
      </c>
      <c r="S380" s="330">
        <v>0</v>
      </c>
      <c r="T380" s="330">
        <v>0</v>
      </c>
      <c r="U380" s="330">
        <v>0</v>
      </c>
      <c r="V380" s="330">
        <v>0</v>
      </c>
      <c r="W380" s="330">
        <v>0</v>
      </c>
      <c r="X380" s="330">
        <v>0</v>
      </c>
      <c r="Y380" s="330">
        <v>0</v>
      </c>
      <c r="Z380" s="330">
        <v>0</v>
      </c>
      <c r="AA380" s="330">
        <v>0</v>
      </c>
      <c r="AB380" s="363">
        <v>0</v>
      </c>
      <c r="AC380" s="364">
        <v>0</v>
      </c>
    </row>
    <row r="381" spans="3:29" ht="10.5" x14ac:dyDescent="0.15">
      <c r="C381" s="361" t="s">
        <v>1883</v>
      </c>
      <c r="D381" s="373" t="s">
        <v>375</v>
      </c>
      <c r="E381" s="362">
        <v>0</v>
      </c>
      <c r="F381" s="330">
        <v>0</v>
      </c>
      <c r="G381" s="330">
        <v>0</v>
      </c>
      <c r="H381" s="330">
        <v>0</v>
      </c>
      <c r="I381" s="330">
        <v>0</v>
      </c>
      <c r="J381" s="330">
        <v>0</v>
      </c>
      <c r="K381" s="330">
        <v>0</v>
      </c>
      <c r="L381" s="330">
        <v>0</v>
      </c>
      <c r="M381" s="330">
        <v>0</v>
      </c>
      <c r="N381" s="330">
        <v>0.2</v>
      </c>
      <c r="O381" s="330">
        <v>0.2</v>
      </c>
      <c r="P381" s="330">
        <v>0.3</v>
      </c>
      <c r="Q381" s="330">
        <v>0.5</v>
      </c>
      <c r="R381" s="330">
        <v>0.4</v>
      </c>
      <c r="S381" s="330">
        <v>0.4</v>
      </c>
      <c r="T381" s="330">
        <v>0.4</v>
      </c>
      <c r="U381" s="330">
        <v>0.5</v>
      </c>
      <c r="V381" s="330">
        <v>0.1</v>
      </c>
      <c r="W381" s="330">
        <v>0</v>
      </c>
      <c r="X381" s="330">
        <v>0</v>
      </c>
      <c r="Y381" s="330">
        <v>0</v>
      </c>
      <c r="Z381" s="330">
        <v>0</v>
      </c>
      <c r="AA381" s="330">
        <v>0</v>
      </c>
      <c r="AB381" s="363">
        <v>0</v>
      </c>
      <c r="AC381" s="364">
        <v>3</v>
      </c>
    </row>
    <row r="382" spans="3:29" ht="10.5" x14ac:dyDescent="0.15">
      <c r="C382" s="361" t="s">
        <v>1884</v>
      </c>
      <c r="D382" s="373" t="s">
        <v>376</v>
      </c>
      <c r="E382" s="362">
        <v>0</v>
      </c>
      <c r="F382" s="330">
        <v>0</v>
      </c>
      <c r="G382" s="330">
        <v>0</v>
      </c>
      <c r="H382" s="330">
        <v>0</v>
      </c>
      <c r="I382" s="330">
        <v>0</v>
      </c>
      <c r="J382" s="330">
        <v>0</v>
      </c>
      <c r="K382" s="330">
        <v>0</v>
      </c>
      <c r="L382" s="330">
        <v>0</v>
      </c>
      <c r="M382" s="330">
        <v>0.1</v>
      </c>
      <c r="N382" s="330">
        <v>0.3</v>
      </c>
      <c r="O382" s="330">
        <v>0.6</v>
      </c>
      <c r="P382" s="330">
        <v>0.7</v>
      </c>
      <c r="Q382" s="330">
        <v>1</v>
      </c>
      <c r="R382" s="330">
        <v>1.3</v>
      </c>
      <c r="S382" s="330">
        <v>1.2</v>
      </c>
      <c r="T382" s="330">
        <v>0.8</v>
      </c>
      <c r="U382" s="330">
        <v>0.5</v>
      </c>
      <c r="V382" s="330">
        <v>0.1</v>
      </c>
      <c r="W382" s="330">
        <v>0</v>
      </c>
      <c r="X382" s="330">
        <v>0</v>
      </c>
      <c r="Y382" s="330">
        <v>0</v>
      </c>
      <c r="Z382" s="330">
        <v>0</v>
      </c>
      <c r="AA382" s="330">
        <v>0</v>
      </c>
      <c r="AB382" s="363">
        <v>0</v>
      </c>
      <c r="AC382" s="364">
        <v>6.6</v>
      </c>
    </row>
    <row r="383" spans="3:29" ht="10.5" x14ac:dyDescent="0.15">
      <c r="C383" s="361" t="s">
        <v>1885</v>
      </c>
      <c r="D383" s="373" t="s">
        <v>377</v>
      </c>
      <c r="E383" s="362">
        <v>0</v>
      </c>
      <c r="F383" s="330">
        <v>0</v>
      </c>
      <c r="G383" s="330">
        <v>0</v>
      </c>
      <c r="H383" s="330">
        <v>0</v>
      </c>
      <c r="I383" s="330">
        <v>0</v>
      </c>
      <c r="J383" s="330">
        <v>0</v>
      </c>
      <c r="K383" s="330">
        <v>0</v>
      </c>
      <c r="L383" s="330">
        <v>0</v>
      </c>
      <c r="M383" s="330">
        <v>0.1</v>
      </c>
      <c r="N383" s="330">
        <v>0.4</v>
      </c>
      <c r="O383" s="330">
        <v>0.5</v>
      </c>
      <c r="P383" s="330">
        <v>0.9</v>
      </c>
      <c r="Q383" s="330">
        <v>1.4</v>
      </c>
      <c r="R383" s="330">
        <v>2</v>
      </c>
      <c r="S383" s="330">
        <v>2.4</v>
      </c>
      <c r="T383" s="330">
        <v>3</v>
      </c>
      <c r="U383" s="330">
        <v>1.1000000000000001</v>
      </c>
      <c r="V383" s="330">
        <v>0.2</v>
      </c>
      <c r="W383" s="330">
        <v>0</v>
      </c>
      <c r="X383" s="330">
        <v>0</v>
      </c>
      <c r="Y383" s="330">
        <v>0</v>
      </c>
      <c r="Z383" s="330">
        <v>0</v>
      </c>
      <c r="AA383" s="330">
        <v>0</v>
      </c>
      <c r="AB383" s="363">
        <v>0</v>
      </c>
      <c r="AC383" s="364">
        <v>11.999999999999998</v>
      </c>
    </row>
    <row r="384" spans="3:29" ht="10.5" x14ac:dyDescent="0.15">
      <c r="C384" s="361" t="s">
        <v>1886</v>
      </c>
      <c r="D384" s="373" t="s">
        <v>378</v>
      </c>
      <c r="E384" s="362">
        <v>0</v>
      </c>
      <c r="F384" s="330">
        <v>0</v>
      </c>
      <c r="G384" s="330">
        <v>0</v>
      </c>
      <c r="H384" s="330">
        <v>0</v>
      </c>
      <c r="I384" s="330">
        <v>0</v>
      </c>
      <c r="J384" s="330">
        <v>0</v>
      </c>
      <c r="K384" s="330">
        <v>0</v>
      </c>
      <c r="L384" s="330">
        <v>0</v>
      </c>
      <c r="M384" s="330">
        <v>0</v>
      </c>
      <c r="N384" s="330">
        <v>0.4</v>
      </c>
      <c r="O384" s="330">
        <v>0.6</v>
      </c>
      <c r="P384" s="330">
        <v>0.7</v>
      </c>
      <c r="Q384" s="330">
        <v>0.9</v>
      </c>
      <c r="R384" s="330">
        <v>1</v>
      </c>
      <c r="S384" s="330">
        <v>0.9</v>
      </c>
      <c r="T384" s="330">
        <v>0.7</v>
      </c>
      <c r="U384" s="330">
        <v>0.3</v>
      </c>
      <c r="V384" s="330">
        <v>0.1</v>
      </c>
      <c r="W384" s="330">
        <v>0</v>
      </c>
      <c r="X384" s="330">
        <v>0</v>
      </c>
      <c r="Y384" s="330">
        <v>0</v>
      </c>
      <c r="Z384" s="330">
        <v>0</v>
      </c>
      <c r="AA384" s="330">
        <v>0</v>
      </c>
      <c r="AB384" s="363">
        <v>0</v>
      </c>
      <c r="AC384" s="364">
        <v>5.6</v>
      </c>
    </row>
    <row r="385" spans="3:29" ht="10.5" x14ac:dyDescent="0.15">
      <c r="C385" s="361" t="s">
        <v>1887</v>
      </c>
      <c r="D385" s="373" t="s">
        <v>379</v>
      </c>
      <c r="E385" s="362">
        <v>0</v>
      </c>
      <c r="F385" s="330">
        <v>0</v>
      </c>
      <c r="G385" s="330">
        <v>0</v>
      </c>
      <c r="H385" s="330">
        <v>0</v>
      </c>
      <c r="I385" s="330">
        <v>0</v>
      </c>
      <c r="J385" s="330">
        <v>0</v>
      </c>
      <c r="K385" s="330">
        <v>0</v>
      </c>
      <c r="L385" s="330">
        <v>0</v>
      </c>
      <c r="M385" s="330">
        <v>0.2</v>
      </c>
      <c r="N385" s="330">
        <v>0.5</v>
      </c>
      <c r="O385" s="330">
        <v>0.9</v>
      </c>
      <c r="P385" s="330">
        <v>1</v>
      </c>
      <c r="Q385" s="330">
        <v>1.1000000000000001</v>
      </c>
      <c r="R385" s="330">
        <v>1</v>
      </c>
      <c r="S385" s="330">
        <v>1.2</v>
      </c>
      <c r="T385" s="330">
        <v>1.1000000000000001</v>
      </c>
      <c r="U385" s="330">
        <v>1</v>
      </c>
      <c r="V385" s="330">
        <v>0.4</v>
      </c>
      <c r="W385" s="330">
        <v>0</v>
      </c>
      <c r="X385" s="330">
        <v>0</v>
      </c>
      <c r="Y385" s="330">
        <v>0</v>
      </c>
      <c r="Z385" s="330">
        <v>0</v>
      </c>
      <c r="AA385" s="330">
        <v>0</v>
      </c>
      <c r="AB385" s="363">
        <v>0</v>
      </c>
      <c r="AC385" s="364">
        <v>8.4</v>
      </c>
    </row>
    <row r="386" spans="3:29" ht="10.5" x14ac:dyDescent="0.15">
      <c r="C386" s="361" t="s">
        <v>1888</v>
      </c>
      <c r="D386" s="373" t="s">
        <v>380</v>
      </c>
      <c r="E386" s="362">
        <v>0</v>
      </c>
      <c r="F386" s="330">
        <v>0</v>
      </c>
      <c r="G386" s="330">
        <v>0</v>
      </c>
      <c r="H386" s="330">
        <v>0</v>
      </c>
      <c r="I386" s="330">
        <v>0</v>
      </c>
      <c r="J386" s="330">
        <v>0</v>
      </c>
      <c r="K386" s="330">
        <v>0</v>
      </c>
      <c r="L386" s="330">
        <v>0</v>
      </c>
      <c r="M386" s="330">
        <v>0.1</v>
      </c>
      <c r="N386" s="330">
        <v>0.4</v>
      </c>
      <c r="O386" s="330">
        <v>0.6</v>
      </c>
      <c r="P386" s="330">
        <v>0.7</v>
      </c>
      <c r="Q386" s="330">
        <v>0.7</v>
      </c>
      <c r="R386" s="330">
        <v>0.7</v>
      </c>
      <c r="S386" s="330">
        <v>0.7</v>
      </c>
      <c r="T386" s="330">
        <v>0.6</v>
      </c>
      <c r="U386" s="330">
        <v>0.5</v>
      </c>
      <c r="V386" s="330">
        <v>0.2</v>
      </c>
      <c r="W386" s="330">
        <v>0</v>
      </c>
      <c r="X386" s="330">
        <v>0</v>
      </c>
      <c r="Y386" s="330">
        <v>0</v>
      </c>
      <c r="Z386" s="330">
        <v>0</v>
      </c>
      <c r="AA386" s="330">
        <v>0</v>
      </c>
      <c r="AB386" s="363">
        <v>0</v>
      </c>
      <c r="AC386" s="364">
        <v>5.2</v>
      </c>
    </row>
    <row r="387" spans="3:29" ht="10.5" x14ac:dyDescent="0.15">
      <c r="C387" s="361" t="s">
        <v>1889</v>
      </c>
      <c r="D387" s="373" t="s">
        <v>381</v>
      </c>
      <c r="E387" s="362">
        <v>0</v>
      </c>
      <c r="F387" s="330">
        <v>0</v>
      </c>
      <c r="G387" s="330">
        <v>0</v>
      </c>
      <c r="H387" s="330">
        <v>0</v>
      </c>
      <c r="I387" s="330">
        <v>0</v>
      </c>
      <c r="J387" s="330">
        <v>0</v>
      </c>
      <c r="K387" s="330">
        <v>0</v>
      </c>
      <c r="L387" s="330">
        <v>0</v>
      </c>
      <c r="M387" s="330">
        <v>0.1</v>
      </c>
      <c r="N387" s="330">
        <v>0.6</v>
      </c>
      <c r="O387" s="330">
        <v>1.1000000000000001</v>
      </c>
      <c r="P387" s="330">
        <v>1.2</v>
      </c>
      <c r="Q387" s="330">
        <v>1.2</v>
      </c>
      <c r="R387" s="330">
        <v>1.2</v>
      </c>
      <c r="S387" s="330">
        <v>1.2</v>
      </c>
      <c r="T387" s="330">
        <v>1</v>
      </c>
      <c r="U387" s="330">
        <v>0.6</v>
      </c>
      <c r="V387" s="330">
        <v>0.2</v>
      </c>
      <c r="W387" s="330">
        <v>0</v>
      </c>
      <c r="X387" s="330">
        <v>0</v>
      </c>
      <c r="Y387" s="330">
        <v>0</v>
      </c>
      <c r="Z387" s="330">
        <v>0</v>
      </c>
      <c r="AA387" s="330">
        <v>0</v>
      </c>
      <c r="AB387" s="363">
        <v>0</v>
      </c>
      <c r="AC387" s="364">
        <v>8.4</v>
      </c>
    </row>
    <row r="388" spans="3:29" ht="10.5" x14ac:dyDescent="0.15">
      <c r="C388" s="361" t="s">
        <v>1890</v>
      </c>
      <c r="D388" s="373" t="s">
        <v>382</v>
      </c>
      <c r="E388" s="362">
        <v>0</v>
      </c>
      <c r="F388" s="330">
        <v>0</v>
      </c>
      <c r="G388" s="330">
        <v>0</v>
      </c>
      <c r="H388" s="330">
        <v>0</v>
      </c>
      <c r="I388" s="330">
        <v>0</v>
      </c>
      <c r="J388" s="330">
        <v>0</v>
      </c>
      <c r="K388" s="330">
        <v>0</v>
      </c>
      <c r="L388" s="330">
        <v>0</v>
      </c>
      <c r="M388" s="330">
        <v>0.1</v>
      </c>
      <c r="N388" s="330">
        <v>0.3</v>
      </c>
      <c r="O388" s="330">
        <v>0.5</v>
      </c>
      <c r="P388" s="330">
        <v>0.5</v>
      </c>
      <c r="Q388" s="330">
        <v>0.6</v>
      </c>
      <c r="R388" s="330">
        <v>0.5</v>
      </c>
      <c r="S388" s="330">
        <v>0.5</v>
      </c>
      <c r="T388" s="330">
        <v>0.4</v>
      </c>
      <c r="U388" s="330">
        <v>0.3</v>
      </c>
      <c r="V388" s="330">
        <v>0.1</v>
      </c>
      <c r="W388" s="330">
        <v>0</v>
      </c>
      <c r="X388" s="330">
        <v>0</v>
      </c>
      <c r="Y388" s="330">
        <v>0</v>
      </c>
      <c r="Z388" s="330">
        <v>0</v>
      </c>
      <c r="AA388" s="330">
        <v>0</v>
      </c>
      <c r="AB388" s="363">
        <v>0</v>
      </c>
      <c r="AC388" s="364">
        <v>3.8</v>
      </c>
    </row>
    <row r="389" spans="3:29" ht="10.5" x14ac:dyDescent="0.15">
      <c r="C389" s="361" t="s">
        <v>1891</v>
      </c>
      <c r="D389" s="373" t="s">
        <v>383</v>
      </c>
      <c r="E389" s="362">
        <v>0</v>
      </c>
      <c r="F389" s="330">
        <v>0</v>
      </c>
      <c r="G389" s="330">
        <v>0</v>
      </c>
      <c r="H389" s="330">
        <v>0</v>
      </c>
      <c r="I389" s="330">
        <v>0</v>
      </c>
      <c r="J389" s="330">
        <v>0</v>
      </c>
      <c r="K389" s="330">
        <v>0</v>
      </c>
      <c r="L389" s="330">
        <v>0</v>
      </c>
      <c r="M389" s="330">
        <v>0.2</v>
      </c>
      <c r="N389" s="330">
        <v>0.6</v>
      </c>
      <c r="O389" s="330">
        <v>1</v>
      </c>
      <c r="P389" s="330">
        <v>1</v>
      </c>
      <c r="Q389" s="330">
        <v>1</v>
      </c>
      <c r="R389" s="330">
        <v>1.1000000000000001</v>
      </c>
      <c r="S389" s="330">
        <v>1.2</v>
      </c>
      <c r="T389" s="330">
        <v>1.2</v>
      </c>
      <c r="U389" s="330">
        <v>0.8</v>
      </c>
      <c r="V389" s="330">
        <v>0.2</v>
      </c>
      <c r="W389" s="330">
        <v>0</v>
      </c>
      <c r="X389" s="330">
        <v>0</v>
      </c>
      <c r="Y389" s="330">
        <v>0</v>
      </c>
      <c r="Z389" s="330">
        <v>0</v>
      </c>
      <c r="AA389" s="330">
        <v>0</v>
      </c>
      <c r="AB389" s="363">
        <v>0</v>
      </c>
      <c r="AC389" s="364">
        <v>8.3000000000000007</v>
      </c>
    </row>
    <row r="390" spans="3:29" ht="10.5" x14ac:dyDescent="0.15">
      <c r="C390" s="361" t="s">
        <v>1892</v>
      </c>
      <c r="D390" s="373" t="s">
        <v>384</v>
      </c>
      <c r="E390" s="362">
        <v>0</v>
      </c>
      <c r="F390" s="330">
        <v>0</v>
      </c>
      <c r="G390" s="330">
        <v>0</v>
      </c>
      <c r="H390" s="330">
        <v>0</v>
      </c>
      <c r="I390" s="330">
        <v>0</v>
      </c>
      <c r="J390" s="330">
        <v>0</v>
      </c>
      <c r="K390" s="330">
        <v>0</v>
      </c>
      <c r="L390" s="330">
        <v>0</v>
      </c>
      <c r="M390" s="330">
        <v>0.1</v>
      </c>
      <c r="N390" s="330">
        <v>0.2</v>
      </c>
      <c r="O390" s="330">
        <v>0.3</v>
      </c>
      <c r="P390" s="330">
        <v>0.4</v>
      </c>
      <c r="Q390" s="330">
        <v>0.6</v>
      </c>
      <c r="R390" s="330">
        <v>1.2</v>
      </c>
      <c r="S390" s="330">
        <v>1.8</v>
      </c>
      <c r="T390" s="330">
        <v>1.8</v>
      </c>
      <c r="U390" s="330">
        <v>1.4</v>
      </c>
      <c r="V390" s="330">
        <v>0.2</v>
      </c>
      <c r="W390" s="330">
        <v>0</v>
      </c>
      <c r="X390" s="330">
        <v>0</v>
      </c>
      <c r="Y390" s="330">
        <v>0</v>
      </c>
      <c r="Z390" s="330">
        <v>0</v>
      </c>
      <c r="AA390" s="330">
        <v>0</v>
      </c>
      <c r="AB390" s="363">
        <v>0</v>
      </c>
      <c r="AC390" s="364">
        <v>7.9999999999999991</v>
      </c>
    </row>
    <row r="391" spans="3:29" ht="10.5" x14ac:dyDescent="0.15">
      <c r="C391" s="361" t="s">
        <v>1893</v>
      </c>
      <c r="D391" s="373" t="s">
        <v>385</v>
      </c>
      <c r="E391" s="362">
        <v>0</v>
      </c>
      <c r="F391" s="330">
        <v>0</v>
      </c>
      <c r="G391" s="330">
        <v>0</v>
      </c>
      <c r="H391" s="330">
        <v>0</v>
      </c>
      <c r="I391" s="330">
        <v>0</v>
      </c>
      <c r="J391" s="330">
        <v>0</v>
      </c>
      <c r="K391" s="330">
        <v>0</v>
      </c>
      <c r="L391" s="330">
        <v>0</v>
      </c>
      <c r="M391" s="330">
        <v>0</v>
      </c>
      <c r="N391" s="330">
        <v>0.1</v>
      </c>
      <c r="O391" s="330">
        <v>0.2</v>
      </c>
      <c r="P391" s="330">
        <v>0.2</v>
      </c>
      <c r="Q391" s="330">
        <v>0.5</v>
      </c>
      <c r="R391" s="330">
        <v>0.6</v>
      </c>
      <c r="S391" s="330">
        <v>0.5</v>
      </c>
      <c r="T391" s="330">
        <v>0.3</v>
      </c>
      <c r="U391" s="330">
        <v>0.2</v>
      </c>
      <c r="V391" s="330">
        <v>0.1</v>
      </c>
      <c r="W391" s="330">
        <v>0</v>
      </c>
      <c r="X391" s="330">
        <v>0</v>
      </c>
      <c r="Y391" s="330">
        <v>0</v>
      </c>
      <c r="Z391" s="330">
        <v>0</v>
      </c>
      <c r="AA391" s="330">
        <v>0</v>
      </c>
      <c r="AB391" s="363">
        <v>0</v>
      </c>
      <c r="AC391" s="364">
        <v>2.7</v>
      </c>
    </row>
    <row r="392" spans="3:29" ht="10.5" x14ac:dyDescent="0.15">
      <c r="C392" s="361" t="s">
        <v>1894</v>
      </c>
      <c r="D392" s="373" t="s">
        <v>386</v>
      </c>
      <c r="E392" s="362">
        <v>0</v>
      </c>
      <c r="F392" s="330">
        <v>0</v>
      </c>
      <c r="G392" s="330">
        <v>0</v>
      </c>
      <c r="H392" s="330">
        <v>0</v>
      </c>
      <c r="I392" s="330">
        <v>0</v>
      </c>
      <c r="J392" s="330">
        <v>0</v>
      </c>
      <c r="K392" s="330">
        <v>0</v>
      </c>
      <c r="L392" s="330">
        <v>0</v>
      </c>
      <c r="M392" s="330">
        <v>0.2</v>
      </c>
      <c r="N392" s="330">
        <v>0.7</v>
      </c>
      <c r="O392" s="330">
        <v>1.1000000000000001</v>
      </c>
      <c r="P392" s="330">
        <v>1.2</v>
      </c>
      <c r="Q392" s="330">
        <v>1.2</v>
      </c>
      <c r="R392" s="330">
        <v>1.1000000000000001</v>
      </c>
      <c r="S392" s="330">
        <v>1.2</v>
      </c>
      <c r="T392" s="330">
        <v>1.2</v>
      </c>
      <c r="U392" s="330">
        <v>1</v>
      </c>
      <c r="V392" s="330">
        <v>0.2</v>
      </c>
      <c r="W392" s="330">
        <v>0</v>
      </c>
      <c r="X392" s="330">
        <v>0</v>
      </c>
      <c r="Y392" s="330">
        <v>0</v>
      </c>
      <c r="Z392" s="330">
        <v>0</v>
      </c>
      <c r="AA392" s="330">
        <v>0</v>
      </c>
      <c r="AB392" s="363">
        <v>0</v>
      </c>
      <c r="AC392" s="364">
        <v>9.1</v>
      </c>
    </row>
    <row r="393" spans="3:29" ht="10.5" x14ac:dyDescent="0.15">
      <c r="C393" s="361" t="s">
        <v>1895</v>
      </c>
      <c r="D393" s="373" t="s">
        <v>387</v>
      </c>
      <c r="E393" s="362">
        <v>0</v>
      </c>
      <c r="F393" s="330">
        <v>0</v>
      </c>
      <c r="G393" s="330">
        <v>0</v>
      </c>
      <c r="H393" s="330">
        <v>0</v>
      </c>
      <c r="I393" s="330">
        <v>0</v>
      </c>
      <c r="J393" s="330">
        <v>0</v>
      </c>
      <c r="K393" s="330">
        <v>0</v>
      </c>
      <c r="L393" s="330">
        <v>0</v>
      </c>
      <c r="M393" s="330">
        <v>0.1</v>
      </c>
      <c r="N393" s="330">
        <v>0.2</v>
      </c>
      <c r="O393" s="330">
        <v>0.3</v>
      </c>
      <c r="P393" s="330">
        <v>0.5</v>
      </c>
      <c r="Q393" s="330">
        <v>1.1000000000000001</v>
      </c>
      <c r="R393" s="330">
        <v>1.6</v>
      </c>
      <c r="S393" s="330">
        <v>1.8</v>
      </c>
      <c r="T393" s="330">
        <v>1.8</v>
      </c>
      <c r="U393" s="330">
        <v>1.3</v>
      </c>
      <c r="V393" s="330">
        <v>0.1</v>
      </c>
      <c r="W393" s="330">
        <v>0</v>
      </c>
      <c r="X393" s="330">
        <v>0</v>
      </c>
      <c r="Y393" s="330">
        <v>0</v>
      </c>
      <c r="Z393" s="330">
        <v>0</v>
      </c>
      <c r="AA393" s="330">
        <v>0</v>
      </c>
      <c r="AB393" s="363">
        <v>0</v>
      </c>
      <c r="AC393" s="364">
        <v>8.8000000000000007</v>
      </c>
    </row>
    <row r="394" spans="3:29" ht="10.5" x14ac:dyDescent="0.15">
      <c r="C394" s="361" t="s">
        <v>1896</v>
      </c>
      <c r="D394" s="373" t="s">
        <v>388</v>
      </c>
      <c r="E394" s="362">
        <v>0</v>
      </c>
      <c r="F394" s="330">
        <v>0</v>
      </c>
      <c r="G394" s="330">
        <v>0</v>
      </c>
      <c r="H394" s="330">
        <v>0</v>
      </c>
      <c r="I394" s="330">
        <v>0</v>
      </c>
      <c r="J394" s="330">
        <v>0</v>
      </c>
      <c r="K394" s="330">
        <v>0</v>
      </c>
      <c r="L394" s="330">
        <v>0</v>
      </c>
      <c r="M394" s="330">
        <v>0.1</v>
      </c>
      <c r="N394" s="330">
        <v>0.5</v>
      </c>
      <c r="O394" s="330">
        <v>1</v>
      </c>
      <c r="P394" s="330">
        <v>1</v>
      </c>
      <c r="Q394" s="330">
        <v>1.1000000000000001</v>
      </c>
      <c r="R394" s="330">
        <v>1.1000000000000001</v>
      </c>
      <c r="S394" s="330">
        <v>1.1000000000000001</v>
      </c>
      <c r="T394" s="330">
        <v>0.9</v>
      </c>
      <c r="U394" s="330">
        <v>0.5</v>
      </c>
      <c r="V394" s="330">
        <v>0.1</v>
      </c>
      <c r="W394" s="330">
        <v>0</v>
      </c>
      <c r="X394" s="330">
        <v>0</v>
      </c>
      <c r="Y394" s="330">
        <v>0</v>
      </c>
      <c r="Z394" s="330">
        <v>0</v>
      </c>
      <c r="AA394" s="330">
        <v>0</v>
      </c>
      <c r="AB394" s="363">
        <v>0</v>
      </c>
      <c r="AC394" s="364">
        <v>7.4</v>
      </c>
    </row>
    <row r="395" spans="3:29" ht="10.5" x14ac:dyDescent="0.15">
      <c r="C395" s="361" t="s">
        <v>1897</v>
      </c>
      <c r="D395" s="373" t="s">
        <v>389</v>
      </c>
      <c r="E395" s="362">
        <v>0</v>
      </c>
      <c r="F395" s="330">
        <v>0</v>
      </c>
      <c r="G395" s="330">
        <v>0</v>
      </c>
      <c r="H395" s="330">
        <v>0</v>
      </c>
      <c r="I395" s="330">
        <v>0</v>
      </c>
      <c r="J395" s="330">
        <v>0</v>
      </c>
      <c r="K395" s="330">
        <v>0</v>
      </c>
      <c r="L395" s="330">
        <v>0</v>
      </c>
      <c r="M395" s="330">
        <v>0.2</v>
      </c>
      <c r="N395" s="330">
        <v>0.6</v>
      </c>
      <c r="O395" s="330">
        <v>1.1000000000000001</v>
      </c>
      <c r="P395" s="330">
        <v>1</v>
      </c>
      <c r="Q395" s="330">
        <v>1.1000000000000001</v>
      </c>
      <c r="R395" s="330">
        <v>1.1000000000000001</v>
      </c>
      <c r="S395" s="330">
        <v>1.2</v>
      </c>
      <c r="T395" s="330">
        <v>1.2</v>
      </c>
      <c r="U395" s="330">
        <v>0.9</v>
      </c>
      <c r="V395" s="330">
        <v>0.2</v>
      </c>
      <c r="W395" s="330">
        <v>0</v>
      </c>
      <c r="X395" s="330">
        <v>0</v>
      </c>
      <c r="Y395" s="330">
        <v>0</v>
      </c>
      <c r="Z395" s="330">
        <v>0</v>
      </c>
      <c r="AA395" s="330">
        <v>0</v>
      </c>
      <c r="AB395" s="363">
        <v>0</v>
      </c>
      <c r="AC395" s="364">
        <v>8.6</v>
      </c>
    </row>
    <row r="396" spans="3:29" ht="10.5" x14ac:dyDescent="0.15">
      <c r="C396" s="361" t="s">
        <v>1898</v>
      </c>
      <c r="D396" s="373" t="s">
        <v>390</v>
      </c>
      <c r="E396" s="362">
        <v>0</v>
      </c>
      <c r="F396" s="330">
        <v>0</v>
      </c>
      <c r="G396" s="330">
        <v>0</v>
      </c>
      <c r="H396" s="330">
        <v>0</v>
      </c>
      <c r="I396" s="330">
        <v>0</v>
      </c>
      <c r="J396" s="330">
        <v>0</v>
      </c>
      <c r="K396" s="330">
        <v>0</v>
      </c>
      <c r="L396" s="330">
        <v>0</v>
      </c>
      <c r="M396" s="330">
        <v>0.1</v>
      </c>
      <c r="N396" s="330">
        <v>0.4</v>
      </c>
      <c r="O396" s="330">
        <v>0.6</v>
      </c>
      <c r="P396" s="330">
        <v>0.6</v>
      </c>
      <c r="Q396" s="330">
        <v>0.6</v>
      </c>
      <c r="R396" s="330">
        <v>0.5</v>
      </c>
      <c r="S396" s="330">
        <v>0.6</v>
      </c>
      <c r="T396" s="330">
        <v>0.6</v>
      </c>
      <c r="U396" s="330">
        <v>0.4</v>
      </c>
      <c r="V396" s="330">
        <v>0.1</v>
      </c>
      <c r="W396" s="330">
        <v>0</v>
      </c>
      <c r="X396" s="330">
        <v>0</v>
      </c>
      <c r="Y396" s="330">
        <v>0</v>
      </c>
      <c r="Z396" s="330">
        <v>0</v>
      </c>
      <c r="AA396" s="330">
        <v>0</v>
      </c>
      <c r="AB396" s="363">
        <v>0</v>
      </c>
      <c r="AC396" s="364">
        <v>4.5</v>
      </c>
    </row>
    <row r="397" spans="3:29" ht="10.5" x14ac:dyDescent="0.15">
      <c r="C397" s="361" t="s">
        <v>1899</v>
      </c>
      <c r="D397" s="373" t="s">
        <v>391</v>
      </c>
      <c r="E397" s="362">
        <v>0</v>
      </c>
      <c r="F397" s="330">
        <v>0</v>
      </c>
      <c r="G397" s="330">
        <v>0</v>
      </c>
      <c r="H397" s="330">
        <v>0</v>
      </c>
      <c r="I397" s="330">
        <v>0</v>
      </c>
      <c r="J397" s="330">
        <v>0</v>
      </c>
      <c r="K397" s="330">
        <v>0</v>
      </c>
      <c r="L397" s="330">
        <v>0</v>
      </c>
      <c r="M397" s="330">
        <v>0.1</v>
      </c>
      <c r="N397" s="330">
        <v>0.3</v>
      </c>
      <c r="O397" s="330">
        <v>0.5</v>
      </c>
      <c r="P397" s="330">
        <v>0.6</v>
      </c>
      <c r="Q397" s="330">
        <v>0.7</v>
      </c>
      <c r="R397" s="330">
        <v>0.7</v>
      </c>
      <c r="S397" s="330">
        <v>0.6</v>
      </c>
      <c r="T397" s="330">
        <v>0.5</v>
      </c>
      <c r="U397" s="330">
        <v>0.3</v>
      </c>
      <c r="V397" s="330">
        <v>0.1</v>
      </c>
      <c r="W397" s="330">
        <v>0</v>
      </c>
      <c r="X397" s="330">
        <v>0</v>
      </c>
      <c r="Y397" s="330">
        <v>0</v>
      </c>
      <c r="Z397" s="330">
        <v>0</v>
      </c>
      <c r="AA397" s="330">
        <v>0</v>
      </c>
      <c r="AB397" s="363">
        <v>0</v>
      </c>
      <c r="AC397" s="364">
        <v>4.3999999999999995</v>
      </c>
    </row>
    <row r="398" spans="3:29" ht="10.5" x14ac:dyDescent="0.15">
      <c r="C398" s="361" t="s">
        <v>1900</v>
      </c>
      <c r="D398" s="373" t="s">
        <v>392</v>
      </c>
      <c r="E398" s="362">
        <v>0</v>
      </c>
      <c r="F398" s="330">
        <v>0</v>
      </c>
      <c r="G398" s="330">
        <v>0</v>
      </c>
      <c r="H398" s="330">
        <v>0</v>
      </c>
      <c r="I398" s="330">
        <v>0</v>
      </c>
      <c r="J398" s="330">
        <v>0</v>
      </c>
      <c r="K398" s="330">
        <v>0</v>
      </c>
      <c r="L398" s="330">
        <v>0</v>
      </c>
      <c r="M398" s="330">
        <v>0.2</v>
      </c>
      <c r="N398" s="330">
        <v>0.5</v>
      </c>
      <c r="O398" s="330">
        <v>0.7</v>
      </c>
      <c r="P398" s="330">
        <v>1.5</v>
      </c>
      <c r="Q398" s="330">
        <v>2.2999999999999998</v>
      </c>
      <c r="R398" s="330">
        <v>2</v>
      </c>
      <c r="S398" s="330">
        <v>1.5</v>
      </c>
      <c r="T398" s="330">
        <v>0.9</v>
      </c>
      <c r="U398" s="330">
        <v>0.8</v>
      </c>
      <c r="V398" s="330">
        <v>0.2</v>
      </c>
      <c r="W398" s="330">
        <v>0</v>
      </c>
      <c r="X398" s="330">
        <v>0</v>
      </c>
      <c r="Y398" s="330">
        <v>0</v>
      </c>
      <c r="Z398" s="330">
        <v>0</v>
      </c>
      <c r="AA398" s="330">
        <v>0</v>
      </c>
      <c r="AB398" s="363">
        <v>0</v>
      </c>
      <c r="AC398" s="364">
        <v>10.6</v>
      </c>
    </row>
    <row r="399" spans="3:29" ht="10.5" x14ac:dyDescent="0.15">
      <c r="C399" s="361" t="s">
        <v>1901</v>
      </c>
      <c r="D399" s="373" t="s">
        <v>393</v>
      </c>
      <c r="E399" s="362">
        <v>0</v>
      </c>
      <c r="F399" s="330">
        <v>0</v>
      </c>
      <c r="G399" s="330">
        <v>0</v>
      </c>
      <c r="H399" s="330">
        <v>0</v>
      </c>
      <c r="I399" s="330">
        <v>0</v>
      </c>
      <c r="J399" s="330">
        <v>0</v>
      </c>
      <c r="K399" s="330">
        <v>0</v>
      </c>
      <c r="L399" s="330">
        <v>0</v>
      </c>
      <c r="M399" s="330">
        <v>0.2</v>
      </c>
      <c r="N399" s="330">
        <v>0.4</v>
      </c>
      <c r="O399" s="330">
        <v>0.8</v>
      </c>
      <c r="P399" s="330">
        <v>1.5</v>
      </c>
      <c r="Q399" s="330">
        <v>2.2999999999999998</v>
      </c>
      <c r="R399" s="330">
        <v>2</v>
      </c>
      <c r="S399" s="330">
        <v>1.4</v>
      </c>
      <c r="T399" s="330">
        <v>0.9</v>
      </c>
      <c r="U399" s="330">
        <v>0.7</v>
      </c>
      <c r="V399" s="330">
        <v>0.2</v>
      </c>
      <c r="W399" s="330">
        <v>0</v>
      </c>
      <c r="X399" s="330">
        <v>0</v>
      </c>
      <c r="Y399" s="330">
        <v>0</v>
      </c>
      <c r="Z399" s="330">
        <v>0</v>
      </c>
      <c r="AA399" s="330">
        <v>0</v>
      </c>
      <c r="AB399" s="363">
        <v>0</v>
      </c>
      <c r="AC399" s="364">
        <v>10.399999999999999</v>
      </c>
    </row>
    <row r="400" spans="3:29" ht="10.5" x14ac:dyDescent="0.15">
      <c r="C400" s="361" t="s">
        <v>1902</v>
      </c>
      <c r="D400" s="373" t="s">
        <v>394</v>
      </c>
      <c r="E400" s="362">
        <v>0</v>
      </c>
      <c r="F400" s="330">
        <v>0</v>
      </c>
      <c r="G400" s="330">
        <v>0</v>
      </c>
      <c r="H400" s="330">
        <v>0</v>
      </c>
      <c r="I400" s="330">
        <v>0</v>
      </c>
      <c r="J400" s="330">
        <v>0</v>
      </c>
      <c r="K400" s="330">
        <v>0</v>
      </c>
      <c r="L400" s="330">
        <v>0</v>
      </c>
      <c r="M400" s="330">
        <v>0.1</v>
      </c>
      <c r="N400" s="330">
        <v>0.3</v>
      </c>
      <c r="O400" s="330">
        <v>0.5</v>
      </c>
      <c r="P400" s="330">
        <v>0.7</v>
      </c>
      <c r="Q400" s="330">
        <v>0.7</v>
      </c>
      <c r="R400" s="330">
        <v>0.7</v>
      </c>
      <c r="S400" s="330">
        <v>0.6</v>
      </c>
      <c r="T400" s="330">
        <v>0.5</v>
      </c>
      <c r="U400" s="330">
        <v>0.3</v>
      </c>
      <c r="V400" s="330">
        <v>0.1</v>
      </c>
      <c r="W400" s="330">
        <v>0</v>
      </c>
      <c r="X400" s="330">
        <v>0</v>
      </c>
      <c r="Y400" s="330">
        <v>0</v>
      </c>
      <c r="Z400" s="330">
        <v>0</v>
      </c>
      <c r="AA400" s="330">
        <v>0</v>
      </c>
      <c r="AB400" s="363">
        <v>0</v>
      </c>
      <c r="AC400" s="364">
        <v>4.4999999999999991</v>
      </c>
    </row>
    <row r="401" spans="3:29" ht="10.5" x14ac:dyDescent="0.15">
      <c r="C401" s="361" t="s">
        <v>1903</v>
      </c>
      <c r="D401" s="373" t="s">
        <v>395</v>
      </c>
      <c r="E401" s="362">
        <v>0</v>
      </c>
      <c r="F401" s="330">
        <v>0</v>
      </c>
      <c r="G401" s="330">
        <v>0</v>
      </c>
      <c r="H401" s="330">
        <v>0</v>
      </c>
      <c r="I401" s="330">
        <v>0</v>
      </c>
      <c r="J401" s="330">
        <v>0</v>
      </c>
      <c r="K401" s="330">
        <v>0</v>
      </c>
      <c r="L401" s="330">
        <v>0</v>
      </c>
      <c r="M401" s="330">
        <v>0.1</v>
      </c>
      <c r="N401" s="330">
        <v>0.3</v>
      </c>
      <c r="O401" s="330">
        <v>0.5</v>
      </c>
      <c r="P401" s="330">
        <v>0.7</v>
      </c>
      <c r="Q401" s="330">
        <v>0.8</v>
      </c>
      <c r="R401" s="330">
        <v>0.8</v>
      </c>
      <c r="S401" s="330">
        <v>0.6</v>
      </c>
      <c r="T401" s="330">
        <v>0.6</v>
      </c>
      <c r="U401" s="330">
        <v>0.4</v>
      </c>
      <c r="V401" s="330">
        <v>0.1</v>
      </c>
      <c r="W401" s="330">
        <v>0</v>
      </c>
      <c r="X401" s="330">
        <v>0</v>
      </c>
      <c r="Y401" s="330">
        <v>0</v>
      </c>
      <c r="Z401" s="330">
        <v>0</v>
      </c>
      <c r="AA401" s="330">
        <v>0</v>
      </c>
      <c r="AB401" s="363">
        <v>0</v>
      </c>
      <c r="AC401" s="364">
        <v>4.9000000000000004</v>
      </c>
    </row>
    <row r="402" spans="3:29" ht="10.5" x14ac:dyDescent="0.15">
      <c r="C402" s="361" t="s">
        <v>1904</v>
      </c>
      <c r="D402" s="373" t="s">
        <v>396</v>
      </c>
      <c r="E402" s="362">
        <v>0</v>
      </c>
      <c r="F402" s="330">
        <v>0</v>
      </c>
      <c r="G402" s="330">
        <v>0</v>
      </c>
      <c r="H402" s="330">
        <v>0</v>
      </c>
      <c r="I402" s="330">
        <v>0</v>
      </c>
      <c r="J402" s="330">
        <v>0</v>
      </c>
      <c r="K402" s="330">
        <v>0</v>
      </c>
      <c r="L402" s="330">
        <v>0</v>
      </c>
      <c r="M402" s="330">
        <v>0</v>
      </c>
      <c r="N402" s="330">
        <v>0</v>
      </c>
      <c r="O402" s="330">
        <v>0.1</v>
      </c>
      <c r="P402" s="330">
        <v>0.2</v>
      </c>
      <c r="Q402" s="330">
        <v>0.5</v>
      </c>
      <c r="R402" s="330">
        <v>0.3</v>
      </c>
      <c r="S402" s="330">
        <v>0.3</v>
      </c>
      <c r="T402" s="330">
        <v>0.2</v>
      </c>
      <c r="U402" s="330">
        <v>0.3</v>
      </c>
      <c r="V402" s="330">
        <v>0</v>
      </c>
      <c r="W402" s="330">
        <v>0</v>
      </c>
      <c r="X402" s="330">
        <v>0</v>
      </c>
      <c r="Y402" s="330">
        <v>0</v>
      </c>
      <c r="Z402" s="330">
        <v>0</v>
      </c>
      <c r="AA402" s="330">
        <v>0</v>
      </c>
      <c r="AB402" s="363">
        <v>0</v>
      </c>
      <c r="AC402" s="364">
        <v>1.9000000000000001</v>
      </c>
    </row>
    <row r="403" spans="3:29" ht="10.5" x14ac:dyDescent="0.15">
      <c r="C403" s="361" t="s">
        <v>1905</v>
      </c>
      <c r="D403" s="373" t="s">
        <v>397</v>
      </c>
      <c r="E403" s="362">
        <v>0</v>
      </c>
      <c r="F403" s="330">
        <v>0</v>
      </c>
      <c r="G403" s="330">
        <v>0</v>
      </c>
      <c r="H403" s="330">
        <v>0</v>
      </c>
      <c r="I403" s="330">
        <v>0</v>
      </c>
      <c r="J403" s="330">
        <v>0</v>
      </c>
      <c r="K403" s="330">
        <v>0</v>
      </c>
      <c r="L403" s="330">
        <v>0</v>
      </c>
      <c r="M403" s="330">
        <v>0.1</v>
      </c>
      <c r="N403" s="330">
        <v>0.5</v>
      </c>
      <c r="O403" s="330">
        <v>0.8</v>
      </c>
      <c r="P403" s="330">
        <v>0.8</v>
      </c>
      <c r="Q403" s="330">
        <v>0.9</v>
      </c>
      <c r="R403" s="330">
        <v>0.9</v>
      </c>
      <c r="S403" s="330">
        <v>0.8</v>
      </c>
      <c r="T403" s="330">
        <v>0.7</v>
      </c>
      <c r="U403" s="330">
        <v>0.4</v>
      </c>
      <c r="V403" s="330">
        <v>0.2</v>
      </c>
      <c r="W403" s="330">
        <v>0</v>
      </c>
      <c r="X403" s="330">
        <v>0</v>
      </c>
      <c r="Y403" s="330">
        <v>0</v>
      </c>
      <c r="Z403" s="330">
        <v>0</v>
      </c>
      <c r="AA403" s="330">
        <v>0</v>
      </c>
      <c r="AB403" s="363">
        <v>0</v>
      </c>
      <c r="AC403" s="364">
        <v>6.1000000000000005</v>
      </c>
    </row>
    <row r="404" spans="3:29" ht="10.5" x14ac:dyDescent="0.15">
      <c r="C404" s="361" t="s">
        <v>1906</v>
      </c>
      <c r="D404" s="373" t="s">
        <v>398</v>
      </c>
      <c r="E404" s="362">
        <v>0</v>
      </c>
      <c r="F404" s="330">
        <v>0</v>
      </c>
      <c r="G404" s="330">
        <v>0</v>
      </c>
      <c r="H404" s="330">
        <v>0</v>
      </c>
      <c r="I404" s="330">
        <v>0</v>
      </c>
      <c r="J404" s="330">
        <v>0</v>
      </c>
      <c r="K404" s="330">
        <v>0</v>
      </c>
      <c r="L404" s="330">
        <v>0</v>
      </c>
      <c r="M404" s="330">
        <v>0.2</v>
      </c>
      <c r="N404" s="330">
        <v>0.5</v>
      </c>
      <c r="O404" s="330">
        <v>0.6</v>
      </c>
      <c r="P404" s="330">
        <v>1</v>
      </c>
      <c r="Q404" s="330">
        <v>1.7</v>
      </c>
      <c r="R404" s="330">
        <v>1.3</v>
      </c>
      <c r="S404" s="330">
        <v>1.3</v>
      </c>
      <c r="T404" s="330">
        <v>1.2</v>
      </c>
      <c r="U404" s="330">
        <v>0.6</v>
      </c>
      <c r="V404" s="330">
        <v>0.1</v>
      </c>
      <c r="W404" s="330">
        <v>0</v>
      </c>
      <c r="X404" s="330">
        <v>0</v>
      </c>
      <c r="Y404" s="330">
        <v>0</v>
      </c>
      <c r="Z404" s="330">
        <v>0</v>
      </c>
      <c r="AA404" s="330">
        <v>0</v>
      </c>
      <c r="AB404" s="363">
        <v>0</v>
      </c>
      <c r="AC404" s="364">
        <v>8.5</v>
      </c>
    </row>
    <row r="405" spans="3:29" ht="10.5" x14ac:dyDescent="0.15">
      <c r="C405" s="361" t="s">
        <v>1907</v>
      </c>
      <c r="D405" s="373" t="s">
        <v>399</v>
      </c>
      <c r="E405" s="362">
        <v>0</v>
      </c>
      <c r="F405" s="330">
        <v>0</v>
      </c>
      <c r="G405" s="330">
        <v>0</v>
      </c>
      <c r="H405" s="330">
        <v>0</v>
      </c>
      <c r="I405" s="330">
        <v>0</v>
      </c>
      <c r="J405" s="330">
        <v>0</v>
      </c>
      <c r="K405" s="330">
        <v>0</v>
      </c>
      <c r="L405" s="330">
        <v>0</v>
      </c>
      <c r="M405" s="330">
        <v>0</v>
      </c>
      <c r="N405" s="330">
        <v>0</v>
      </c>
      <c r="O405" s="330">
        <v>0</v>
      </c>
      <c r="P405" s="330">
        <v>0</v>
      </c>
      <c r="Q405" s="330">
        <v>0.5</v>
      </c>
      <c r="R405" s="330">
        <v>1.7</v>
      </c>
      <c r="S405" s="330">
        <v>1.8</v>
      </c>
      <c r="T405" s="330">
        <v>0</v>
      </c>
      <c r="U405" s="330">
        <v>0</v>
      </c>
      <c r="V405" s="330">
        <v>0</v>
      </c>
      <c r="W405" s="330">
        <v>0</v>
      </c>
      <c r="X405" s="330">
        <v>0</v>
      </c>
      <c r="Y405" s="330">
        <v>0</v>
      </c>
      <c r="Z405" s="330">
        <v>0</v>
      </c>
      <c r="AA405" s="330">
        <v>0</v>
      </c>
      <c r="AB405" s="363">
        <v>0</v>
      </c>
      <c r="AC405" s="364">
        <v>4</v>
      </c>
    </row>
    <row r="406" spans="3:29" ht="10.5" x14ac:dyDescent="0.15">
      <c r="C406" s="361" t="s">
        <v>1908</v>
      </c>
      <c r="D406" s="373" t="s">
        <v>400</v>
      </c>
      <c r="E406" s="362">
        <v>0</v>
      </c>
      <c r="F406" s="330">
        <v>0</v>
      </c>
      <c r="G406" s="330">
        <v>0</v>
      </c>
      <c r="H406" s="330">
        <v>0</v>
      </c>
      <c r="I406" s="330">
        <v>0</v>
      </c>
      <c r="J406" s="330">
        <v>0</v>
      </c>
      <c r="K406" s="330">
        <v>0</v>
      </c>
      <c r="L406" s="330">
        <v>0</v>
      </c>
      <c r="M406" s="330">
        <v>0.3</v>
      </c>
      <c r="N406" s="330">
        <v>0.5</v>
      </c>
      <c r="O406" s="330">
        <v>0.7</v>
      </c>
      <c r="P406" s="330">
        <v>1.9</v>
      </c>
      <c r="Q406" s="330">
        <v>3.2</v>
      </c>
      <c r="R406" s="330">
        <v>2.1</v>
      </c>
      <c r="S406" s="330">
        <v>2</v>
      </c>
      <c r="T406" s="330">
        <v>1.3</v>
      </c>
      <c r="U406" s="330">
        <v>0.9</v>
      </c>
      <c r="V406" s="330">
        <v>0.2</v>
      </c>
      <c r="W406" s="330">
        <v>0</v>
      </c>
      <c r="X406" s="330">
        <v>0</v>
      </c>
      <c r="Y406" s="330">
        <v>0</v>
      </c>
      <c r="Z406" s="330">
        <v>0</v>
      </c>
      <c r="AA406" s="330">
        <v>0</v>
      </c>
      <c r="AB406" s="363">
        <v>0</v>
      </c>
      <c r="AC406" s="364">
        <v>13.1</v>
      </c>
    </row>
    <row r="407" spans="3:29" ht="10.5" x14ac:dyDescent="0.15">
      <c r="C407" s="361" t="s">
        <v>1909</v>
      </c>
      <c r="D407" s="373" t="s">
        <v>401</v>
      </c>
      <c r="E407" s="362">
        <v>0</v>
      </c>
      <c r="F407" s="330">
        <v>0</v>
      </c>
      <c r="G407" s="330">
        <v>0</v>
      </c>
      <c r="H407" s="330">
        <v>0</v>
      </c>
      <c r="I407" s="330">
        <v>0</v>
      </c>
      <c r="J407" s="330">
        <v>0</v>
      </c>
      <c r="K407" s="330">
        <v>0</v>
      </c>
      <c r="L407" s="330">
        <v>0</v>
      </c>
      <c r="M407" s="330">
        <v>0</v>
      </c>
      <c r="N407" s="330">
        <v>0.2</v>
      </c>
      <c r="O407" s="330">
        <v>0.6</v>
      </c>
      <c r="P407" s="330">
        <v>1.3</v>
      </c>
      <c r="Q407" s="330">
        <v>3.3</v>
      </c>
      <c r="R407" s="330">
        <v>3.8</v>
      </c>
      <c r="S407" s="330">
        <v>3.9</v>
      </c>
      <c r="T407" s="330">
        <v>3.9</v>
      </c>
      <c r="U407" s="330">
        <v>2.6</v>
      </c>
      <c r="V407" s="330">
        <v>0.2</v>
      </c>
      <c r="W407" s="330">
        <v>0</v>
      </c>
      <c r="X407" s="330">
        <v>0</v>
      </c>
      <c r="Y407" s="330">
        <v>0</v>
      </c>
      <c r="Z407" s="330">
        <v>0</v>
      </c>
      <c r="AA407" s="330">
        <v>0</v>
      </c>
      <c r="AB407" s="363">
        <v>0</v>
      </c>
      <c r="AC407" s="364">
        <v>19.8</v>
      </c>
    </row>
    <row r="408" spans="3:29" ht="10.5" x14ac:dyDescent="0.15">
      <c r="C408" s="361" t="s">
        <v>1910</v>
      </c>
      <c r="D408" s="373" t="s">
        <v>402</v>
      </c>
      <c r="E408" s="362">
        <v>0</v>
      </c>
      <c r="F408" s="330">
        <v>0</v>
      </c>
      <c r="G408" s="330">
        <v>0</v>
      </c>
      <c r="H408" s="330">
        <v>0</v>
      </c>
      <c r="I408" s="330">
        <v>0</v>
      </c>
      <c r="J408" s="330">
        <v>0</v>
      </c>
      <c r="K408" s="330">
        <v>0</v>
      </c>
      <c r="L408" s="330">
        <v>0</v>
      </c>
      <c r="M408" s="330">
        <v>0.2</v>
      </c>
      <c r="N408" s="330">
        <v>0.5</v>
      </c>
      <c r="O408" s="330">
        <v>0.6</v>
      </c>
      <c r="P408" s="330">
        <v>0.8</v>
      </c>
      <c r="Q408" s="330">
        <v>1.9</v>
      </c>
      <c r="R408" s="330">
        <v>1.3</v>
      </c>
      <c r="S408" s="330">
        <v>0.9</v>
      </c>
      <c r="T408" s="330">
        <v>0.6</v>
      </c>
      <c r="U408" s="330">
        <v>0.4</v>
      </c>
      <c r="V408" s="330">
        <v>0.1</v>
      </c>
      <c r="W408" s="330">
        <v>0</v>
      </c>
      <c r="X408" s="330">
        <v>0</v>
      </c>
      <c r="Y408" s="330">
        <v>0</v>
      </c>
      <c r="Z408" s="330">
        <v>0</v>
      </c>
      <c r="AA408" s="330">
        <v>0</v>
      </c>
      <c r="AB408" s="363">
        <v>0</v>
      </c>
      <c r="AC408" s="364">
        <v>7.3</v>
      </c>
    </row>
    <row r="409" spans="3:29" ht="10.5" x14ac:dyDescent="0.15">
      <c r="C409" s="361" t="s">
        <v>1911</v>
      </c>
      <c r="D409" s="373" t="s">
        <v>403</v>
      </c>
      <c r="E409" s="362">
        <v>0</v>
      </c>
      <c r="F409" s="330">
        <v>0</v>
      </c>
      <c r="G409" s="330">
        <v>0</v>
      </c>
      <c r="H409" s="330">
        <v>0</v>
      </c>
      <c r="I409" s="330">
        <v>0</v>
      </c>
      <c r="J409" s="330">
        <v>0</v>
      </c>
      <c r="K409" s="330">
        <v>0</v>
      </c>
      <c r="L409" s="330">
        <v>0</v>
      </c>
      <c r="M409" s="330">
        <v>0.1</v>
      </c>
      <c r="N409" s="330">
        <v>0.5</v>
      </c>
      <c r="O409" s="330">
        <v>0.8</v>
      </c>
      <c r="P409" s="330">
        <v>0.8</v>
      </c>
      <c r="Q409" s="330">
        <v>0.9</v>
      </c>
      <c r="R409" s="330">
        <v>0.9</v>
      </c>
      <c r="S409" s="330">
        <v>0.8</v>
      </c>
      <c r="T409" s="330">
        <v>0.7</v>
      </c>
      <c r="U409" s="330">
        <v>0.4</v>
      </c>
      <c r="V409" s="330">
        <v>0.2</v>
      </c>
      <c r="W409" s="330">
        <v>0</v>
      </c>
      <c r="X409" s="330">
        <v>0</v>
      </c>
      <c r="Y409" s="330">
        <v>0</v>
      </c>
      <c r="Z409" s="330">
        <v>0</v>
      </c>
      <c r="AA409" s="330">
        <v>0</v>
      </c>
      <c r="AB409" s="363">
        <v>0</v>
      </c>
      <c r="AC409" s="364">
        <v>6.1000000000000005</v>
      </c>
    </row>
    <row r="410" spans="3:29" ht="10.5" x14ac:dyDescent="0.15">
      <c r="C410" s="361" t="s">
        <v>1912</v>
      </c>
      <c r="D410" s="373" t="s">
        <v>404</v>
      </c>
      <c r="E410" s="362">
        <v>0</v>
      </c>
      <c r="F410" s="330">
        <v>0</v>
      </c>
      <c r="G410" s="330">
        <v>0</v>
      </c>
      <c r="H410" s="330">
        <v>0</v>
      </c>
      <c r="I410" s="330">
        <v>0</v>
      </c>
      <c r="J410" s="330">
        <v>0</v>
      </c>
      <c r="K410" s="330">
        <v>0</v>
      </c>
      <c r="L410" s="330">
        <v>0</v>
      </c>
      <c r="M410" s="330">
        <v>0.2</v>
      </c>
      <c r="N410" s="330">
        <v>0.4</v>
      </c>
      <c r="O410" s="330">
        <v>0.5</v>
      </c>
      <c r="P410" s="330">
        <v>1.1000000000000001</v>
      </c>
      <c r="Q410" s="330">
        <v>1.9</v>
      </c>
      <c r="R410" s="330">
        <v>1.9</v>
      </c>
      <c r="S410" s="330">
        <v>1.8</v>
      </c>
      <c r="T410" s="330">
        <v>1</v>
      </c>
      <c r="U410" s="330">
        <v>0.6</v>
      </c>
      <c r="V410" s="330">
        <v>0.1</v>
      </c>
      <c r="W410" s="330">
        <v>0</v>
      </c>
      <c r="X410" s="330">
        <v>0</v>
      </c>
      <c r="Y410" s="330">
        <v>0</v>
      </c>
      <c r="Z410" s="330">
        <v>0</v>
      </c>
      <c r="AA410" s="330">
        <v>0</v>
      </c>
      <c r="AB410" s="363">
        <v>0</v>
      </c>
      <c r="AC410" s="364">
        <v>9.5</v>
      </c>
    </row>
    <row r="411" spans="3:29" ht="10.5" x14ac:dyDescent="0.15">
      <c r="C411" s="361" t="s">
        <v>1913</v>
      </c>
      <c r="D411" s="373" t="s">
        <v>405</v>
      </c>
      <c r="E411" s="362">
        <v>0</v>
      </c>
      <c r="F411" s="330">
        <v>0</v>
      </c>
      <c r="G411" s="330">
        <v>0</v>
      </c>
      <c r="H411" s="330">
        <v>0</v>
      </c>
      <c r="I411" s="330">
        <v>0</v>
      </c>
      <c r="J411" s="330">
        <v>0</v>
      </c>
      <c r="K411" s="330">
        <v>0</v>
      </c>
      <c r="L411" s="330">
        <v>0</v>
      </c>
      <c r="M411" s="330">
        <v>0.1</v>
      </c>
      <c r="N411" s="330">
        <v>0.1</v>
      </c>
      <c r="O411" s="330">
        <v>0.1</v>
      </c>
      <c r="P411" s="330">
        <v>0.3</v>
      </c>
      <c r="Q411" s="330">
        <v>0.5</v>
      </c>
      <c r="R411" s="330">
        <v>0.6</v>
      </c>
      <c r="S411" s="330">
        <v>0.5</v>
      </c>
      <c r="T411" s="330">
        <v>0.3</v>
      </c>
      <c r="U411" s="330">
        <v>0.2</v>
      </c>
      <c r="V411" s="330">
        <v>0</v>
      </c>
      <c r="W411" s="330">
        <v>0</v>
      </c>
      <c r="X411" s="330">
        <v>0</v>
      </c>
      <c r="Y411" s="330">
        <v>0</v>
      </c>
      <c r="Z411" s="330">
        <v>0</v>
      </c>
      <c r="AA411" s="330">
        <v>0</v>
      </c>
      <c r="AB411" s="363">
        <v>0</v>
      </c>
      <c r="AC411" s="364">
        <v>2.7</v>
      </c>
    </row>
    <row r="412" spans="3:29" ht="10.5" x14ac:dyDescent="0.15">
      <c r="C412" s="361" t="s">
        <v>1914</v>
      </c>
      <c r="D412" s="373" t="s">
        <v>406</v>
      </c>
      <c r="E412" s="362">
        <v>0</v>
      </c>
      <c r="F412" s="330">
        <v>0</v>
      </c>
      <c r="G412" s="330">
        <v>0</v>
      </c>
      <c r="H412" s="330">
        <v>0</v>
      </c>
      <c r="I412" s="330">
        <v>0</v>
      </c>
      <c r="J412" s="330">
        <v>0</v>
      </c>
      <c r="K412" s="330">
        <v>0</v>
      </c>
      <c r="L412" s="330">
        <v>0</v>
      </c>
      <c r="M412" s="330">
        <v>0.1</v>
      </c>
      <c r="N412" s="330">
        <v>0.3</v>
      </c>
      <c r="O412" s="330">
        <v>0.5</v>
      </c>
      <c r="P412" s="330">
        <v>0.6</v>
      </c>
      <c r="Q412" s="330">
        <v>0.6</v>
      </c>
      <c r="R412" s="330">
        <v>0.7</v>
      </c>
      <c r="S412" s="330">
        <v>0.6</v>
      </c>
      <c r="T412" s="330">
        <v>0.5</v>
      </c>
      <c r="U412" s="330">
        <v>0.3</v>
      </c>
      <c r="V412" s="330">
        <v>0.1</v>
      </c>
      <c r="W412" s="330">
        <v>0</v>
      </c>
      <c r="X412" s="330">
        <v>0</v>
      </c>
      <c r="Y412" s="330">
        <v>0</v>
      </c>
      <c r="Z412" s="330">
        <v>0</v>
      </c>
      <c r="AA412" s="330">
        <v>0</v>
      </c>
      <c r="AB412" s="363">
        <v>0</v>
      </c>
      <c r="AC412" s="364">
        <v>4.3</v>
      </c>
    </row>
    <row r="413" spans="3:29" ht="10.5" x14ac:dyDescent="0.15">
      <c r="C413" s="361" t="s">
        <v>1915</v>
      </c>
      <c r="D413" s="373" t="s">
        <v>407</v>
      </c>
      <c r="E413" s="362">
        <v>0</v>
      </c>
      <c r="F413" s="330">
        <v>0</v>
      </c>
      <c r="G413" s="330">
        <v>0</v>
      </c>
      <c r="H413" s="330">
        <v>0</v>
      </c>
      <c r="I413" s="330">
        <v>0</v>
      </c>
      <c r="J413" s="330">
        <v>0</v>
      </c>
      <c r="K413" s="330">
        <v>0</v>
      </c>
      <c r="L413" s="330">
        <v>0</v>
      </c>
      <c r="M413" s="330">
        <v>0.5</v>
      </c>
      <c r="N413" s="330">
        <v>2.4</v>
      </c>
      <c r="O413" s="330">
        <v>2.8</v>
      </c>
      <c r="P413" s="330">
        <v>2.8</v>
      </c>
      <c r="Q413" s="330">
        <v>2.8</v>
      </c>
      <c r="R413" s="330">
        <v>2.8</v>
      </c>
      <c r="S413" s="330">
        <v>2.1</v>
      </c>
      <c r="T413" s="330">
        <v>2.8</v>
      </c>
      <c r="U413" s="330">
        <v>1.8</v>
      </c>
      <c r="V413" s="330">
        <v>0.1</v>
      </c>
      <c r="W413" s="330">
        <v>0</v>
      </c>
      <c r="X413" s="330">
        <v>0</v>
      </c>
      <c r="Y413" s="330">
        <v>0</v>
      </c>
      <c r="Z413" s="330">
        <v>0</v>
      </c>
      <c r="AA413" s="330">
        <v>0</v>
      </c>
      <c r="AB413" s="363">
        <v>0</v>
      </c>
      <c r="AC413" s="364">
        <v>20.900000000000006</v>
      </c>
    </row>
    <row r="414" spans="3:29" ht="10.5" x14ac:dyDescent="0.15">
      <c r="C414" s="361" t="s">
        <v>1916</v>
      </c>
      <c r="D414" s="373" t="s">
        <v>408</v>
      </c>
      <c r="E414" s="362">
        <v>0</v>
      </c>
      <c r="F414" s="330">
        <v>0</v>
      </c>
      <c r="G414" s="330">
        <v>0</v>
      </c>
      <c r="H414" s="330">
        <v>0</v>
      </c>
      <c r="I414" s="330">
        <v>0</v>
      </c>
      <c r="J414" s="330">
        <v>0</v>
      </c>
      <c r="K414" s="330">
        <v>0</v>
      </c>
      <c r="L414" s="330">
        <v>0</v>
      </c>
      <c r="M414" s="330">
        <v>0.1</v>
      </c>
      <c r="N414" s="330">
        <v>0.6</v>
      </c>
      <c r="O414" s="330">
        <v>1</v>
      </c>
      <c r="P414" s="330">
        <v>1.1000000000000001</v>
      </c>
      <c r="Q414" s="330">
        <v>1.1000000000000001</v>
      </c>
      <c r="R414" s="330">
        <v>1.2</v>
      </c>
      <c r="S414" s="330">
        <v>1.1000000000000001</v>
      </c>
      <c r="T414" s="330">
        <v>1</v>
      </c>
      <c r="U414" s="330">
        <v>0.6</v>
      </c>
      <c r="V414" s="330">
        <v>0.1</v>
      </c>
      <c r="W414" s="330">
        <v>0</v>
      </c>
      <c r="X414" s="330">
        <v>0</v>
      </c>
      <c r="Y414" s="330">
        <v>0</v>
      </c>
      <c r="Z414" s="330">
        <v>0</v>
      </c>
      <c r="AA414" s="330">
        <v>0</v>
      </c>
      <c r="AB414" s="363">
        <v>0</v>
      </c>
      <c r="AC414" s="364">
        <v>7.8999999999999986</v>
      </c>
    </row>
    <row r="415" spans="3:29" ht="10.5" x14ac:dyDescent="0.15">
      <c r="C415" s="361" t="s">
        <v>1917</v>
      </c>
      <c r="D415" s="373" t="s">
        <v>409</v>
      </c>
      <c r="E415" s="362">
        <v>0</v>
      </c>
      <c r="F415" s="330">
        <v>0</v>
      </c>
      <c r="G415" s="330">
        <v>0</v>
      </c>
      <c r="H415" s="330">
        <v>0</v>
      </c>
      <c r="I415" s="330">
        <v>0</v>
      </c>
      <c r="J415" s="330">
        <v>0</v>
      </c>
      <c r="K415" s="330">
        <v>0</v>
      </c>
      <c r="L415" s="330">
        <v>0</v>
      </c>
      <c r="M415" s="330">
        <v>1.3</v>
      </c>
      <c r="N415" s="330">
        <v>1.9</v>
      </c>
      <c r="O415" s="330">
        <v>3.1</v>
      </c>
      <c r="P415" s="330">
        <v>4.5999999999999996</v>
      </c>
      <c r="Q415" s="330">
        <v>6.1</v>
      </c>
      <c r="R415" s="330">
        <v>6.7</v>
      </c>
      <c r="S415" s="330">
        <v>6.2</v>
      </c>
      <c r="T415" s="330">
        <v>5</v>
      </c>
      <c r="U415" s="330">
        <v>2.7</v>
      </c>
      <c r="V415" s="330">
        <v>0.9</v>
      </c>
      <c r="W415" s="330">
        <v>0</v>
      </c>
      <c r="X415" s="330">
        <v>0</v>
      </c>
      <c r="Y415" s="330">
        <v>0</v>
      </c>
      <c r="Z415" s="330">
        <v>0</v>
      </c>
      <c r="AA415" s="330">
        <v>0</v>
      </c>
      <c r="AB415" s="363">
        <v>0</v>
      </c>
      <c r="AC415" s="364">
        <v>38.5</v>
      </c>
    </row>
    <row r="416" spans="3:29" ht="10.5" x14ac:dyDescent="0.15">
      <c r="C416" s="361" t="s">
        <v>1918</v>
      </c>
      <c r="D416" s="373" t="s">
        <v>410</v>
      </c>
      <c r="E416" s="362">
        <v>0</v>
      </c>
      <c r="F416" s="330">
        <v>0</v>
      </c>
      <c r="G416" s="330">
        <v>0</v>
      </c>
      <c r="H416" s="330">
        <v>0</v>
      </c>
      <c r="I416" s="330">
        <v>0</v>
      </c>
      <c r="J416" s="330">
        <v>0</v>
      </c>
      <c r="K416" s="330">
        <v>0</v>
      </c>
      <c r="L416" s="330">
        <v>0</v>
      </c>
      <c r="M416" s="330">
        <v>0.1</v>
      </c>
      <c r="N416" s="330">
        <v>0.5</v>
      </c>
      <c r="O416" s="330">
        <v>0.8</v>
      </c>
      <c r="P416" s="330">
        <v>0.9</v>
      </c>
      <c r="Q416" s="330">
        <v>0.8</v>
      </c>
      <c r="R416" s="330">
        <v>0.8</v>
      </c>
      <c r="S416" s="330">
        <v>0.8</v>
      </c>
      <c r="T416" s="330">
        <v>1</v>
      </c>
      <c r="U416" s="330">
        <v>0.6</v>
      </c>
      <c r="V416" s="330">
        <v>0.1</v>
      </c>
      <c r="W416" s="330">
        <v>0</v>
      </c>
      <c r="X416" s="330">
        <v>0</v>
      </c>
      <c r="Y416" s="330">
        <v>0</v>
      </c>
      <c r="Z416" s="330">
        <v>0</v>
      </c>
      <c r="AA416" s="330">
        <v>0</v>
      </c>
      <c r="AB416" s="363">
        <v>0</v>
      </c>
      <c r="AC416" s="364">
        <v>6.3999999999999986</v>
      </c>
    </row>
    <row r="417" spans="3:29" ht="10.5" x14ac:dyDescent="0.15">
      <c r="C417" s="361" t="s">
        <v>1919</v>
      </c>
      <c r="D417" s="373" t="s">
        <v>411</v>
      </c>
      <c r="E417" s="362">
        <v>0</v>
      </c>
      <c r="F417" s="330">
        <v>0</v>
      </c>
      <c r="G417" s="330">
        <v>0</v>
      </c>
      <c r="H417" s="330">
        <v>0</v>
      </c>
      <c r="I417" s="330">
        <v>0</v>
      </c>
      <c r="J417" s="330">
        <v>0</v>
      </c>
      <c r="K417" s="330">
        <v>0</v>
      </c>
      <c r="L417" s="330">
        <v>0</v>
      </c>
      <c r="M417" s="330">
        <v>0.1</v>
      </c>
      <c r="N417" s="330">
        <v>0.3</v>
      </c>
      <c r="O417" s="330">
        <v>0.5</v>
      </c>
      <c r="P417" s="330">
        <v>0.6</v>
      </c>
      <c r="Q417" s="330">
        <v>0.6</v>
      </c>
      <c r="R417" s="330">
        <v>0.6</v>
      </c>
      <c r="S417" s="330">
        <v>0.5</v>
      </c>
      <c r="T417" s="330">
        <v>0.5</v>
      </c>
      <c r="U417" s="330">
        <v>0.3</v>
      </c>
      <c r="V417" s="330">
        <v>0.1</v>
      </c>
      <c r="W417" s="330">
        <v>0</v>
      </c>
      <c r="X417" s="330">
        <v>0</v>
      </c>
      <c r="Y417" s="330">
        <v>0</v>
      </c>
      <c r="Z417" s="330">
        <v>0</v>
      </c>
      <c r="AA417" s="330">
        <v>0</v>
      </c>
      <c r="AB417" s="363">
        <v>0</v>
      </c>
      <c r="AC417" s="364">
        <v>4.0999999999999996</v>
      </c>
    </row>
    <row r="418" spans="3:29" ht="10.5" x14ac:dyDescent="0.15">
      <c r="C418" s="361" t="s">
        <v>1920</v>
      </c>
      <c r="D418" s="373" t="s">
        <v>412</v>
      </c>
      <c r="E418" s="362">
        <v>0</v>
      </c>
      <c r="F418" s="330">
        <v>0</v>
      </c>
      <c r="G418" s="330">
        <v>0</v>
      </c>
      <c r="H418" s="330">
        <v>0</v>
      </c>
      <c r="I418" s="330">
        <v>0</v>
      </c>
      <c r="J418" s="330">
        <v>0</v>
      </c>
      <c r="K418" s="330">
        <v>0</v>
      </c>
      <c r="L418" s="330">
        <v>0</v>
      </c>
      <c r="M418" s="330">
        <v>0.1</v>
      </c>
      <c r="N418" s="330">
        <v>0.2</v>
      </c>
      <c r="O418" s="330">
        <v>0.4</v>
      </c>
      <c r="P418" s="330">
        <v>0.5</v>
      </c>
      <c r="Q418" s="330">
        <v>0.5</v>
      </c>
      <c r="R418" s="330">
        <v>0.5</v>
      </c>
      <c r="S418" s="330">
        <v>0.4</v>
      </c>
      <c r="T418" s="330">
        <v>0.5</v>
      </c>
      <c r="U418" s="330">
        <v>0.3</v>
      </c>
      <c r="V418" s="330">
        <v>0.1</v>
      </c>
      <c r="W418" s="330">
        <v>0</v>
      </c>
      <c r="X418" s="330">
        <v>0</v>
      </c>
      <c r="Y418" s="330">
        <v>0</v>
      </c>
      <c r="Z418" s="330">
        <v>0</v>
      </c>
      <c r="AA418" s="330">
        <v>0</v>
      </c>
      <c r="AB418" s="363">
        <v>0</v>
      </c>
      <c r="AC418" s="364">
        <v>3.5</v>
      </c>
    </row>
    <row r="419" spans="3:29" ht="10.5" x14ac:dyDescent="0.15">
      <c r="C419" s="361" t="s">
        <v>1921</v>
      </c>
      <c r="D419" s="373" t="s">
        <v>413</v>
      </c>
      <c r="E419" s="362">
        <v>0</v>
      </c>
      <c r="F419" s="330">
        <v>0</v>
      </c>
      <c r="G419" s="330">
        <v>0</v>
      </c>
      <c r="H419" s="330">
        <v>0</v>
      </c>
      <c r="I419" s="330">
        <v>0</v>
      </c>
      <c r="J419" s="330">
        <v>0</v>
      </c>
      <c r="K419" s="330">
        <v>0</v>
      </c>
      <c r="L419" s="330">
        <v>0</v>
      </c>
      <c r="M419" s="330">
        <v>0.1</v>
      </c>
      <c r="N419" s="330">
        <v>0.5</v>
      </c>
      <c r="O419" s="330">
        <v>0.8</v>
      </c>
      <c r="P419" s="330">
        <v>0.9</v>
      </c>
      <c r="Q419" s="330">
        <v>0.9</v>
      </c>
      <c r="R419" s="330">
        <v>0.8</v>
      </c>
      <c r="S419" s="330">
        <v>0.8</v>
      </c>
      <c r="T419" s="330">
        <v>0.9</v>
      </c>
      <c r="U419" s="330">
        <v>0.6</v>
      </c>
      <c r="V419" s="330">
        <v>0.1</v>
      </c>
      <c r="W419" s="330">
        <v>0</v>
      </c>
      <c r="X419" s="330">
        <v>0</v>
      </c>
      <c r="Y419" s="330">
        <v>0</v>
      </c>
      <c r="Z419" s="330">
        <v>0</v>
      </c>
      <c r="AA419" s="330">
        <v>0</v>
      </c>
      <c r="AB419" s="363">
        <v>0</v>
      </c>
      <c r="AC419" s="364">
        <v>6.3999999999999995</v>
      </c>
    </row>
    <row r="420" spans="3:29" ht="10.5" x14ac:dyDescent="0.15">
      <c r="C420" s="361" t="s">
        <v>1922</v>
      </c>
      <c r="D420" s="373" t="s">
        <v>414</v>
      </c>
      <c r="E420" s="362">
        <v>0</v>
      </c>
      <c r="F420" s="330">
        <v>0</v>
      </c>
      <c r="G420" s="330">
        <v>0</v>
      </c>
      <c r="H420" s="330">
        <v>0</v>
      </c>
      <c r="I420" s="330">
        <v>0</v>
      </c>
      <c r="J420" s="330">
        <v>0</v>
      </c>
      <c r="K420" s="330">
        <v>0</v>
      </c>
      <c r="L420" s="330">
        <v>0</v>
      </c>
      <c r="M420" s="330">
        <v>0.3</v>
      </c>
      <c r="N420" s="330">
        <v>1.2</v>
      </c>
      <c r="O420" s="330">
        <v>1.4</v>
      </c>
      <c r="P420" s="330">
        <v>1.5</v>
      </c>
      <c r="Q420" s="330">
        <v>1.5</v>
      </c>
      <c r="R420" s="330">
        <v>1.5</v>
      </c>
      <c r="S420" s="330">
        <v>1.6</v>
      </c>
      <c r="T420" s="330">
        <v>1.4</v>
      </c>
      <c r="U420" s="330">
        <v>0.6</v>
      </c>
      <c r="V420" s="330">
        <v>0.1</v>
      </c>
      <c r="W420" s="330">
        <v>0</v>
      </c>
      <c r="X420" s="330">
        <v>0</v>
      </c>
      <c r="Y420" s="330">
        <v>0</v>
      </c>
      <c r="Z420" s="330">
        <v>0</v>
      </c>
      <c r="AA420" s="330">
        <v>0</v>
      </c>
      <c r="AB420" s="363">
        <v>0</v>
      </c>
      <c r="AC420" s="364">
        <v>11.1</v>
      </c>
    </row>
    <row r="421" spans="3:29" ht="10.5" x14ac:dyDescent="0.15">
      <c r="C421" s="361" t="s">
        <v>1923</v>
      </c>
      <c r="D421" s="373" t="s">
        <v>415</v>
      </c>
      <c r="E421" s="362">
        <v>0</v>
      </c>
      <c r="F421" s="330">
        <v>0</v>
      </c>
      <c r="G421" s="330">
        <v>0</v>
      </c>
      <c r="H421" s="330">
        <v>0</v>
      </c>
      <c r="I421" s="330">
        <v>0</v>
      </c>
      <c r="J421" s="330">
        <v>0</v>
      </c>
      <c r="K421" s="330">
        <v>0</v>
      </c>
      <c r="L421" s="330">
        <v>0</v>
      </c>
      <c r="M421" s="330">
        <v>0.1</v>
      </c>
      <c r="N421" s="330">
        <v>0.1</v>
      </c>
      <c r="O421" s="330">
        <v>0.2</v>
      </c>
      <c r="P421" s="330">
        <v>0.2</v>
      </c>
      <c r="Q421" s="330">
        <v>0.2</v>
      </c>
      <c r="R421" s="330">
        <v>0.2</v>
      </c>
      <c r="S421" s="330">
        <v>0.2</v>
      </c>
      <c r="T421" s="330">
        <v>0.2</v>
      </c>
      <c r="U421" s="330">
        <v>0.2</v>
      </c>
      <c r="V421" s="330">
        <v>0.1</v>
      </c>
      <c r="W421" s="330">
        <v>0</v>
      </c>
      <c r="X421" s="330">
        <v>0</v>
      </c>
      <c r="Y421" s="330">
        <v>0</v>
      </c>
      <c r="Z421" s="330">
        <v>0</v>
      </c>
      <c r="AA421" s="330">
        <v>0</v>
      </c>
      <c r="AB421" s="363">
        <v>0</v>
      </c>
      <c r="AC421" s="364">
        <v>1.7</v>
      </c>
    </row>
    <row r="422" spans="3:29" ht="10.5" x14ac:dyDescent="0.15">
      <c r="C422" s="361" t="s">
        <v>1924</v>
      </c>
      <c r="D422" s="373" t="s">
        <v>416</v>
      </c>
      <c r="E422" s="362">
        <v>0</v>
      </c>
      <c r="F422" s="330">
        <v>0</v>
      </c>
      <c r="G422" s="330">
        <v>0</v>
      </c>
      <c r="H422" s="330">
        <v>0</v>
      </c>
      <c r="I422" s="330">
        <v>0</v>
      </c>
      <c r="J422" s="330">
        <v>0</v>
      </c>
      <c r="K422" s="330">
        <v>0</v>
      </c>
      <c r="L422" s="330">
        <v>0</v>
      </c>
      <c r="M422" s="330">
        <v>0.3</v>
      </c>
      <c r="N422" s="330">
        <v>1.3</v>
      </c>
      <c r="O422" s="330">
        <v>1.6</v>
      </c>
      <c r="P422" s="330">
        <v>1.6</v>
      </c>
      <c r="Q422" s="330">
        <v>1.7</v>
      </c>
      <c r="R422" s="330">
        <v>1.7</v>
      </c>
      <c r="S422" s="330">
        <v>1.7</v>
      </c>
      <c r="T422" s="330">
        <v>1.7</v>
      </c>
      <c r="U422" s="330">
        <v>1.2</v>
      </c>
      <c r="V422" s="330">
        <v>0.2</v>
      </c>
      <c r="W422" s="330">
        <v>0</v>
      </c>
      <c r="X422" s="330">
        <v>0</v>
      </c>
      <c r="Y422" s="330">
        <v>0</v>
      </c>
      <c r="Z422" s="330">
        <v>0</v>
      </c>
      <c r="AA422" s="330">
        <v>0</v>
      </c>
      <c r="AB422" s="363">
        <v>0</v>
      </c>
      <c r="AC422" s="364">
        <v>12.999999999999998</v>
      </c>
    </row>
    <row r="423" spans="3:29" ht="10.5" x14ac:dyDescent="0.15">
      <c r="C423" s="361" t="s">
        <v>1925</v>
      </c>
      <c r="D423" s="373" t="s">
        <v>417</v>
      </c>
      <c r="E423" s="362">
        <v>0</v>
      </c>
      <c r="F423" s="330">
        <v>0</v>
      </c>
      <c r="G423" s="330">
        <v>0</v>
      </c>
      <c r="H423" s="330">
        <v>0</v>
      </c>
      <c r="I423" s="330">
        <v>0</v>
      </c>
      <c r="J423" s="330">
        <v>0</v>
      </c>
      <c r="K423" s="330">
        <v>0</v>
      </c>
      <c r="L423" s="330">
        <v>0</v>
      </c>
      <c r="M423" s="330">
        <v>0.2</v>
      </c>
      <c r="N423" s="330">
        <v>1.3</v>
      </c>
      <c r="O423" s="330">
        <v>1.7</v>
      </c>
      <c r="P423" s="330">
        <v>1.6</v>
      </c>
      <c r="Q423" s="330">
        <v>1.5</v>
      </c>
      <c r="R423" s="330">
        <v>1.5</v>
      </c>
      <c r="S423" s="330">
        <v>1.5</v>
      </c>
      <c r="T423" s="330">
        <v>1.4</v>
      </c>
      <c r="U423" s="330">
        <v>0.4</v>
      </c>
      <c r="V423" s="330">
        <v>0</v>
      </c>
      <c r="W423" s="330">
        <v>0</v>
      </c>
      <c r="X423" s="330">
        <v>0</v>
      </c>
      <c r="Y423" s="330">
        <v>0</v>
      </c>
      <c r="Z423" s="330">
        <v>0</v>
      </c>
      <c r="AA423" s="330">
        <v>0</v>
      </c>
      <c r="AB423" s="363">
        <v>0</v>
      </c>
      <c r="AC423" s="364">
        <v>11.100000000000001</v>
      </c>
    </row>
    <row r="424" spans="3:29" ht="10.5" x14ac:dyDescent="0.15">
      <c r="C424" s="361" t="s">
        <v>1926</v>
      </c>
      <c r="D424" s="373" t="s">
        <v>418</v>
      </c>
      <c r="E424" s="362">
        <v>0</v>
      </c>
      <c r="F424" s="330">
        <v>0</v>
      </c>
      <c r="G424" s="330">
        <v>0</v>
      </c>
      <c r="H424" s="330">
        <v>0</v>
      </c>
      <c r="I424" s="330">
        <v>0</v>
      </c>
      <c r="J424" s="330">
        <v>0</v>
      </c>
      <c r="K424" s="330">
        <v>0</v>
      </c>
      <c r="L424" s="330">
        <v>0</v>
      </c>
      <c r="M424" s="330">
        <v>0.1</v>
      </c>
      <c r="N424" s="330">
        <v>0.3</v>
      </c>
      <c r="O424" s="330">
        <v>0.4</v>
      </c>
      <c r="P424" s="330">
        <v>0.6</v>
      </c>
      <c r="Q424" s="330">
        <v>0.6</v>
      </c>
      <c r="R424" s="330">
        <v>0.6</v>
      </c>
      <c r="S424" s="330">
        <v>0.6</v>
      </c>
      <c r="T424" s="330">
        <v>0.6</v>
      </c>
      <c r="U424" s="330">
        <v>0.4</v>
      </c>
      <c r="V424" s="330">
        <v>0.1</v>
      </c>
      <c r="W424" s="330">
        <v>0</v>
      </c>
      <c r="X424" s="330">
        <v>0</v>
      </c>
      <c r="Y424" s="330">
        <v>0</v>
      </c>
      <c r="Z424" s="330">
        <v>0</v>
      </c>
      <c r="AA424" s="330">
        <v>0</v>
      </c>
      <c r="AB424" s="363">
        <v>0</v>
      </c>
      <c r="AC424" s="364">
        <v>4.3</v>
      </c>
    </row>
    <row r="425" spans="3:29" ht="10.5" x14ac:dyDescent="0.15">
      <c r="C425" s="361" t="s">
        <v>1927</v>
      </c>
      <c r="D425" s="373" t="s">
        <v>419</v>
      </c>
      <c r="E425" s="362">
        <v>0</v>
      </c>
      <c r="F425" s="330">
        <v>0</v>
      </c>
      <c r="G425" s="330">
        <v>0</v>
      </c>
      <c r="H425" s="330">
        <v>0</v>
      </c>
      <c r="I425" s="330">
        <v>0</v>
      </c>
      <c r="J425" s="330">
        <v>0</v>
      </c>
      <c r="K425" s="330">
        <v>0</v>
      </c>
      <c r="L425" s="330">
        <v>0</v>
      </c>
      <c r="M425" s="330">
        <v>0.5</v>
      </c>
      <c r="N425" s="330">
        <v>2.7</v>
      </c>
      <c r="O425" s="330">
        <v>3.2</v>
      </c>
      <c r="P425" s="330">
        <v>3.4</v>
      </c>
      <c r="Q425" s="330">
        <v>3.3</v>
      </c>
      <c r="R425" s="330">
        <v>3.3</v>
      </c>
      <c r="S425" s="330">
        <v>3.5</v>
      </c>
      <c r="T425" s="330">
        <v>3.5</v>
      </c>
      <c r="U425" s="330">
        <v>2.2999999999999998</v>
      </c>
      <c r="V425" s="330">
        <v>0.2</v>
      </c>
      <c r="W425" s="330">
        <v>0</v>
      </c>
      <c r="X425" s="330">
        <v>0</v>
      </c>
      <c r="Y425" s="330">
        <v>0</v>
      </c>
      <c r="Z425" s="330">
        <v>0</v>
      </c>
      <c r="AA425" s="330">
        <v>0</v>
      </c>
      <c r="AB425" s="363">
        <v>0</v>
      </c>
      <c r="AC425" s="364">
        <v>25.900000000000002</v>
      </c>
    </row>
    <row r="426" spans="3:29" ht="10.5" x14ac:dyDescent="0.15">
      <c r="C426" s="361" t="s">
        <v>1928</v>
      </c>
      <c r="D426" s="373" t="s">
        <v>420</v>
      </c>
      <c r="E426" s="362">
        <v>0</v>
      </c>
      <c r="F426" s="330">
        <v>0</v>
      </c>
      <c r="G426" s="330">
        <v>0</v>
      </c>
      <c r="H426" s="330">
        <v>0</v>
      </c>
      <c r="I426" s="330">
        <v>0</v>
      </c>
      <c r="J426" s="330">
        <v>0</v>
      </c>
      <c r="K426" s="330">
        <v>0</v>
      </c>
      <c r="L426" s="330">
        <v>0</v>
      </c>
      <c r="M426" s="330">
        <v>0.4</v>
      </c>
      <c r="N426" s="330">
        <v>1.8</v>
      </c>
      <c r="O426" s="330">
        <v>2.1</v>
      </c>
      <c r="P426" s="330">
        <v>2.1</v>
      </c>
      <c r="Q426" s="330">
        <v>2</v>
      </c>
      <c r="R426" s="330">
        <v>2</v>
      </c>
      <c r="S426" s="330">
        <v>2</v>
      </c>
      <c r="T426" s="330">
        <v>1.9</v>
      </c>
      <c r="U426" s="330">
        <v>0.9</v>
      </c>
      <c r="V426" s="330">
        <v>0.1</v>
      </c>
      <c r="W426" s="330">
        <v>0</v>
      </c>
      <c r="X426" s="330">
        <v>0</v>
      </c>
      <c r="Y426" s="330">
        <v>0</v>
      </c>
      <c r="Z426" s="330">
        <v>0</v>
      </c>
      <c r="AA426" s="330">
        <v>0</v>
      </c>
      <c r="AB426" s="363">
        <v>0</v>
      </c>
      <c r="AC426" s="364">
        <v>15.3</v>
      </c>
    </row>
    <row r="427" spans="3:29" ht="10.5" x14ac:dyDescent="0.15">
      <c r="C427" s="361" t="s">
        <v>1929</v>
      </c>
      <c r="D427" s="373" t="s">
        <v>421</v>
      </c>
      <c r="E427" s="362">
        <v>0</v>
      </c>
      <c r="F427" s="330">
        <v>0</v>
      </c>
      <c r="G427" s="330">
        <v>0</v>
      </c>
      <c r="H427" s="330">
        <v>0</v>
      </c>
      <c r="I427" s="330">
        <v>0</v>
      </c>
      <c r="J427" s="330">
        <v>0</v>
      </c>
      <c r="K427" s="330">
        <v>0</v>
      </c>
      <c r="L427" s="330">
        <v>0</v>
      </c>
      <c r="M427" s="330">
        <v>0.2</v>
      </c>
      <c r="N427" s="330">
        <v>0.7</v>
      </c>
      <c r="O427" s="330">
        <v>1.1000000000000001</v>
      </c>
      <c r="P427" s="330">
        <v>1.3</v>
      </c>
      <c r="Q427" s="330">
        <v>1.4</v>
      </c>
      <c r="R427" s="330">
        <v>1.4</v>
      </c>
      <c r="S427" s="330">
        <v>1.5</v>
      </c>
      <c r="T427" s="330">
        <v>1.5</v>
      </c>
      <c r="U427" s="330">
        <v>1.1000000000000001</v>
      </c>
      <c r="V427" s="330">
        <v>0.4</v>
      </c>
      <c r="W427" s="330">
        <v>0</v>
      </c>
      <c r="X427" s="330">
        <v>0</v>
      </c>
      <c r="Y427" s="330">
        <v>0</v>
      </c>
      <c r="Z427" s="330">
        <v>0</v>
      </c>
      <c r="AA427" s="330">
        <v>0</v>
      </c>
      <c r="AB427" s="363">
        <v>0</v>
      </c>
      <c r="AC427" s="364">
        <v>10.6</v>
      </c>
    </row>
    <row r="428" spans="3:29" ht="10.5" x14ac:dyDescent="0.15">
      <c r="C428" s="361" t="s">
        <v>1930</v>
      </c>
      <c r="D428" s="373" t="s">
        <v>422</v>
      </c>
      <c r="E428" s="362">
        <v>0</v>
      </c>
      <c r="F428" s="330">
        <v>0</v>
      </c>
      <c r="G428" s="330">
        <v>0</v>
      </c>
      <c r="H428" s="330">
        <v>0</v>
      </c>
      <c r="I428" s="330">
        <v>0</v>
      </c>
      <c r="J428" s="330">
        <v>0</v>
      </c>
      <c r="K428" s="330">
        <v>0</v>
      </c>
      <c r="L428" s="330">
        <v>0</v>
      </c>
      <c r="M428" s="330">
        <v>0.1</v>
      </c>
      <c r="N428" s="330">
        <v>0.3</v>
      </c>
      <c r="O428" s="330">
        <v>1.2</v>
      </c>
      <c r="P428" s="330">
        <v>1.2</v>
      </c>
      <c r="Q428" s="330">
        <v>1.3</v>
      </c>
      <c r="R428" s="330">
        <v>1.2</v>
      </c>
      <c r="S428" s="330">
        <v>1.2</v>
      </c>
      <c r="T428" s="330">
        <v>1.2</v>
      </c>
      <c r="U428" s="330">
        <v>0.6</v>
      </c>
      <c r="V428" s="330">
        <v>0.1</v>
      </c>
      <c r="W428" s="330">
        <v>0</v>
      </c>
      <c r="X428" s="330">
        <v>0</v>
      </c>
      <c r="Y428" s="330">
        <v>0</v>
      </c>
      <c r="Z428" s="330">
        <v>0</v>
      </c>
      <c r="AA428" s="330">
        <v>0</v>
      </c>
      <c r="AB428" s="363">
        <v>0</v>
      </c>
      <c r="AC428" s="364">
        <v>8.4</v>
      </c>
    </row>
    <row r="429" spans="3:29" ht="10.5" x14ac:dyDescent="0.15">
      <c r="C429" s="361" t="s">
        <v>1931</v>
      </c>
      <c r="D429" s="373" t="s">
        <v>423</v>
      </c>
      <c r="E429" s="362">
        <v>0</v>
      </c>
      <c r="F429" s="330">
        <v>0</v>
      </c>
      <c r="G429" s="330">
        <v>0</v>
      </c>
      <c r="H429" s="330">
        <v>0</v>
      </c>
      <c r="I429" s="330">
        <v>0</v>
      </c>
      <c r="J429" s="330">
        <v>0</v>
      </c>
      <c r="K429" s="330">
        <v>0</v>
      </c>
      <c r="L429" s="330">
        <v>0</v>
      </c>
      <c r="M429" s="330">
        <v>0.2</v>
      </c>
      <c r="N429" s="330">
        <v>0.9</v>
      </c>
      <c r="O429" s="330">
        <v>1.3</v>
      </c>
      <c r="P429" s="330">
        <v>2</v>
      </c>
      <c r="Q429" s="330">
        <v>2.2999999999999998</v>
      </c>
      <c r="R429" s="330">
        <v>2.2999999999999998</v>
      </c>
      <c r="S429" s="330">
        <v>2</v>
      </c>
      <c r="T429" s="330">
        <v>1.5</v>
      </c>
      <c r="U429" s="330">
        <v>0</v>
      </c>
      <c r="V429" s="330">
        <v>0</v>
      </c>
      <c r="W429" s="330">
        <v>0</v>
      </c>
      <c r="X429" s="330">
        <v>0</v>
      </c>
      <c r="Y429" s="330">
        <v>0</v>
      </c>
      <c r="Z429" s="330">
        <v>0</v>
      </c>
      <c r="AA429" s="330">
        <v>0</v>
      </c>
      <c r="AB429" s="363">
        <v>0</v>
      </c>
      <c r="AC429" s="364">
        <v>12.5</v>
      </c>
    </row>
    <row r="430" spans="3:29" ht="10.5" x14ac:dyDescent="0.15">
      <c r="C430" s="361" t="s">
        <v>1932</v>
      </c>
      <c r="D430" s="373" t="s">
        <v>424</v>
      </c>
      <c r="E430" s="362">
        <v>0</v>
      </c>
      <c r="F430" s="330">
        <v>0</v>
      </c>
      <c r="G430" s="330">
        <v>0</v>
      </c>
      <c r="H430" s="330">
        <v>0</v>
      </c>
      <c r="I430" s="330">
        <v>0</v>
      </c>
      <c r="J430" s="330">
        <v>0</v>
      </c>
      <c r="K430" s="330">
        <v>0</v>
      </c>
      <c r="L430" s="330">
        <v>0</v>
      </c>
      <c r="M430" s="330">
        <v>0</v>
      </c>
      <c r="N430" s="330">
        <v>0</v>
      </c>
      <c r="O430" s="330">
        <v>0</v>
      </c>
      <c r="P430" s="330">
        <v>0</v>
      </c>
      <c r="Q430" s="330">
        <v>0</v>
      </c>
      <c r="R430" s="330">
        <v>0</v>
      </c>
      <c r="S430" s="330">
        <v>0</v>
      </c>
      <c r="T430" s="330">
        <v>0</v>
      </c>
      <c r="U430" s="330">
        <v>0</v>
      </c>
      <c r="V430" s="330">
        <v>0</v>
      </c>
      <c r="W430" s="330">
        <v>0</v>
      </c>
      <c r="X430" s="330">
        <v>0</v>
      </c>
      <c r="Y430" s="330">
        <v>0</v>
      </c>
      <c r="Z430" s="330">
        <v>0</v>
      </c>
      <c r="AA430" s="330">
        <v>0</v>
      </c>
      <c r="AB430" s="363">
        <v>0</v>
      </c>
      <c r="AC430" s="364">
        <v>0</v>
      </c>
    </row>
    <row r="431" spans="3:29" ht="10.5" x14ac:dyDescent="0.15">
      <c r="C431" s="361" t="s">
        <v>1933</v>
      </c>
      <c r="D431" s="373" t="s">
        <v>425</v>
      </c>
      <c r="E431" s="362">
        <v>0</v>
      </c>
      <c r="F431" s="330">
        <v>0</v>
      </c>
      <c r="G431" s="330">
        <v>0</v>
      </c>
      <c r="H431" s="330">
        <v>0</v>
      </c>
      <c r="I431" s="330">
        <v>0</v>
      </c>
      <c r="J431" s="330">
        <v>0</v>
      </c>
      <c r="K431" s="330">
        <v>0</v>
      </c>
      <c r="L431" s="330">
        <v>0</v>
      </c>
      <c r="M431" s="330">
        <v>0.2</v>
      </c>
      <c r="N431" s="330">
        <v>0.7</v>
      </c>
      <c r="O431" s="330">
        <v>1.5</v>
      </c>
      <c r="P431" s="330">
        <v>1.7</v>
      </c>
      <c r="Q431" s="330">
        <v>2.2000000000000002</v>
      </c>
      <c r="R431" s="330">
        <v>1.3</v>
      </c>
      <c r="S431" s="330">
        <v>0.7</v>
      </c>
      <c r="T431" s="330">
        <v>0.9</v>
      </c>
      <c r="U431" s="330">
        <v>0.4</v>
      </c>
      <c r="V431" s="330">
        <v>0.1</v>
      </c>
      <c r="W431" s="330">
        <v>0</v>
      </c>
      <c r="X431" s="330">
        <v>0</v>
      </c>
      <c r="Y431" s="330">
        <v>0</v>
      </c>
      <c r="Z431" s="330">
        <v>0</v>
      </c>
      <c r="AA431" s="330">
        <v>0</v>
      </c>
      <c r="AB431" s="363">
        <v>0</v>
      </c>
      <c r="AC431" s="364">
        <v>9.6999999999999993</v>
      </c>
    </row>
    <row r="432" spans="3:29" ht="10.5" x14ac:dyDescent="0.15">
      <c r="C432" s="361" t="s">
        <v>1934</v>
      </c>
      <c r="D432" s="373" t="s">
        <v>426</v>
      </c>
      <c r="E432" s="362">
        <v>0</v>
      </c>
      <c r="F432" s="330">
        <v>0</v>
      </c>
      <c r="G432" s="330">
        <v>0</v>
      </c>
      <c r="H432" s="330">
        <v>0</v>
      </c>
      <c r="I432" s="330">
        <v>0</v>
      </c>
      <c r="J432" s="330">
        <v>0</v>
      </c>
      <c r="K432" s="330">
        <v>0</v>
      </c>
      <c r="L432" s="330">
        <v>0</v>
      </c>
      <c r="M432" s="330">
        <v>0</v>
      </c>
      <c r="N432" s="330">
        <v>0.1</v>
      </c>
      <c r="O432" s="330">
        <v>0.2</v>
      </c>
      <c r="P432" s="330">
        <v>0.3</v>
      </c>
      <c r="Q432" s="330">
        <v>0.4</v>
      </c>
      <c r="R432" s="330">
        <v>0.4</v>
      </c>
      <c r="S432" s="330">
        <v>0.4</v>
      </c>
      <c r="T432" s="330">
        <v>0.3</v>
      </c>
      <c r="U432" s="330">
        <v>0.1</v>
      </c>
      <c r="V432" s="330">
        <v>0</v>
      </c>
      <c r="W432" s="330">
        <v>0</v>
      </c>
      <c r="X432" s="330">
        <v>0</v>
      </c>
      <c r="Y432" s="330">
        <v>0</v>
      </c>
      <c r="Z432" s="330">
        <v>0</v>
      </c>
      <c r="AA432" s="330">
        <v>0</v>
      </c>
      <c r="AB432" s="363">
        <v>0</v>
      </c>
      <c r="AC432" s="364">
        <v>2.1999999999999997</v>
      </c>
    </row>
    <row r="433" spans="3:29" ht="10.5" x14ac:dyDescent="0.15">
      <c r="C433" s="361" t="s">
        <v>1935</v>
      </c>
      <c r="D433" s="373" t="s">
        <v>427</v>
      </c>
      <c r="E433" s="362">
        <v>0</v>
      </c>
      <c r="F433" s="330">
        <v>0</v>
      </c>
      <c r="G433" s="330">
        <v>0</v>
      </c>
      <c r="H433" s="330">
        <v>0</v>
      </c>
      <c r="I433" s="330">
        <v>0</v>
      </c>
      <c r="J433" s="330">
        <v>0</v>
      </c>
      <c r="K433" s="330">
        <v>0</v>
      </c>
      <c r="L433" s="330">
        <v>0</v>
      </c>
      <c r="M433" s="330">
        <v>0.1</v>
      </c>
      <c r="N433" s="330">
        <v>0.4</v>
      </c>
      <c r="O433" s="330">
        <v>0.4</v>
      </c>
      <c r="P433" s="330">
        <v>0.9</v>
      </c>
      <c r="Q433" s="330">
        <v>1.5</v>
      </c>
      <c r="R433" s="330">
        <v>1.7</v>
      </c>
      <c r="S433" s="330">
        <v>1.7</v>
      </c>
      <c r="T433" s="330">
        <v>1.5</v>
      </c>
      <c r="U433" s="330">
        <v>0.9</v>
      </c>
      <c r="V433" s="330">
        <v>0.1</v>
      </c>
      <c r="W433" s="330">
        <v>0</v>
      </c>
      <c r="X433" s="330">
        <v>0</v>
      </c>
      <c r="Y433" s="330">
        <v>0</v>
      </c>
      <c r="Z433" s="330">
        <v>0</v>
      </c>
      <c r="AA433" s="330">
        <v>0</v>
      </c>
      <c r="AB433" s="363">
        <v>0</v>
      </c>
      <c r="AC433" s="364">
        <v>9.1999999999999993</v>
      </c>
    </row>
    <row r="434" spans="3:29" ht="10.5" x14ac:dyDescent="0.15">
      <c r="C434" s="361" t="s">
        <v>1936</v>
      </c>
      <c r="D434" s="373" t="s">
        <v>428</v>
      </c>
      <c r="E434" s="362">
        <v>0</v>
      </c>
      <c r="F434" s="330">
        <v>0</v>
      </c>
      <c r="G434" s="330">
        <v>0</v>
      </c>
      <c r="H434" s="330">
        <v>0</v>
      </c>
      <c r="I434" s="330">
        <v>0</v>
      </c>
      <c r="J434" s="330">
        <v>0</v>
      </c>
      <c r="K434" s="330">
        <v>0</v>
      </c>
      <c r="L434" s="330">
        <v>0</v>
      </c>
      <c r="M434" s="330">
        <v>0.1</v>
      </c>
      <c r="N434" s="330">
        <v>0.4</v>
      </c>
      <c r="O434" s="330">
        <v>0.4</v>
      </c>
      <c r="P434" s="330">
        <v>0.6</v>
      </c>
      <c r="Q434" s="330">
        <v>1.4</v>
      </c>
      <c r="R434" s="330">
        <v>1.5</v>
      </c>
      <c r="S434" s="330">
        <v>1</v>
      </c>
      <c r="T434" s="330">
        <v>1.1000000000000001</v>
      </c>
      <c r="U434" s="330">
        <v>0.5</v>
      </c>
      <c r="V434" s="330">
        <v>0.1</v>
      </c>
      <c r="W434" s="330">
        <v>0</v>
      </c>
      <c r="X434" s="330">
        <v>0</v>
      </c>
      <c r="Y434" s="330">
        <v>0</v>
      </c>
      <c r="Z434" s="330">
        <v>0</v>
      </c>
      <c r="AA434" s="330">
        <v>0</v>
      </c>
      <c r="AB434" s="363">
        <v>0</v>
      </c>
      <c r="AC434" s="364">
        <v>7.1</v>
      </c>
    </row>
    <row r="435" spans="3:29" ht="10.5" x14ac:dyDescent="0.15">
      <c r="C435" s="361" t="s">
        <v>1937</v>
      </c>
      <c r="D435" s="373" t="s">
        <v>429</v>
      </c>
      <c r="E435" s="362">
        <v>0</v>
      </c>
      <c r="F435" s="330">
        <v>0</v>
      </c>
      <c r="G435" s="330">
        <v>0</v>
      </c>
      <c r="H435" s="330">
        <v>0</v>
      </c>
      <c r="I435" s="330">
        <v>0</v>
      </c>
      <c r="J435" s="330">
        <v>0</v>
      </c>
      <c r="K435" s="330">
        <v>0</v>
      </c>
      <c r="L435" s="330">
        <v>0</v>
      </c>
      <c r="M435" s="330">
        <v>0</v>
      </c>
      <c r="N435" s="330">
        <v>0</v>
      </c>
      <c r="O435" s="330">
        <v>0</v>
      </c>
      <c r="P435" s="330">
        <v>0</v>
      </c>
      <c r="Q435" s="330">
        <v>0</v>
      </c>
      <c r="R435" s="330">
        <v>0</v>
      </c>
      <c r="S435" s="330">
        <v>0</v>
      </c>
      <c r="T435" s="330">
        <v>0</v>
      </c>
      <c r="U435" s="330">
        <v>0</v>
      </c>
      <c r="V435" s="330">
        <v>0</v>
      </c>
      <c r="W435" s="330">
        <v>0</v>
      </c>
      <c r="X435" s="330">
        <v>0</v>
      </c>
      <c r="Y435" s="330">
        <v>0</v>
      </c>
      <c r="Z435" s="330">
        <v>0</v>
      </c>
      <c r="AA435" s="330">
        <v>0</v>
      </c>
      <c r="AB435" s="363">
        <v>0</v>
      </c>
      <c r="AC435" s="364">
        <v>0</v>
      </c>
    </row>
    <row r="436" spans="3:29" ht="10.5" x14ac:dyDescent="0.15">
      <c r="C436" s="361" t="s">
        <v>1938</v>
      </c>
      <c r="D436" s="373" t="s">
        <v>430</v>
      </c>
      <c r="E436" s="362">
        <v>0</v>
      </c>
      <c r="F436" s="330">
        <v>0</v>
      </c>
      <c r="G436" s="330">
        <v>0</v>
      </c>
      <c r="H436" s="330">
        <v>0</v>
      </c>
      <c r="I436" s="330">
        <v>0</v>
      </c>
      <c r="J436" s="330">
        <v>0</v>
      </c>
      <c r="K436" s="330">
        <v>0</v>
      </c>
      <c r="L436" s="330">
        <v>0</v>
      </c>
      <c r="M436" s="330">
        <v>0</v>
      </c>
      <c r="N436" s="330">
        <v>0</v>
      </c>
      <c r="O436" s="330">
        <v>0</v>
      </c>
      <c r="P436" s="330">
        <v>0</v>
      </c>
      <c r="Q436" s="330">
        <v>0</v>
      </c>
      <c r="R436" s="330">
        <v>0</v>
      </c>
      <c r="S436" s="330">
        <v>0</v>
      </c>
      <c r="T436" s="330">
        <v>0</v>
      </c>
      <c r="U436" s="330">
        <v>0</v>
      </c>
      <c r="V436" s="330">
        <v>0</v>
      </c>
      <c r="W436" s="330">
        <v>0</v>
      </c>
      <c r="X436" s="330">
        <v>0</v>
      </c>
      <c r="Y436" s="330">
        <v>0</v>
      </c>
      <c r="Z436" s="330">
        <v>0</v>
      </c>
      <c r="AA436" s="330">
        <v>0</v>
      </c>
      <c r="AB436" s="363">
        <v>0</v>
      </c>
      <c r="AC436" s="364">
        <v>0</v>
      </c>
    </row>
    <row r="437" spans="3:29" ht="10.5" x14ac:dyDescent="0.15">
      <c r="C437" s="361" t="s">
        <v>1939</v>
      </c>
      <c r="D437" s="373" t="s">
        <v>431</v>
      </c>
      <c r="E437" s="362">
        <v>0</v>
      </c>
      <c r="F437" s="330">
        <v>0</v>
      </c>
      <c r="G437" s="330">
        <v>0</v>
      </c>
      <c r="H437" s="330">
        <v>0</v>
      </c>
      <c r="I437" s="330">
        <v>0</v>
      </c>
      <c r="J437" s="330">
        <v>0</v>
      </c>
      <c r="K437" s="330">
        <v>0</v>
      </c>
      <c r="L437" s="330">
        <v>0</v>
      </c>
      <c r="M437" s="330">
        <v>0.1</v>
      </c>
      <c r="N437" s="330">
        <v>0.5</v>
      </c>
      <c r="O437" s="330">
        <v>0.9</v>
      </c>
      <c r="P437" s="330">
        <v>1</v>
      </c>
      <c r="Q437" s="330">
        <v>0.9</v>
      </c>
      <c r="R437" s="330">
        <v>0.9</v>
      </c>
      <c r="S437" s="330">
        <v>0.7</v>
      </c>
      <c r="T437" s="330">
        <v>0.7</v>
      </c>
      <c r="U437" s="330">
        <v>0.5</v>
      </c>
      <c r="V437" s="330">
        <v>0.1</v>
      </c>
      <c r="W437" s="330">
        <v>0</v>
      </c>
      <c r="X437" s="330">
        <v>0</v>
      </c>
      <c r="Y437" s="330">
        <v>0</v>
      </c>
      <c r="Z437" s="330">
        <v>0</v>
      </c>
      <c r="AA437" s="330">
        <v>0</v>
      </c>
      <c r="AB437" s="363">
        <v>0</v>
      </c>
      <c r="AC437" s="364">
        <v>6.3</v>
      </c>
    </row>
    <row r="438" spans="3:29" ht="10.5" x14ac:dyDescent="0.15">
      <c r="C438" s="361" t="s">
        <v>1940</v>
      </c>
      <c r="D438" s="373" t="s">
        <v>432</v>
      </c>
      <c r="E438" s="362">
        <v>0</v>
      </c>
      <c r="F438" s="330">
        <v>0</v>
      </c>
      <c r="G438" s="330">
        <v>0</v>
      </c>
      <c r="H438" s="330">
        <v>0</v>
      </c>
      <c r="I438" s="330">
        <v>0</v>
      </c>
      <c r="J438" s="330">
        <v>0</v>
      </c>
      <c r="K438" s="330">
        <v>0</v>
      </c>
      <c r="L438" s="330">
        <v>0</v>
      </c>
      <c r="M438" s="330">
        <v>0.2</v>
      </c>
      <c r="N438" s="330">
        <v>0.7</v>
      </c>
      <c r="O438" s="330">
        <v>1.1000000000000001</v>
      </c>
      <c r="P438" s="330">
        <v>1.9</v>
      </c>
      <c r="Q438" s="330">
        <v>2.1</v>
      </c>
      <c r="R438" s="330">
        <v>3.3</v>
      </c>
      <c r="S438" s="330">
        <v>4.2</v>
      </c>
      <c r="T438" s="330">
        <v>3.3</v>
      </c>
      <c r="U438" s="330">
        <v>1.7</v>
      </c>
      <c r="V438" s="330">
        <v>0.2</v>
      </c>
      <c r="W438" s="330">
        <v>0</v>
      </c>
      <c r="X438" s="330">
        <v>0</v>
      </c>
      <c r="Y438" s="330">
        <v>0</v>
      </c>
      <c r="Z438" s="330">
        <v>0</v>
      </c>
      <c r="AA438" s="330">
        <v>0</v>
      </c>
      <c r="AB438" s="363">
        <v>0</v>
      </c>
      <c r="AC438" s="364">
        <v>18.7</v>
      </c>
    </row>
    <row r="439" spans="3:29" ht="10.5" x14ac:dyDescent="0.15">
      <c r="C439" s="361" t="s">
        <v>1941</v>
      </c>
      <c r="D439" s="373" t="s">
        <v>433</v>
      </c>
      <c r="E439" s="362">
        <v>0</v>
      </c>
      <c r="F439" s="330">
        <v>0</v>
      </c>
      <c r="G439" s="330">
        <v>0</v>
      </c>
      <c r="H439" s="330">
        <v>0</v>
      </c>
      <c r="I439" s="330">
        <v>0</v>
      </c>
      <c r="J439" s="330">
        <v>0</v>
      </c>
      <c r="K439" s="330">
        <v>0</v>
      </c>
      <c r="L439" s="330">
        <v>0</v>
      </c>
      <c r="M439" s="330">
        <v>0.4</v>
      </c>
      <c r="N439" s="330">
        <v>1.4</v>
      </c>
      <c r="O439" s="330">
        <v>4.0999999999999996</v>
      </c>
      <c r="P439" s="330">
        <v>5</v>
      </c>
      <c r="Q439" s="330">
        <v>5.5</v>
      </c>
      <c r="R439" s="330">
        <v>5.7</v>
      </c>
      <c r="S439" s="330">
        <v>5.8</v>
      </c>
      <c r="T439" s="330">
        <v>5.2</v>
      </c>
      <c r="U439" s="330">
        <v>3.1</v>
      </c>
      <c r="V439" s="330">
        <v>0.5</v>
      </c>
      <c r="W439" s="330">
        <v>0</v>
      </c>
      <c r="X439" s="330">
        <v>0</v>
      </c>
      <c r="Y439" s="330">
        <v>0</v>
      </c>
      <c r="Z439" s="330">
        <v>0</v>
      </c>
      <c r="AA439" s="330">
        <v>0</v>
      </c>
      <c r="AB439" s="363">
        <v>0</v>
      </c>
      <c r="AC439" s="364">
        <v>36.700000000000003</v>
      </c>
    </row>
    <row r="440" spans="3:29" ht="10.5" x14ac:dyDescent="0.15">
      <c r="C440" s="361" t="s">
        <v>1942</v>
      </c>
      <c r="D440" s="373" t="s">
        <v>434</v>
      </c>
      <c r="E440" s="362">
        <v>0</v>
      </c>
      <c r="F440" s="330">
        <v>0</v>
      </c>
      <c r="G440" s="330">
        <v>0</v>
      </c>
      <c r="H440" s="330">
        <v>0</v>
      </c>
      <c r="I440" s="330">
        <v>0</v>
      </c>
      <c r="J440" s="330">
        <v>0</v>
      </c>
      <c r="K440" s="330">
        <v>0</v>
      </c>
      <c r="L440" s="330">
        <v>0</v>
      </c>
      <c r="M440" s="330">
        <v>0.3</v>
      </c>
      <c r="N440" s="330">
        <v>1.6</v>
      </c>
      <c r="O440" s="330">
        <v>1.8</v>
      </c>
      <c r="P440" s="330">
        <v>1.7</v>
      </c>
      <c r="Q440" s="330">
        <v>1.8</v>
      </c>
      <c r="R440" s="330">
        <v>1.7</v>
      </c>
      <c r="S440" s="330">
        <v>1.9</v>
      </c>
      <c r="T440" s="330">
        <v>1.9</v>
      </c>
      <c r="U440" s="330">
        <v>1.4</v>
      </c>
      <c r="V440" s="330">
        <v>0.2</v>
      </c>
      <c r="W440" s="330">
        <v>0</v>
      </c>
      <c r="X440" s="330">
        <v>0</v>
      </c>
      <c r="Y440" s="330">
        <v>0</v>
      </c>
      <c r="Z440" s="330">
        <v>0</v>
      </c>
      <c r="AA440" s="330">
        <v>0</v>
      </c>
      <c r="AB440" s="363">
        <v>0</v>
      </c>
      <c r="AC440" s="364">
        <v>14.3</v>
      </c>
    </row>
    <row r="441" spans="3:29" ht="10.5" x14ac:dyDescent="0.15">
      <c r="C441" s="361" t="s">
        <v>1943</v>
      </c>
      <c r="D441" s="373" t="s">
        <v>435</v>
      </c>
      <c r="E441" s="362">
        <v>0</v>
      </c>
      <c r="F441" s="330">
        <v>0</v>
      </c>
      <c r="G441" s="330">
        <v>0</v>
      </c>
      <c r="H441" s="330">
        <v>0</v>
      </c>
      <c r="I441" s="330">
        <v>0</v>
      </c>
      <c r="J441" s="330">
        <v>0</v>
      </c>
      <c r="K441" s="330">
        <v>0</v>
      </c>
      <c r="L441" s="330">
        <v>0</v>
      </c>
      <c r="M441" s="330">
        <v>0.1</v>
      </c>
      <c r="N441" s="330">
        <v>0.3</v>
      </c>
      <c r="O441" s="330">
        <v>0.4</v>
      </c>
      <c r="P441" s="330">
        <v>0.6</v>
      </c>
      <c r="Q441" s="330">
        <v>0.6</v>
      </c>
      <c r="R441" s="330">
        <v>0.5</v>
      </c>
      <c r="S441" s="330">
        <v>0.4</v>
      </c>
      <c r="T441" s="330">
        <v>0.4</v>
      </c>
      <c r="U441" s="330">
        <v>0.3</v>
      </c>
      <c r="V441" s="330">
        <v>0.1</v>
      </c>
      <c r="W441" s="330">
        <v>0</v>
      </c>
      <c r="X441" s="330">
        <v>0</v>
      </c>
      <c r="Y441" s="330">
        <v>0</v>
      </c>
      <c r="Z441" s="330">
        <v>0</v>
      </c>
      <c r="AA441" s="330">
        <v>0</v>
      </c>
      <c r="AB441" s="363">
        <v>0</v>
      </c>
      <c r="AC441" s="364">
        <v>3.6999999999999997</v>
      </c>
    </row>
    <row r="442" spans="3:29" ht="10.5" x14ac:dyDescent="0.15">
      <c r="C442" s="361" t="s">
        <v>1944</v>
      </c>
      <c r="D442" s="373" t="s">
        <v>436</v>
      </c>
      <c r="E442" s="362">
        <v>0</v>
      </c>
      <c r="F442" s="330">
        <v>0</v>
      </c>
      <c r="G442" s="330">
        <v>0</v>
      </c>
      <c r="H442" s="330">
        <v>0</v>
      </c>
      <c r="I442" s="330">
        <v>0</v>
      </c>
      <c r="J442" s="330">
        <v>0</v>
      </c>
      <c r="K442" s="330">
        <v>0</v>
      </c>
      <c r="L442" s="330">
        <v>0</v>
      </c>
      <c r="M442" s="330">
        <v>0.2</v>
      </c>
      <c r="N442" s="330">
        <v>1</v>
      </c>
      <c r="O442" s="330">
        <v>1.6</v>
      </c>
      <c r="P442" s="330">
        <v>1.5</v>
      </c>
      <c r="Q442" s="330">
        <v>1.5</v>
      </c>
      <c r="R442" s="330">
        <v>1.5</v>
      </c>
      <c r="S442" s="330">
        <v>1.4</v>
      </c>
      <c r="T442" s="330">
        <v>1.6</v>
      </c>
      <c r="U442" s="330">
        <v>1.4</v>
      </c>
      <c r="V442" s="330">
        <v>0.3</v>
      </c>
      <c r="W442" s="330">
        <v>0</v>
      </c>
      <c r="X442" s="330">
        <v>0</v>
      </c>
      <c r="Y442" s="330">
        <v>0</v>
      </c>
      <c r="Z442" s="330">
        <v>0</v>
      </c>
      <c r="AA442" s="330">
        <v>0</v>
      </c>
      <c r="AB442" s="363">
        <v>0</v>
      </c>
      <c r="AC442" s="364">
        <v>12</v>
      </c>
    </row>
    <row r="443" spans="3:29" ht="10.5" x14ac:dyDescent="0.15">
      <c r="C443" s="361" t="s">
        <v>1945</v>
      </c>
      <c r="D443" s="373" t="s">
        <v>437</v>
      </c>
      <c r="E443" s="362">
        <v>0</v>
      </c>
      <c r="F443" s="330">
        <v>0</v>
      </c>
      <c r="G443" s="330">
        <v>0</v>
      </c>
      <c r="H443" s="330">
        <v>0</v>
      </c>
      <c r="I443" s="330">
        <v>0</v>
      </c>
      <c r="J443" s="330">
        <v>0</v>
      </c>
      <c r="K443" s="330">
        <v>0</v>
      </c>
      <c r="L443" s="330">
        <v>0</v>
      </c>
      <c r="M443" s="330">
        <v>0.6</v>
      </c>
      <c r="N443" s="330">
        <v>2.2000000000000002</v>
      </c>
      <c r="O443" s="330">
        <v>5.3</v>
      </c>
      <c r="P443" s="330">
        <v>5.5</v>
      </c>
      <c r="Q443" s="330">
        <v>5.2</v>
      </c>
      <c r="R443" s="330">
        <v>5</v>
      </c>
      <c r="S443" s="330">
        <v>5.7</v>
      </c>
      <c r="T443" s="330">
        <v>5.6</v>
      </c>
      <c r="U443" s="330">
        <v>2.9</v>
      </c>
      <c r="V443" s="330">
        <v>0.4</v>
      </c>
      <c r="W443" s="330">
        <v>0</v>
      </c>
      <c r="X443" s="330">
        <v>0</v>
      </c>
      <c r="Y443" s="330">
        <v>0</v>
      </c>
      <c r="Z443" s="330">
        <v>0</v>
      </c>
      <c r="AA443" s="330">
        <v>0</v>
      </c>
      <c r="AB443" s="363">
        <v>0</v>
      </c>
      <c r="AC443" s="364">
        <v>38.4</v>
      </c>
    </row>
    <row r="444" spans="3:29" ht="10.5" x14ac:dyDescent="0.15">
      <c r="C444" s="361" t="s">
        <v>1946</v>
      </c>
      <c r="D444" s="373" t="s">
        <v>438</v>
      </c>
      <c r="E444" s="362">
        <v>0</v>
      </c>
      <c r="F444" s="330">
        <v>0</v>
      </c>
      <c r="G444" s="330">
        <v>0</v>
      </c>
      <c r="H444" s="330">
        <v>0</v>
      </c>
      <c r="I444" s="330">
        <v>0</v>
      </c>
      <c r="J444" s="330">
        <v>0</v>
      </c>
      <c r="K444" s="330">
        <v>0</v>
      </c>
      <c r="L444" s="330">
        <v>0</v>
      </c>
      <c r="M444" s="330">
        <v>0.4</v>
      </c>
      <c r="N444" s="330">
        <v>1.2</v>
      </c>
      <c r="O444" s="330">
        <v>3.3</v>
      </c>
      <c r="P444" s="330">
        <v>5.6</v>
      </c>
      <c r="Q444" s="330">
        <v>6.9</v>
      </c>
      <c r="R444" s="330">
        <v>6.7</v>
      </c>
      <c r="S444" s="330">
        <v>6.2</v>
      </c>
      <c r="T444" s="330">
        <v>4.5</v>
      </c>
      <c r="U444" s="330">
        <v>2.1</v>
      </c>
      <c r="V444" s="330">
        <v>0.3</v>
      </c>
      <c r="W444" s="330">
        <v>0</v>
      </c>
      <c r="X444" s="330">
        <v>0</v>
      </c>
      <c r="Y444" s="330">
        <v>0</v>
      </c>
      <c r="Z444" s="330">
        <v>0</v>
      </c>
      <c r="AA444" s="330">
        <v>0</v>
      </c>
      <c r="AB444" s="363">
        <v>0</v>
      </c>
      <c r="AC444" s="364">
        <v>37.199999999999996</v>
      </c>
    </row>
    <row r="445" spans="3:29" ht="10.5" x14ac:dyDescent="0.15">
      <c r="C445" s="361" t="s">
        <v>1947</v>
      </c>
      <c r="D445" s="373" t="s">
        <v>439</v>
      </c>
      <c r="E445" s="362">
        <v>0</v>
      </c>
      <c r="F445" s="330">
        <v>0</v>
      </c>
      <c r="G445" s="330">
        <v>0</v>
      </c>
      <c r="H445" s="330">
        <v>0</v>
      </c>
      <c r="I445" s="330">
        <v>0</v>
      </c>
      <c r="J445" s="330">
        <v>0</v>
      </c>
      <c r="K445" s="330">
        <v>0</v>
      </c>
      <c r="L445" s="330">
        <v>0</v>
      </c>
      <c r="M445" s="330">
        <v>0</v>
      </c>
      <c r="N445" s="330">
        <v>0</v>
      </c>
      <c r="O445" s="330">
        <v>0</v>
      </c>
      <c r="P445" s="330">
        <v>0</v>
      </c>
      <c r="Q445" s="330">
        <v>0</v>
      </c>
      <c r="R445" s="330">
        <v>0</v>
      </c>
      <c r="S445" s="330">
        <v>0</v>
      </c>
      <c r="T445" s="330">
        <v>0</v>
      </c>
      <c r="U445" s="330">
        <v>0</v>
      </c>
      <c r="V445" s="330">
        <v>0</v>
      </c>
      <c r="W445" s="330">
        <v>0</v>
      </c>
      <c r="X445" s="330">
        <v>0</v>
      </c>
      <c r="Y445" s="330">
        <v>0</v>
      </c>
      <c r="Z445" s="330">
        <v>0</v>
      </c>
      <c r="AA445" s="330">
        <v>0</v>
      </c>
      <c r="AB445" s="363">
        <v>0</v>
      </c>
      <c r="AC445" s="364">
        <v>0</v>
      </c>
    </row>
    <row r="446" spans="3:29" ht="9.75" customHeight="1" x14ac:dyDescent="0.15">
      <c r="C446" s="361" t="s">
        <v>1948</v>
      </c>
      <c r="D446" s="373" t="s">
        <v>440</v>
      </c>
      <c r="E446" s="362">
        <v>0</v>
      </c>
      <c r="F446" s="330">
        <v>0</v>
      </c>
      <c r="G446" s="330">
        <v>0</v>
      </c>
      <c r="H446" s="330">
        <v>0</v>
      </c>
      <c r="I446" s="330">
        <v>0</v>
      </c>
      <c r="J446" s="330">
        <v>0</v>
      </c>
      <c r="K446" s="330">
        <v>0</v>
      </c>
      <c r="L446" s="330">
        <v>0</v>
      </c>
      <c r="M446" s="330">
        <v>0.2</v>
      </c>
      <c r="N446" s="330">
        <v>0.9</v>
      </c>
      <c r="O446" s="330">
        <v>0.8</v>
      </c>
      <c r="P446" s="330">
        <v>1.8</v>
      </c>
      <c r="Q446" s="330">
        <v>2.2000000000000002</v>
      </c>
      <c r="R446" s="330">
        <v>2.1</v>
      </c>
      <c r="S446" s="330">
        <v>1.9</v>
      </c>
      <c r="T446" s="330">
        <v>1.5</v>
      </c>
      <c r="U446" s="330">
        <v>0.8</v>
      </c>
      <c r="V446" s="330">
        <v>0.1</v>
      </c>
      <c r="W446" s="330">
        <v>0</v>
      </c>
      <c r="X446" s="330">
        <v>0</v>
      </c>
      <c r="Y446" s="330">
        <v>0</v>
      </c>
      <c r="Z446" s="330">
        <v>0</v>
      </c>
      <c r="AA446" s="330">
        <v>0</v>
      </c>
      <c r="AB446" s="363">
        <v>0</v>
      </c>
      <c r="AC446" s="364">
        <v>12.3</v>
      </c>
    </row>
    <row r="447" spans="3:29" ht="9.75" customHeight="1" x14ac:dyDescent="0.15">
      <c r="C447" s="361" t="s">
        <v>1949</v>
      </c>
      <c r="D447" s="373" t="s">
        <v>441</v>
      </c>
      <c r="E447" s="362">
        <v>0</v>
      </c>
      <c r="F447" s="330">
        <v>0</v>
      </c>
      <c r="G447" s="330">
        <v>0</v>
      </c>
      <c r="H447" s="330">
        <v>0</v>
      </c>
      <c r="I447" s="330">
        <v>0</v>
      </c>
      <c r="J447" s="330">
        <v>0.1</v>
      </c>
      <c r="K447" s="330">
        <v>0.4</v>
      </c>
      <c r="L447" s="330">
        <v>1.1000000000000001</v>
      </c>
      <c r="M447" s="330">
        <v>1</v>
      </c>
      <c r="N447" s="330">
        <v>1.5</v>
      </c>
      <c r="O447" s="330">
        <v>1.5</v>
      </c>
      <c r="P447" s="330">
        <v>1.5</v>
      </c>
      <c r="Q447" s="330">
        <v>1.5</v>
      </c>
      <c r="R447" s="330">
        <v>1.4</v>
      </c>
      <c r="S447" s="330">
        <v>0.4</v>
      </c>
      <c r="T447" s="330">
        <v>0</v>
      </c>
      <c r="U447" s="330">
        <v>0</v>
      </c>
      <c r="V447" s="330">
        <v>0</v>
      </c>
      <c r="W447" s="330">
        <v>0</v>
      </c>
      <c r="X447" s="330">
        <v>0</v>
      </c>
      <c r="Y447" s="330">
        <v>0</v>
      </c>
      <c r="Z447" s="330">
        <v>0</v>
      </c>
      <c r="AA447" s="330">
        <v>0</v>
      </c>
      <c r="AB447" s="363">
        <v>0</v>
      </c>
      <c r="AC447" s="364">
        <v>10.4</v>
      </c>
    </row>
    <row r="448" spans="3:29" ht="10.5" x14ac:dyDescent="0.15">
      <c r="C448" s="361" t="s">
        <v>1950</v>
      </c>
      <c r="D448" s="373" t="s">
        <v>442</v>
      </c>
      <c r="E448" s="362">
        <v>0</v>
      </c>
      <c r="F448" s="330">
        <v>0</v>
      </c>
      <c r="G448" s="330">
        <v>0</v>
      </c>
      <c r="H448" s="330">
        <v>0</v>
      </c>
      <c r="I448" s="330">
        <v>0</v>
      </c>
      <c r="J448" s="330">
        <v>0</v>
      </c>
      <c r="K448" s="330">
        <v>0</v>
      </c>
      <c r="L448" s="330">
        <v>0</v>
      </c>
      <c r="M448" s="330">
        <v>0.1</v>
      </c>
      <c r="N448" s="330">
        <v>0.4</v>
      </c>
      <c r="O448" s="330">
        <v>0.8</v>
      </c>
      <c r="P448" s="330">
        <v>1.1000000000000001</v>
      </c>
      <c r="Q448" s="330">
        <v>1.1000000000000001</v>
      </c>
      <c r="R448" s="330">
        <v>1.1000000000000001</v>
      </c>
      <c r="S448" s="330">
        <v>0.9</v>
      </c>
      <c r="T448" s="330">
        <v>1.1000000000000001</v>
      </c>
      <c r="U448" s="330">
        <v>0.7</v>
      </c>
      <c r="V448" s="330">
        <v>0.2</v>
      </c>
      <c r="W448" s="330">
        <v>0</v>
      </c>
      <c r="X448" s="330">
        <v>0</v>
      </c>
      <c r="Y448" s="330">
        <v>0</v>
      </c>
      <c r="Z448" s="330">
        <v>0</v>
      </c>
      <c r="AA448" s="330">
        <v>0</v>
      </c>
      <c r="AB448" s="363">
        <v>0</v>
      </c>
      <c r="AC448" s="364">
        <v>7.5000000000000018</v>
      </c>
    </row>
    <row r="449" spans="3:29" ht="10.5" x14ac:dyDescent="0.15">
      <c r="C449" s="361" t="s">
        <v>1951</v>
      </c>
      <c r="D449" s="373" t="s">
        <v>443</v>
      </c>
      <c r="E449" s="362">
        <v>0</v>
      </c>
      <c r="F449" s="330">
        <v>0</v>
      </c>
      <c r="G449" s="330">
        <v>0</v>
      </c>
      <c r="H449" s="330">
        <v>0</v>
      </c>
      <c r="I449" s="330">
        <v>0</v>
      </c>
      <c r="J449" s="330">
        <v>0</v>
      </c>
      <c r="K449" s="330">
        <v>0</v>
      </c>
      <c r="L449" s="330">
        <v>0</v>
      </c>
      <c r="M449" s="330">
        <v>0.1</v>
      </c>
      <c r="N449" s="330">
        <v>1.1000000000000001</v>
      </c>
      <c r="O449" s="330">
        <v>0.4</v>
      </c>
      <c r="P449" s="330">
        <v>0.7</v>
      </c>
      <c r="Q449" s="330">
        <v>1.5</v>
      </c>
      <c r="R449" s="330">
        <v>1.3</v>
      </c>
      <c r="S449" s="330">
        <v>1.1000000000000001</v>
      </c>
      <c r="T449" s="330">
        <v>1.4</v>
      </c>
      <c r="U449" s="330">
        <v>1.2</v>
      </c>
      <c r="V449" s="330">
        <v>0.2</v>
      </c>
      <c r="W449" s="330">
        <v>0</v>
      </c>
      <c r="X449" s="330">
        <v>0</v>
      </c>
      <c r="Y449" s="330">
        <v>0</v>
      </c>
      <c r="Z449" s="330">
        <v>0</v>
      </c>
      <c r="AA449" s="330">
        <v>0</v>
      </c>
      <c r="AB449" s="363">
        <v>0</v>
      </c>
      <c r="AC449" s="364">
        <v>8.9999999999999982</v>
      </c>
    </row>
    <row r="450" spans="3:29" ht="10.5" x14ac:dyDescent="0.15">
      <c r="C450" s="361" t="s">
        <v>1952</v>
      </c>
      <c r="D450" s="373" t="s">
        <v>444</v>
      </c>
      <c r="E450" s="362">
        <v>0</v>
      </c>
      <c r="F450" s="330">
        <v>0</v>
      </c>
      <c r="G450" s="330">
        <v>0</v>
      </c>
      <c r="H450" s="330">
        <v>0</v>
      </c>
      <c r="I450" s="330">
        <v>0</v>
      </c>
      <c r="J450" s="330">
        <v>0</v>
      </c>
      <c r="K450" s="330">
        <v>0</v>
      </c>
      <c r="L450" s="330">
        <v>0</v>
      </c>
      <c r="M450" s="330">
        <v>0.1</v>
      </c>
      <c r="N450" s="330">
        <v>0.4</v>
      </c>
      <c r="O450" s="330">
        <v>0.6</v>
      </c>
      <c r="P450" s="330">
        <v>0.8</v>
      </c>
      <c r="Q450" s="330">
        <v>0.9</v>
      </c>
      <c r="R450" s="330">
        <v>1</v>
      </c>
      <c r="S450" s="330">
        <v>1</v>
      </c>
      <c r="T450" s="330">
        <v>0.8</v>
      </c>
      <c r="U450" s="330">
        <v>0.5</v>
      </c>
      <c r="V450" s="330">
        <v>0.2</v>
      </c>
      <c r="W450" s="330">
        <v>0</v>
      </c>
      <c r="X450" s="330">
        <v>0</v>
      </c>
      <c r="Y450" s="330">
        <v>0</v>
      </c>
      <c r="Z450" s="330">
        <v>0</v>
      </c>
      <c r="AA450" s="330">
        <v>0</v>
      </c>
      <c r="AB450" s="363">
        <v>0</v>
      </c>
      <c r="AC450" s="364">
        <v>6.3000000000000007</v>
      </c>
    </row>
    <row r="451" spans="3:29" ht="10.5" x14ac:dyDescent="0.15">
      <c r="C451" s="361" t="s">
        <v>1953</v>
      </c>
      <c r="D451" s="373" t="s">
        <v>445</v>
      </c>
      <c r="E451" s="362">
        <v>0</v>
      </c>
      <c r="F451" s="330">
        <v>0</v>
      </c>
      <c r="G451" s="330">
        <v>0</v>
      </c>
      <c r="H451" s="330">
        <v>0</v>
      </c>
      <c r="I451" s="330">
        <v>0</v>
      </c>
      <c r="J451" s="330">
        <v>0</v>
      </c>
      <c r="K451" s="330">
        <v>0</v>
      </c>
      <c r="L451" s="330">
        <v>0</v>
      </c>
      <c r="M451" s="330">
        <v>0</v>
      </c>
      <c r="N451" s="330">
        <v>0</v>
      </c>
      <c r="O451" s="330">
        <v>0</v>
      </c>
      <c r="P451" s="330">
        <v>0</v>
      </c>
      <c r="Q451" s="330">
        <v>0</v>
      </c>
      <c r="R451" s="330">
        <v>0</v>
      </c>
      <c r="S451" s="330">
        <v>0</v>
      </c>
      <c r="T451" s="330">
        <v>0</v>
      </c>
      <c r="U451" s="330">
        <v>0</v>
      </c>
      <c r="V451" s="330">
        <v>0</v>
      </c>
      <c r="W451" s="330">
        <v>0</v>
      </c>
      <c r="X451" s="330">
        <v>0</v>
      </c>
      <c r="Y451" s="330">
        <v>0</v>
      </c>
      <c r="Z451" s="330">
        <v>0</v>
      </c>
      <c r="AA451" s="330">
        <v>0</v>
      </c>
      <c r="AB451" s="363">
        <v>0</v>
      </c>
      <c r="AC451" s="364">
        <v>0</v>
      </c>
    </row>
    <row r="452" spans="3:29" ht="10.5" x14ac:dyDescent="0.15">
      <c r="C452" s="361" t="s">
        <v>1954</v>
      </c>
      <c r="D452" s="373" t="s">
        <v>446</v>
      </c>
      <c r="E452" s="362">
        <v>0</v>
      </c>
      <c r="F452" s="330">
        <v>0</v>
      </c>
      <c r="G452" s="330">
        <v>0</v>
      </c>
      <c r="H452" s="330">
        <v>0</v>
      </c>
      <c r="I452" s="330">
        <v>0</v>
      </c>
      <c r="J452" s="330">
        <v>0</v>
      </c>
      <c r="K452" s="330">
        <v>0</v>
      </c>
      <c r="L452" s="330">
        <v>0</v>
      </c>
      <c r="M452" s="330">
        <v>0.3</v>
      </c>
      <c r="N452" s="330">
        <v>1</v>
      </c>
      <c r="O452" s="330">
        <v>1.3</v>
      </c>
      <c r="P452" s="330">
        <v>2</v>
      </c>
      <c r="Q452" s="330">
        <v>3.4</v>
      </c>
      <c r="R452" s="330">
        <v>3.8</v>
      </c>
      <c r="S452" s="330">
        <v>2</v>
      </c>
      <c r="T452" s="330">
        <v>1.5</v>
      </c>
      <c r="U452" s="330">
        <v>1</v>
      </c>
      <c r="V452" s="330">
        <v>0.2</v>
      </c>
      <c r="W452" s="330">
        <v>0</v>
      </c>
      <c r="X452" s="330">
        <v>0</v>
      </c>
      <c r="Y452" s="330">
        <v>0</v>
      </c>
      <c r="Z452" s="330">
        <v>0</v>
      </c>
      <c r="AA452" s="330">
        <v>0</v>
      </c>
      <c r="AB452" s="363">
        <v>0</v>
      </c>
      <c r="AC452" s="364">
        <v>16.5</v>
      </c>
    </row>
    <row r="453" spans="3:29" ht="10.5" x14ac:dyDescent="0.15">
      <c r="C453" s="361" t="s">
        <v>1955</v>
      </c>
      <c r="D453" s="373" t="s">
        <v>447</v>
      </c>
      <c r="E453" s="362">
        <v>0</v>
      </c>
      <c r="F453" s="330">
        <v>0</v>
      </c>
      <c r="G453" s="330">
        <v>0</v>
      </c>
      <c r="H453" s="330">
        <v>0</v>
      </c>
      <c r="I453" s="330">
        <v>0</v>
      </c>
      <c r="J453" s="330">
        <v>0</v>
      </c>
      <c r="K453" s="330">
        <v>0</v>
      </c>
      <c r="L453" s="330">
        <v>0</v>
      </c>
      <c r="M453" s="330">
        <v>0.1</v>
      </c>
      <c r="N453" s="330">
        <v>0.4</v>
      </c>
      <c r="O453" s="330">
        <v>0.9</v>
      </c>
      <c r="P453" s="330">
        <v>1.1000000000000001</v>
      </c>
      <c r="Q453" s="330">
        <v>1.5</v>
      </c>
      <c r="R453" s="330">
        <v>1.9</v>
      </c>
      <c r="S453" s="330">
        <v>1.9</v>
      </c>
      <c r="T453" s="330">
        <v>1.3</v>
      </c>
      <c r="U453" s="330">
        <v>0.8</v>
      </c>
      <c r="V453" s="330">
        <v>0.2</v>
      </c>
      <c r="W453" s="330">
        <v>0</v>
      </c>
      <c r="X453" s="330">
        <v>0</v>
      </c>
      <c r="Y453" s="330">
        <v>0</v>
      </c>
      <c r="Z453" s="330">
        <v>0</v>
      </c>
      <c r="AA453" s="330">
        <v>0</v>
      </c>
      <c r="AB453" s="363">
        <v>0</v>
      </c>
      <c r="AC453" s="364">
        <v>10.100000000000001</v>
      </c>
    </row>
    <row r="454" spans="3:29" ht="10.5" x14ac:dyDescent="0.15">
      <c r="C454" s="361" t="s">
        <v>1956</v>
      </c>
      <c r="D454" s="373" t="s">
        <v>448</v>
      </c>
      <c r="E454" s="362">
        <v>0</v>
      </c>
      <c r="F454" s="330">
        <v>0</v>
      </c>
      <c r="G454" s="330">
        <v>0</v>
      </c>
      <c r="H454" s="330">
        <v>0</v>
      </c>
      <c r="I454" s="330">
        <v>0</v>
      </c>
      <c r="J454" s="330">
        <v>0</v>
      </c>
      <c r="K454" s="330">
        <v>0</v>
      </c>
      <c r="L454" s="330">
        <v>0</v>
      </c>
      <c r="M454" s="330">
        <v>0</v>
      </c>
      <c r="N454" s="330">
        <v>0.1</v>
      </c>
      <c r="O454" s="330">
        <v>0.2</v>
      </c>
      <c r="P454" s="330">
        <v>0.2</v>
      </c>
      <c r="Q454" s="330">
        <v>0.3</v>
      </c>
      <c r="R454" s="330">
        <v>0.2</v>
      </c>
      <c r="S454" s="330">
        <v>0.4</v>
      </c>
      <c r="T454" s="330">
        <v>0.8</v>
      </c>
      <c r="U454" s="330">
        <v>0.5</v>
      </c>
      <c r="V454" s="330">
        <v>0.1</v>
      </c>
      <c r="W454" s="330">
        <v>0</v>
      </c>
      <c r="X454" s="330">
        <v>0</v>
      </c>
      <c r="Y454" s="330">
        <v>0</v>
      </c>
      <c r="Z454" s="330">
        <v>0</v>
      </c>
      <c r="AA454" s="330">
        <v>0</v>
      </c>
      <c r="AB454" s="363">
        <v>0</v>
      </c>
      <c r="AC454" s="364">
        <v>2.8000000000000003</v>
      </c>
    </row>
    <row r="455" spans="3:29" ht="10.5" x14ac:dyDescent="0.15">
      <c r="C455" s="361" t="s">
        <v>1957</v>
      </c>
      <c r="D455" s="373" t="s">
        <v>449</v>
      </c>
      <c r="E455" s="362">
        <v>0</v>
      </c>
      <c r="F455" s="330">
        <v>0</v>
      </c>
      <c r="G455" s="330">
        <v>0</v>
      </c>
      <c r="H455" s="330">
        <v>0</v>
      </c>
      <c r="I455" s="330">
        <v>0</v>
      </c>
      <c r="J455" s="330">
        <v>0</v>
      </c>
      <c r="K455" s="330">
        <v>0</v>
      </c>
      <c r="L455" s="330">
        <v>0</v>
      </c>
      <c r="M455" s="330">
        <v>0.3</v>
      </c>
      <c r="N455" s="330">
        <v>2</v>
      </c>
      <c r="O455" s="330">
        <v>2.8</v>
      </c>
      <c r="P455" s="330">
        <v>3.4</v>
      </c>
      <c r="Q455" s="330">
        <v>3.3</v>
      </c>
      <c r="R455" s="330">
        <v>3.1</v>
      </c>
      <c r="S455" s="330">
        <v>2.8</v>
      </c>
      <c r="T455" s="330">
        <v>2.2000000000000002</v>
      </c>
      <c r="U455" s="330">
        <v>1.2</v>
      </c>
      <c r="V455" s="330">
        <v>0.2</v>
      </c>
      <c r="W455" s="330">
        <v>0</v>
      </c>
      <c r="X455" s="330">
        <v>0</v>
      </c>
      <c r="Y455" s="330">
        <v>0</v>
      </c>
      <c r="Z455" s="330">
        <v>0</v>
      </c>
      <c r="AA455" s="330">
        <v>0</v>
      </c>
      <c r="AB455" s="363">
        <v>0</v>
      </c>
      <c r="AC455" s="364">
        <v>21.299999999999997</v>
      </c>
    </row>
    <row r="456" spans="3:29" ht="10.5" x14ac:dyDescent="0.15">
      <c r="C456" s="361" t="s">
        <v>1958</v>
      </c>
      <c r="D456" s="373" t="s">
        <v>450</v>
      </c>
      <c r="E456" s="362">
        <v>0</v>
      </c>
      <c r="F456" s="330">
        <v>0</v>
      </c>
      <c r="G456" s="330">
        <v>0</v>
      </c>
      <c r="H456" s="330">
        <v>0</v>
      </c>
      <c r="I456" s="330">
        <v>0</v>
      </c>
      <c r="J456" s="330">
        <v>0</v>
      </c>
      <c r="K456" s="330">
        <v>0</v>
      </c>
      <c r="L456" s="330">
        <v>0</v>
      </c>
      <c r="M456" s="330">
        <v>0.6</v>
      </c>
      <c r="N456" s="330">
        <v>0.8</v>
      </c>
      <c r="O456" s="330">
        <v>3.8</v>
      </c>
      <c r="P456" s="330">
        <v>5.2</v>
      </c>
      <c r="Q456" s="330">
        <v>4.5</v>
      </c>
      <c r="R456" s="330">
        <v>5.0999999999999996</v>
      </c>
      <c r="S456" s="330">
        <v>5.3</v>
      </c>
      <c r="T456" s="330">
        <v>5.3</v>
      </c>
      <c r="U456" s="330">
        <v>3</v>
      </c>
      <c r="V456" s="330">
        <v>0.5</v>
      </c>
      <c r="W456" s="330">
        <v>0</v>
      </c>
      <c r="X456" s="330">
        <v>0</v>
      </c>
      <c r="Y456" s="330">
        <v>0</v>
      </c>
      <c r="Z456" s="330">
        <v>0</v>
      </c>
      <c r="AA456" s="330">
        <v>0</v>
      </c>
      <c r="AB456" s="363">
        <v>0</v>
      </c>
      <c r="AC456" s="364">
        <v>34.1</v>
      </c>
    </row>
    <row r="457" spans="3:29" ht="10.5" x14ac:dyDescent="0.15">
      <c r="C457" s="361" t="s">
        <v>1959</v>
      </c>
      <c r="D457" s="373" t="s">
        <v>451</v>
      </c>
      <c r="E457" s="362">
        <v>0</v>
      </c>
      <c r="F457" s="330">
        <v>0</v>
      </c>
      <c r="G457" s="330">
        <v>0</v>
      </c>
      <c r="H457" s="330">
        <v>0</v>
      </c>
      <c r="I457" s="330">
        <v>0</v>
      </c>
      <c r="J457" s="330">
        <v>0</v>
      </c>
      <c r="K457" s="330">
        <v>0</v>
      </c>
      <c r="L457" s="330">
        <v>0</v>
      </c>
      <c r="M457" s="330">
        <v>0</v>
      </c>
      <c r="N457" s="330">
        <v>0</v>
      </c>
      <c r="O457" s="330">
        <v>0</v>
      </c>
      <c r="P457" s="330">
        <v>0</v>
      </c>
      <c r="Q457" s="330">
        <v>0</v>
      </c>
      <c r="R457" s="330">
        <v>0</v>
      </c>
      <c r="S457" s="330">
        <v>0</v>
      </c>
      <c r="T457" s="330">
        <v>0</v>
      </c>
      <c r="U457" s="330">
        <v>0</v>
      </c>
      <c r="V457" s="330">
        <v>0</v>
      </c>
      <c r="W457" s="330">
        <v>0</v>
      </c>
      <c r="X457" s="330">
        <v>0</v>
      </c>
      <c r="Y457" s="330">
        <v>0</v>
      </c>
      <c r="Z457" s="330">
        <v>0</v>
      </c>
      <c r="AA457" s="330">
        <v>0</v>
      </c>
      <c r="AB457" s="363">
        <v>0</v>
      </c>
      <c r="AC457" s="364">
        <v>0</v>
      </c>
    </row>
    <row r="458" spans="3:29" ht="10.5" x14ac:dyDescent="0.15">
      <c r="C458" s="361" t="s">
        <v>1960</v>
      </c>
      <c r="D458" s="373" t="s">
        <v>452</v>
      </c>
      <c r="E458" s="362">
        <v>0</v>
      </c>
      <c r="F458" s="330">
        <v>0</v>
      </c>
      <c r="G458" s="330">
        <v>0</v>
      </c>
      <c r="H458" s="330">
        <v>0</v>
      </c>
      <c r="I458" s="330">
        <v>0</v>
      </c>
      <c r="J458" s="330">
        <v>0</v>
      </c>
      <c r="K458" s="330">
        <v>0</v>
      </c>
      <c r="L458" s="330">
        <v>0</v>
      </c>
      <c r="M458" s="330">
        <v>0.2</v>
      </c>
      <c r="N458" s="330">
        <v>1.1000000000000001</v>
      </c>
      <c r="O458" s="330">
        <v>1.7</v>
      </c>
      <c r="P458" s="330">
        <v>1.7</v>
      </c>
      <c r="Q458" s="330">
        <v>1.6</v>
      </c>
      <c r="R458" s="330">
        <v>1.3</v>
      </c>
      <c r="S458" s="330">
        <v>1.8</v>
      </c>
      <c r="T458" s="330">
        <v>1.8</v>
      </c>
      <c r="U458" s="330">
        <v>1.5</v>
      </c>
      <c r="V458" s="330">
        <v>0.3</v>
      </c>
      <c r="W458" s="330">
        <v>0</v>
      </c>
      <c r="X458" s="330">
        <v>0</v>
      </c>
      <c r="Y458" s="330">
        <v>0</v>
      </c>
      <c r="Z458" s="330">
        <v>0</v>
      </c>
      <c r="AA458" s="330">
        <v>0</v>
      </c>
      <c r="AB458" s="363">
        <v>0</v>
      </c>
      <c r="AC458" s="364">
        <v>13.000000000000002</v>
      </c>
    </row>
    <row r="459" spans="3:29" ht="10.5" x14ac:dyDescent="0.15">
      <c r="C459" s="361" t="s">
        <v>1961</v>
      </c>
      <c r="D459" s="373" t="s">
        <v>453</v>
      </c>
      <c r="E459" s="362">
        <v>0</v>
      </c>
      <c r="F459" s="330">
        <v>0</v>
      </c>
      <c r="G459" s="330">
        <v>0</v>
      </c>
      <c r="H459" s="330">
        <v>0</v>
      </c>
      <c r="I459" s="330">
        <v>0</v>
      </c>
      <c r="J459" s="330">
        <v>0</v>
      </c>
      <c r="K459" s="330">
        <v>0</v>
      </c>
      <c r="L459" s="330">
        <v>0</v>
      </c>
      <c r="M459" s="330">
        <v>0.2</v>
      </c>
      <c r="N459" s="330">
        <v>0.8</v>
      </c>
      <c r="O459" s="330">
        <v>1.1000000000000001</v>
      </c>
      <c r="P459" s="330">
        <v>1.3</v>
      </c>
      <c r="Q459" s="330">
        <v>1.3</v>
      </c>
      <c r="R459" s="330">
        <v>1.3</v>
      </c>
      <c r="S459" s="330">
        <v>1.3</v>
      </c>
      <c r="T459" s="330">
        <v>1.5</v>
      </c>
      <c r="U459" s="330">
        <v>1</v>
      </c>
      <c r="V459" s="330">
        <v>0.3</v>
      </c>
      <c r="W459" s="330">
        <v>0</v>
      </c>
      <c r="X459" s="330">
        <v>0</v>
      </c>
      <c r="Y459" s="330">
        <v>0</v>
      </c>
      <c r="Z459" s="330">
        <v>0</v>
      </c>
      <c r="AA459" s="330">
        <v>0</v>
      </c>
      <c r="AB459" s="363">
        <v>0</v>
      </c>
      <c r="AC459" s="364">
        <v>10.100000000000001</v>
      </c>
    </row>
    <row r="460" spans="3:29" ht="10.5" x14ac:dyDescent="0.15">
      <c r="C460" s="361" t="s">
        <v>1962</v>
      </c>
      <c r="D460" s="373" t="s">
        <v>454</v>
      </c>
      <c r="E460" s="362">
        <v>0</v>
      </c>
      <c r="F460" s="330">
        <v>0</v>
      </c>
      <c r="G460" s="330">
        <v>0</v>
      </c>
      <c r="H460" s="330">
        <v>0</v>
      </c>
      <c r="I460" s="330">
        <v>0</v>
      </c>
      <c r="J460" s="330">
        <v>0</v>
      </c>
      <c r="K460" s="330">
        <v>0</v>
      </c>
      <c r="L460" s="330">
        <v>0</v>
      </c>
      <c r="M460" s="330">
        <v>0.4</v>
      </c>
      <c r="N460" s="330">
        <v>2</v>
      </c>
      <c r="O460" s="330">
        <v>3.4</v>
      </c>
      <c r="P460" s="330">
        <v>3.9</v>
      </c>
      <c r="Q460" s="330">
        <v>3.8</v>
      </c>
      <c r="R460" s="330">
        <v>3.6</v>
      </c>
      <c r="S460" s="330">
        <v>3.1</v>
      </c>
      <c r="T460" s="330">
        <v>3.4</v>
      </c>
      <c r="U460" s="330">
        <v>2.2999999999999998</v>
      </c>
      <c r="V460" s="330">
        <v>0.5</v>
      </c>
      <c r="W460" s="330">
        <v>0</v>
      </c>
      <c r="X460" s="330">
        <v>0</v>
      </c>
      <c r="Y460" s="330">
        <v>0</v>
      </c>
      <c r="Z460" s="330">
        <v>0</v>
      </c>
      <c r="AA460" s="330">
        <v>0</v>
      </c>
      <c r="AB460" s="363">
        <v>0</v>
      </c>
      <c r="AC460" s="364">
        <v>26.400000000000002</v>
      </c>
    </row>
    <row r="461" spans="3:29" ht="10.5" x14ac:dyDescent="0.15">
      <c r="C461" s="361" t="s">
        <v>1963</v>
      </c>
      <c r="D461" s="373" t="s">
        <v>455</v>
      </c>
      <c r="E461" s="362">
        <v>0</v>
      </c>
      <c r="F461" s="330">
        <v>0</v>
      </c>
      <c r="G461" s="330">
        <v>0</v>
      </c>
      <c r="H461" s="330">
        <v>0</v>
      </c>
      <c r="I461" s="330">
        <v>0</v>
      </c>
      <c r="J461" s="330">
        <v>0</v>
      </c>
      <c r="K461" s="330">
        <v>0</v>
      </c>
      <c r="L461" s="330">
        <v>0</v>
      </c>
      <c r="M461" s="330">
        <v>0</v>
      </c>
      <c r="N461" s="330">
        <v>0</v>
      </c>
      <c r="O461" s="330">
        <v>0</v>
      </c>
      <c r="P461" s="330">
        <v>0</v>
      </c>
      <c r="Q461" s="330">
        <v>0</v>
      </c>
      <c r="R461" s="330">
        <v>0</v>
      </c>
      <c r="S461" s="330">
        <v>0</v>
      </c>
      <c r="T461" s="330">
        <v>0</v>
      </c>
      <c r="U461" s="330">
        <v>0</v>
      </c>
      <c r="V461" s="330">
        <v>0</v>
      </c>
      <c r="W461" s="330">
        <v>0</v>
      </c>
      <c r="X461" s="330">
        <v>0</v>
      </c>
      <c r="Y461" s="330">
        <v>0</v>
      </c>
      <c r="Z461" s="330">
        <v>0</v>
      </c>
      <c r="AA461" s="330">
        <v>0</v>
      </c>
      <c r="AB461" s="363">
        <v>0</v>
      </c>
      <c r="AC461" s="364">
        <v>0</v>
      </c>
    </row>
    <row r="462" spans="3:29" ht="10.5" x14ac:dyDescent="0.15">
      <c r="C462" s="361" t="s">
        <v>1964</v>
      </c>
      <c r="D462" s="373" t="s">
        <v>456</v>
      </c>
      <c r="E462" s="362">
        <v>0</v>
      </c>
      <c r="F462" s="330">
        <v>0</v>
      </c>
      <c r="G462" s="330">
        <v>0</v>
      </c>
      <c r="H462" s="330">
        <v>0</v>
      </c>
      <c r="I462" s="330">
        <v>0</v>
      </c>
      <c r="J462" s="330">
        <v>0</v>
      </c>
      <c r="K462" s="330">
        <v>0</v>
      </c>
      <c r="L462" s="330">
        <v>0</v>
      </c>
      <c r="M462" s="330">
        <v>0.1</v>
      </c>
      <c r="N462" s="330">
        <v>0.7</v>
      </c>
      <c r="O462" s="330">
        <v>1.1000000000000001</v>
      </c>
      <c r="P462" s="330">
        <v>1.1000000000000001</v>
      </c>
      <c r="Q462" s="330">
        <v>1.1000000000000001</v>
      </c>
      <c r="R462" s="330">
        <v>1</v>
      </c>
      <c r="S462" s="330">
        <v>0.9</v>
      </c>
      <c r="T462" s="330">
        <v>0.7</v>
      </c>
      <c r="U462" s="330">
        <v>0.4</v>
      </c>
      <c r="V462" s="330">
        <v>0.1</v>
      </c>
      <c r="W462" s="330">
        <v>0</v>
      </c>
      <c r="X462" s="330">
        <v>0</v>
      </c>
      <c r="Y462" s="330">
        <v>0</v>
      </c>
      <c r="Z462" s="330">
        <v>0</v>
      </c>
      <c r="AA462" s="330">
        <v>0</v>
      </c>
      <c r="AB462" s="363">
        <v>0</v>
      </c>
      <c r="AC462" s="364">
        <v>7.2</v>
      </c>
    </row>
    <row r="463" spans="3:29" ht="10.5" x14ac:dyDescent="0.15">
      <c r="C463" s="361" t="s">
        <v>1965</v>
      </c>
      <c r="D463" s="373" t="s">
        <v>457</v>
      </c>
      <c r="E463" s="362">
        <v>0</v>
      </c>
      <c r="F463" s="330">
        <v>0</v>
      </c>
      <c r="G463" s="330">
        <v>0</v>
      </c>
      <c r="H463" s="330">
        <v>0</v>
      </c>
      <c r="I463" s="330">
        <v>0</v>
      </c>
      <c r="J463" s="330">
        <v>0</v>
      </c>
      <c r="K463" s="330">
        <v>0</v>
      </c>
      <c r="L463" s="330">
        <v>0</v>
      </c>
      <c r="M463" s="330">
        <v>0.1</v>
      </c>
      <c r="N463" s="330">
        <v>0.4</v>
      </c>
      <c r="O463" s="330">
        <v>0.6</v>
      </c>
      <c r="P463" s="330">
        <v>0.7</v>
      </c>
      <c r="Q463" s="330">
        <v>0.7</v>
      </c>
      <c r="R463" s="330">
        <v>0.6</v>
      </c>
      <c r="S463" s="330">
        <v>0.7</v>
      </c>
      <c r="T463" s="330">
        <v>0.7</v>
      </c>
      <c r="U463" s="330">
        <v>0.5</v>
      </c>
      <c r="V463" s="330">
        <v>0.1</v>
      </c>
      <c r="W463" s="330">
        <v>0</v>
      </c>
      <c r="X463" s="330">
        <v>0</v>
      </c>
      <c r="Y463" s="330">
        <v>0</v>
      </c>
      <c r="Z463" s="330">
        <v>0</v>
      </c>
      <c r="AA463" s="330">
        <v>0</v>
      </c>
      <c r="AB463" s="363">
        <v>0</v>
      </c>
      <c r="AC463" s="364">
        <v>5.0999999999999996</v>
      </c>
    </row>
    <row r="464" spans="3:29" ht="10.5" x14ac:dyDescent="0.15">
      <c r="C464" s="361" t="s">
        <v>1966</v>
      </c>
      <c r="D464" s="373" t="s">
        <v>458</v>
      </c>
      <c r="E464" s="362">
        <v>0</v>
      </c>
      <c r="F464" s="330">
        <v>0</v>
      </c>
      <c r="G464" s="330">
        <v>0</v>
      </c>
      <c r="H464" s="330">
        <v>0</v>
      </c>
      <c r="I464" s="330">
        <v>0</v>
      </c>
      <c r="J464" s="330">
        <v>0</v>
      </c>
      <c r="K464" s="330">
        <v>0</v>
      </c>
      <c r="L464" s="330">
        <v>0</v>
      </c>
      <c r="M464" s="330">
        <v>0.5</v>
      </c>
      <c r="N464" s="330">
        <v>1</v>
      </c>
      <c r="O464" s="330">
        <v>3.8</v>
      </c>
      <c r="P464" s="330">
        <v>3.8</v>
      </c>
      <c r="Q464" s="330">
        <v>3.5</v>
      </c>
      <c r="R464" s="330">
        <v>3.7</v>
      </c>
      <c r="S464" s="330">
        <v>4</v>
      </c>
      <c r="T464" s="330">
        <v>4</v>
      </c>
      <c r="U464" s="330">
        <v>2.1</v>
      </c>
      <c r="V464" s="330">
        <v>0.3</v>
      </c>
      <c r="W464" s="330">
        <v>0</v>
      </c>
      <c r="X464" s="330">
        <v>0</v>
      </c>
      <c r="Y464" s="330">
        <v>0</v>
      </c>
      <c r="Z464" s="330">
        <v>0</v>
      </c>
      <c r="AA464" s="330">
        <v>0</v>
      </c>
      <c r="AB464" s="363">
        <v>0</v>
      </c>
      <c r="AC464" s="364">
        <v>26.700000000000003</v>
      </c>
    </row>
    <row r="465" spans="3:29" ht="10.5" x14ac:dyDescent="0.15">
      <c r="C465" s="361" t="s">
        <v>1967</v>
      </c>
      <c r="D465" s="373" t="s">
        <v>459</v>
      </c>
      <c r="E465" s="362">
        <v>0</v>
      </c>
      <c r="F465" s="330">
        <v>0</v>
      </c>
      <c r="G465" s="330">
        <v>0</v>
      </c>
      <c r="H465" s="330">
        <v>0</v>
      </c>
      <c r="I465" s="330">
        <v>0</v>
      </c>
      <c r="J465" s="330">
        <v>0</v>
      </c>
      <c r="K465" s="330">
        <v>0</v>
      </c>
      <c r="L465" s="330">
        <v>0</v>
      </c>
      <c r="M465" s="330">
        <v>0.4</v>
      </c>
      <c r="N465" s="330">
        <v>2.4</v>
      </c>
      <c r="O465" s="330">
        <v>3.2</v>
      </c>
      <c r="P465" s="330">
        <v>3</v>
      </c>
      <c r="Q465" s="330">
        <v>3.2</v>
      </c>
      <c r="R465" s="330">
        <v>3.3</v>
      </c>
      <c r="S465" s="330">
        <v>3.3</v>
      </c>
      <c r="T465" s="330">
        <v>3</v>
      </c>
      <c r="U465" s="330">
        <v>1.3</v>
      </c>
      <c r="V465" s="330">
        <v>0.1</v>
      </c>
      <c r="W465" s="330">
        <v>0</v>
      </c>
      <c r="X465" s="330">
        <v>0</v>
      </c>
      <c r="Y465" s="330">
        <v>0</v>
      </c>
      <c r="Z465" s="330">
        <v>0</v>
      </c>
      <c r="AA465" s="330">
        <v>0</v>
      </c>
      <c r="AB465" s="363">
        <v>0</v>
      </c>
      <c r="AC465" s="364">
        <v>23.200000000000003</v>
      </c>
    </row>
    <row r="466" spans="3:29" ht="10.5" x14ac:dyDescent="0.15">
      <c r="C466" s="361" t="s">
        <v>1968</v>
      </c>
      <c r="D466" s="373" t="s">
        <v>460</v>
      </c>
      <c r="E466" s="362">
        <v>0</v>
      </c>
      <c r="F466" s="330">
        <v>0</v>
      </c>
      <c r="G466" s="330">
        <v>0</v>
      </c>
      <c r="H466" s="330">
        <v>0</v>
      </c>
      <c r="I466" s="330">
        <v>0</v>
      </c>
      <c r="J466" s="330">
        <v>0</v>
      </c>
      <c r="K466" s="330">
        <v>0</v>
      </c>
      <c r="L466" s="330">
        <v>0</v>
      </c>
      <c r="M466" s="330">
        <v>0.4</v>
      </c>
      <c r="N466" s="330">
        <v>0.7</v>
      </c>
      <c r="O466" s="330">
        <v>0.3</v>
      </c>
      <c r="P466" s="330">
        <v>1.5</v>
      </c>
      <c r="Q466" s="330">
        <v>0.3</v>
      </c>
      <c r="R466" s="330">
        <v>4.5</v>
      </c>
      <c r="S466" s="330">
        <v>5.3</v>
      </c>
      <c r="T466" s="330">
        <v>2.2999999999999998</v>
      </c>
      <c r="U466" s="330">
        <v>2</v>
      </c>
      <c r="V466" s="330">
        <v>1.7</v>
      </c>
      <c r="W466" s="330">
        <v>1</v>
      </c>
      <c r="X466" s="330">
        <v>0</v>
      </c>
      <c r="Y466" s="330">
        <v>0</v>
      </c>
      <c r="Z466" s="330">
        <v>0</v>
      </c>
      <c r="AA466" s="330">
        <v>0</v>
      </c>
      <c r="AB466" s="363">
        <v>0</v>
      </c>
      <c r="AC466" s="364">
        <v>20</v>
      </c>
    </row>
    <row r="467" spans="3:29" ht="10.5" x14ac:dyDescent="0.15">
      <c r="C467" s="361" t="s">
        <v>1969</v>
      </c>
      <c r="D467" s="373" t="s">
        <v>461</v>
      </c>
      <c r="E467" s="362">
        <v>0</v>
      </c>
      <c r="F467" s="330">
        <v>0</v>
      </c>
      <c r="G467" s="330">
        <v>0</v>
      </c>
      <c r="H467" s="330">
        <v>0</v>
      </c>
      <c r="I467" s="330">
        <v>0</v>
      </c>
      <c r="J467" s="330">
        <v>0</v>
      </c>
      <c r="K467" s="330">
        <v>0</v>
      </c>
      <c r="L467" s="330">
        <v>0</v>
      </c>
      <c r="M467" s="330">
        <v>0.1</v>
      </c>
      <c r="N467" s="330">
        <v>0.2</v>
      </c>
      <c r="O467" s="330">
        <v>0.4</v>
      </c>
      <c r="P467" s="330">
        <v>1</v>
      </c>
      <c r="Q467" s="330">
        <v>0.9</v>
      </c>
      <c r="R467" s="330">
        <v>0.6</v>
      </c>
      <c r="S467" s="330">
        <v>0.6</v>
      </c>
      <c r="T467" s="330">
        <v>1</v>
      </c>
      <c r="U467" s="330">
        <v>0.8</v>
      </c>
      <c r="V467" s="330">
        <v>0.1</v>
      </c>
      <c r="W467" s="330">
        <v>0</v>
      </c>
      <c r="X467" s="330">
        <v>0</v>
      </c>
      <c r="Y467" s="330">
        <v>0</v>
      </c>
      <c r="Z467" s="330">
        <v>0</v>
      </c>
      <c r="AA467" s="330">
        <v>0</v>
      </c>
      <c r="AB467" s="363">
        <v>0</v>
      </c>
      <c r="AC467" s="364">
        <v>5.7</v>
      </c>
    </row>
    <row r="468" spans="3:29" ht="10.5" x14ac:dyDescent="0.15">
      <c r="C468" s="361" t="s">
        <v>1970</v>
      </c>
      <c r="D468" s="373" t="s">
        <v>462</v>
      </c>
      <c r="E468" s="362">
        <v>0</v>
      </c>
      <c r="F468" s="330">
        <v>0</v>
      </c>
      <c r="G468" s="330">
        <v>0</v>
      </c>
      <c r="H468" s="330">
        <v>0</v>
      </c>
      <c r="I468" s="330">
        <v>0</v>
      </c>
      <c r="J468" s="330">
        <v>0</v>
      </c>
      <c r="K468" s="330">
        <v>0</v>
      </c>
      <c r="L468" s="330">
        <v>0</v>
      </c>
      <c r="M468" s="330">
        <v>0.4</v>
      </c>
      <c r="N468" s="330">
        <v>1.7</v>
      </c>
      <c r="O468" s="330">
        <v>2.2999999999999998</v>
      </c>
      <c r="P468" s="330">
        <v>2.6</v>
      </c>
      <c r="Q468" s="330">
        <v>5</v>
      </c>
      <c r="R468" s="330">
        <v>5.4</v>
      </c>
      <c r="S468" s="330">
        <v>5.3</v>
      </c>
      <c r="T468" s="330">
        <v>4.8</v>
      </c>
      <c r="U468" s="330">
        <v>2.7</v>
      </c>
      <c r="V468" s="330">
        <v>0.5</v>
      </c>
      <c r="W468" s="330">
        <v>0</v>
      </c>
      <c r="X468" s="330">
        <v>0</v>
      </c>
      <c r="Y468" s="330">
        <v>0</v>
      </c>
      <c r="Z468" s="330">
        <v>0</v>
      </c>
      <c r="AA468" s="330">
        <v>0</v>
      </c>
      <c r="AB468" s="363">
        <v>0</v>
      </c>
      <c r="AC468" s="364">
        <v>30.7</v>
      </c>
    </row>
    <row r="469" spans="3:29" ht="10.5" x14ac:dyDescent="0.15">
      <c r="C469" s="361" t="s">
        <v>1971</v>
      </c>
      <c r="D469" s="373" t="s">
        <v>463</v>
      </c>
      <c r="E469" s="362">
        <v>0</v>
      </c>
      <c r="F469" s="330">
        <v>0</v>
      </c>
      <c r="G469" s="330">
        <v>0</v>
      </c>
      <c r="H469" s="330">
        <v>0</v>
      </c>
      <c r="I469" s="330">
        <v>0</v>
      </c>
      <c r="J469" s="330">
        <v>0</v>
      </c>
      <c r="K469" s="330">
        <v>0</v>
      </c>
      <c r="L469" s="330">
        <v>0</v>
      </c>
      <c r="M469" s="330">
        <v>0.4</v>
      </c>
      <c r="N469" s="330">
        <v>2.2000000000000002</v>
      </c>
      <c r="O469" s="330">
        <v>3.6</v>
      </c>
      <c r="P469" s="330">
        <v>3.9</v>
      </c>
      <c r="Q469" s="330">
        <v>3.9</v>
      </c>
      <c r="R469" s="330">
        <v>3.8</v>
      </c>
      <c r="S469" s="330">
        <v>4.0999999999999996</v>
      </c>
      <c r="T469" s="330">
        <v>3.5</v>
      </c>
      <c r="U469" s="330">
        <v>1.9</v>
      </c>
      <c r="V469" s="330">
        <v>0.3</v>
      </c>
      <c r="W469" s="330">
        <v>0</v>
      </c>
      <c r="X469" s="330">
        <v>0</v>
      </c>
      <c r="Y469" s="330">
        <v>0</v>
      </c>
      <c r="Z469" s="330">
        <v>0</v>
      </c>
      <c r="AA469" s="330">
        <v>0</v>
      </c>
      <c r="AB469" s="363">
        <v>0</v>
      </c>
      <c r="AC469" s="364">
        <v>27.599999999999998</v>
      </c>
    </row>
    <row r="470" spans="3:29" ht="10.5" x14ac:dyDescent="0.15">
      <c r="C470" s="361" t="s">
        <v>1972</v>
      </c>
      <c r="D470" s="373" t="s">
        <v>464</v>
      </c>
      <c r="E470" s="362">
        <v>0</v>
      </c>
      <c r="F470" s="330">
        <v>0</v>
      </c>
      <c r="G470" s="330">
        <v>0</v>
      </c>
      <c r="H470" s="330">
        <v>0</v>
      </c>
      <c r="I470" s="330">
        <v>0</v>
      </c>
      <c r="J470" s="330">
        <v>0</v>
      </c>
      <c r="K470" s="330">
        <v>0</v>
      </c>
      <c r="L470" s="330">
        <v>0</v>
      </c>
      <c r="M470" s="330">
        <v>0.5</v>
      </c>
      <c r="N470" s="330">
        <v>0.8</v>
      </c>
      <c r="O470" s="330">
        <v>1.3</v>
      </c>
      <c r="P470" s="330">
        <v>2.2000000000000002</v>
      </c>
      <c r="Q470" s="330">
        <v>3.3</v>
      </c>
      <c r="R470" s="330">
        <v>2</v>
      </c>
      <c r="S470" s="330">
        <v>1.5</v>
      </c>
      <c r="T470" s="330">
        <v>3</v>
      </c>
      <c r="U470" s="330">
        <v>2.2999999999999998</v>
      </c>
      <c r="V470" s="330">
        <v>0.2</v>
      </c>
      <c r="W470" s="330">
        <v>0</v>
      </c>
      <c r="X470" s="330">
        <v>0</v>
      </c>
      <c r="Y470" s="330">
        <v>0</v>
      </c>
      <c r="Z470" s="330">
        <v>0</v>
      </c>
      <c r="AA470" s="330">
        <v>0</v>
      </c>
      <c r="AB470" s="363">
        <v>0</v>
      </c>
      <c r="AC470" s="364">
        <v>17.100000000000001</v>
      </c>
    </row>
    <row r="471" spans="3:29" ht="10.5" x14ac:dyDescent="0.15">
      <c r="C471" s="361" t="s">
        <v>1973</v>
      </c>
      <c r="D471" s="373" t="s">
        <v>465</v>
      </c>
      <c r="E471" s="362">
        <v>0</v>
      </c>
      <c r="F471" s="330">
        <v>0</v>
      </c>
      <c r="G471" s="330">
        <v>0</v>
      </c>
      <c r="H471" s="330">
        <v>0</v>
      </c>
      <c r="I471" s="330">
        <v>0</v>
      </c>
      <c r="J471" s="330">
        <v>0</v>
      </c>
      <c r="K471" s="330">
        <v>0</v>
      </c>
      <c r="L471" s="330">
        <v>0</v>
      </c>
      <c r="M471" s="330">
        <v>0.9</v>
      </c>
      <c r="N471" s="330">
        <v>0.8</v>
      </c>
      <c r="O471" s="330">
        <v>5.9</v>
      </c>
      <c r="P471" s="330">
        <v>5.9</v>
      </c>
      <c r="Q471" s="330">
        <v>4.3</v>
      </c>
      <c r="R471" s="330">
        <v>6.1</v>
      </c>
      <c r="S471" s="330">
        <v>6.2</v>
      </c>
      <c r="T471" s="330">
        <v>5.7</v>
      </c>
      <c r="U471" s="330">
        <v>4.0999999999999996</v>
      </c>
      <c r="V471" s="330">
        <v>0.9</v>
      </c>
      <c r="W471" s="330">
        <v>0</v>
      </c>
      <c r="X471" s="330">
        <v>0</v>
      </c>
      <c r="Y471" s="330">
        <v>0</v>
      </c>
      <c r="Z471" s="330">
        <v>0</v>
      </c>
      <c r="AA471" s="330">
        <v>0</v>
      </c>
      <c r="AB471" s="363">
        <v>0</v>
      </c>
      <c r="AC471" s="364">
        <v>40.799999999999997</v>
      </c>
    </row>
    <row r="472" spans="3:29" ht="10.5" x14ac:dyDescent="0.15">
      <c r="C472" s="361" t="s">
        <v>1974</v>
      </c>
      <c r="D472" s="373" t="s">
        <v>466</v>
      </c>
      <c r="E472" s="362">
        <v>0</v>
      </c>
      <c r="F472" s="330">
        <v>0</v>
      </c>
      <c r="G472" s="330">
        <v>0</v>
      </c>
      <c r="H472" s="330">
        <v>0</v>
      </c>
      <c r="I472" s="330">
        <v>0</v>
      </c>
      <c r="J472" s="330">
        <v>0</v>
      </c>
      <c r="K472" s="330">
        <v>0</v>
      </c>
      <c r="L472" s="330">
        <v>0</v>
      </c>
      <c r="M472" s="330">
        <v>0.1</v>
      </c>
      <c r="N472" s="330">
        <v>0.4</v>
      </c>
      <c r="O472" s="330">
        <v>0.5</v>
      </c>
      <c r="P472" s="330">
        <v>0.6</v>
      </c>
      <c r="Q472" s="330">
        <v>0.6</v>
      </c>
      <c r="R472" s="330">
        <v>0.6</v>
      </c>
      <c r="S472" s="330">
        <v>0.6</v>
      </c>
      <c r="T472" s="330">
        <v>0.6</v>
      </c>
      <c r="U472" s="330">
        <v>0.4</v>
      </c>
      <c r="V472" s="330">
        <v>0.2</v>
      </c>
      <c r="W472" s="330">
        <v>0</v>
      </c>
      <c r="X472" s="330">
        <v>0</v>
      </c>
      <c r="Y472" s="330">
        <v>0</v>
      </c>
      <c r="Z472" s="330">
        <v>0</v>
      </c>
      <c r="AA472" s="330">
        <v>0</v>
      </c>
      <c r="AB472" s="363">
        <v>0</v>
      </c>
      <c r="AC472" s="364">
        <v>4.6000000000000005</v>
      </c>
    </row>
    <row r="473" spans="3:29" ht="10.5" x14ac:dyDescent="0.15">
      <c r="C473" s="361" t="s">
        <v>1975</v>
      </c>
      <c r="D473" s="373" t="s">
        <v>467</v>
      </c>
      <c r="E473" s="362">
        <v>0</v>
      </c>
      <c r="F473" s="330">
        <v>0</v>
      </c>
      <c r="G473" s="330">
        <v>0</v>
      </c>
      <c r="H473" s="330">
        <v>0</v>
      </c>
      <c r="I473" s="330">
        <v>0</v>
      </c>
      <c r="J473" s="330">
        <v>0</v>
      </c>
      <c r="K473" s="330">
        <v>0</v>
      </c>
      <c r="L473" s="330">
        <v>0</v>
      </c>
      <c r="M473" s="330">
        <v>0.5</v>
      </c>
      <c r="N473" s="330">
        <v>1.8</v>
      </c>
      <c r="O473" s="330">
        <v>3.2</v>
      </c>
      <c r="P473" s="330">
        <v>4.5999999999999996</v>
      </c>
      <c r="Q473" s="330">
        <v>5.0999999999999996</v>
      </c>
      <c r="R473" s="330">
        <v>5</v>
      </c>
      <c r="S473" s="330">
        <v>5.0999999999999996</v>
      </c>
      <c r="T473" s="330">
        <v>4.5999999999999996</v>
      </c>
      <c r="U473" s="330">
        <v>2.2999999999999998</v>
      </c>
      <c r="V473" s="330">
        <v>0.3</v>
      </c>
      <c r="W473" s="330">
        <v>0</v>
      </c>
      <c r="X473" s="330">
        <v>0</v>
      </c>
      <c r="Y473" s="330">
        <v>0</v>
      </c>
      <c r="Z473" s="330">
        <v>0</v>
      </c>
      <c r="AA473" s="330">
        <v>0</v>
      </c>
      <c r="AB473" s="363">
        <v>0</v>
      </c>
      <c r="AC473" s="364">
        <v>32.499999999999993</v>
      </c>
    </row>
    <row r="474" spans="3:29" ht="10.5" x14ac:dyDescent="0.15">
      <c r="C474" s="361" t="s">
        <v>1976</v>
      </c>
      <c r="D474" s="373" t="s">
        <v>468</v>
      </c>
      <c r="E474" s="362">
        <v>0</v>
      </c>
      <c r="F474" s="330">
        <v>0</v>
      </c>
      <c r="G474" s="330">
        <v>0</v>
      </c>
      <c r="H474" s="330">
        <v>0</v>
      </c>
      <c r="I474" s="330">
        <v>0</v>
      </c>
      <c r="J474" s="330">
        <v>0</v>
      </c>
      <c r="K474" s="330">
        <v>0</v>
      </c>
      <c r="L474" s="330">
        <v>0</v>
      </c>
      <c r="M474" s="330">
        <v>0.1</v>
      </c>
      <c r="N474" s="330">
        <v>0.2</v>
      </c>
      <c r="O474" s="330">
        <v>0.2</v>
      </c>
      <c r="P474" s="330">
        <v>0.4</v>
      </c>
      <c r="Q474" s="330">
        <v>0.6</v>
      </c>
      <c r="R474" s="330">
        <v>0.8</v>
      </c>
      <c r="S474" s="330">
        <v>1</v>
      </c>
      <c r="T474" s="330">
        <v>0.9</v>
      </c>
      <c r="U474" s="330">
        <v>0.4</v>
      </c>
      <c r="V474" s="330">
        <v>0.1</v>
      </c>
      <c r="W474" s="330">
        <v>0</v>
      </c>
      <c r="X474" s="330">
        <v>0</v>
      </c>
      <c r="Y474" s="330">
        <v>0</v>
      </c>
      <c r="Z474" s="330">
        <v>0</v>
      </c>
      <c r="AA474" s="330">
        <v>0</v>
      </c>
      <c r="AB474" s="363">
        <v>0</v>
      </c>
      <c r="AC474" s="364">
        <v>4.7</v>
      </c>
    </row>
    <row r="475" spans="3:29" ht="10.5" x14ac:dyDescent="0.15">
      <c r="C475" s="361" t="s">
        <v>1977</v>
      </c>
      <c r="D475" s="373" t="s">
        <v>469</v>
      </c>
      <c r="E475" s="362">
        <v>0</v>
      </c>
      <c r="F475" s="330">
        <v>0</v>
      </c>
      <c r="G475" s="330">
        <v>0</v>
      </c>
      <c r="H475" s="330">
        <v>0</v>
      </c>
      <c r="I475" s="330">
        <v>0</v>
      </c>
      <c r="J475" s="330">
        <v>0</v>
      </c>
      <c r="K475" s="330">
        <v>0</v>
      </c>
      <c r="L475" s="330">
        <v>0</v>
      </c>
      <c r="M475" s="330">
        <v>0.1</v>
      </c>
      <c r="N475" s="330">
        <v>0.3</v>
      </c>
      <c r="O475" s="330">
        <v>0.5</v>
      </c>
      <c r="P475" s="330">
        <v>0.5</v>
      </c>
      <c r="Q475" s="330">
        <v>0.9</v>
      </c>
      <c r="R475" s="330">
        <v>0.9</v>
      </c>
      <c r="S475" s="330">
        <v>0.5</v>
      </c>
      <c r="T475" s="330">
        <v>0.3</v>
      </c>
      <c r="U475" s="330">
        <v>0.2</v>
      </c>
      <c r="V475" s="330">
        <v>0</v>
      </c>
      <c r="W475" s="330">
        <v>0</v>
      </c>
      <c r="X475" s="330">
        <v>0</v>
      </c>
      <c r="Y475" s="330">
        <v>0</v>
      </c>
      <c r="Z475" s="330">
        <v>0</v>
      </c>
      <c r="AA475" s="330">
        <v>0</v>
      </c>
      <c r="AB475" s="363">
        <v>0</v>
      </c>
      <c r="AC475" s="364">
        <v>4.1999999999999993</v>
      </c>
    </row>
    <row r="476" spans="3:29" ht="10.5" x14ac:dyDescent="0.15">
      <c r="C476" s="361" t="s">
        <v>1978</v>
      </c>
      <c r="D476" s="373" t="s">
        <v>470</v>
      </c>
      <c r="E476" s="362">
        <v>0</v>
      </c>
      <c r="F476" s="330">
        <v>0</v>
      </c>
      <c r="G476" s="330">
        <v>0</v>
      </c>
      <c r="H476" s="330">
        <v>0</v>
      </c>
      <c r="I476" s="330">
        <v>0</v>
      </c>
      <c r="J476" s="330">
        <v>0</v>
      </c>
      <c r="K476" s="330">
        <v>0</v>
      </c>
      <c r="L476" s="330">
        <v>0</v>
      </c>
      <c r="M476" s="330">
        <v>0.2</v>
      </c>
      <c r="N476" s="330">
        <v>0.5</v>
      </c>
      <c r="O476" s="330">
        <v>1</v>
      </c>
      <c r="P476" s="330">
        <v>1.1000000000000001</v>
      </c>
      <c r="Q476" s="330">
        <v>1.6</v>
      </c>
      <c r="R476" s="330">
        <v>2.1</v>
      </c>
      <c r="S476" s="330">
        <v>1.9</v>
      </c>
      <c r="T476" s="330">
        <v>1.2</v>
      </c>
      <c r="U476" s="330">
        <v>0.7</v>
      </c>
      <c r="V476" s="330">
        <v>0.2</v>
      </c>
      <c r="W476" s="330">
        <v>0</v>
      </c>
      <c r="X476" s="330">
        <v>0</v>
      </c>
      <c r="Y476" s="330">
        <v>0</v>
      </c>
      <c r="Z476" s="330">
        <v>0</v>
      </c>
      <c r="AA476" s="330">
        <v>0</v>
      </c>
      <c r="AB476" s="363">
        <v>0</v>
      </c>
      <c r="AC476" s="364">
        <v>10.499999999999998</v>
      </c>
    </row>
    <row r="477" spans="3:29" ht="10.5" x14ac:dyDescent="0.15">
      <c r="C477" s="361" t="s">
        <v>1979</v>
      </c>
      <c r="D477" s="373" t="s">
        <v>471</v>
      </c>
      <c r="E477" s="362">
        <v>0</v>
      </c>
      <c r="F477" s="330">
        <v>0</v>
      </c>
      <c r="G477" s="330">
        <v>0</v>
      </c>
      <c r="H477" s="330">
        <v>0</v>
      </c>
      <c r="I477" s="330">
        <v>0</v>
      </c>
      <c r="J477" s="330">
        <v>0</v>
      </c>
      <c r="K477" s="330">
        <v>0</v>
      </c>
      <c r="L477" s="330">
        <v>0</v>
      </c>
      <c r="M477" s="330">
        <v>0.1</v>
      </c>
      <c r="N477" s="330">
        <v>0.2</v>
      </c>
      <c r="O477" s="330">
        <v>0.2</v>
      </c>
      <c r="P477" s="330">
        <v>0.3</v>
      </c>
      <c r="Q477" s="330">
        <v>0.5</v>
      </c>
      <c r="R477" s="330">
        <v>0.5</v>
      </c>
      <c r="S477" s="330">
        <v>0.4</v>
      </c>
      <c r="T477" s="330">
        <v>0.3</v>
      </c>
      <c r="U477" s="330">
        <v>0.2</v>
      </c>
      <c r="V477" s="330">
        <v>0.1</v>
      </c>
      <c r="W477" s="330">
        <v>0</v>
      </c>
      <c r="X477" s="330">
        <v>0</v>
      </c>
      <c r="Y477" s="330">
        <v>0</v>
      </c>
      <c r="Z477" s="330">
        <v>0</v>
      </c>
      <c r="AA477" s="330">
        <v>0</v>
      </c>
      <c r="AB477" s="363">
        <v>0</v>
      </c>
      <c r="AC477" s="364">
        <v>2.8000000000000003</v>
      </c>
    </row>
    <row r="478" spans="3:29" ht="10.5" x14ac:dyDescent="0.15">
      <c r="C478" s="361" t="s">
        <v>1980</v>
      </c>
      <c r="D478" s="373" t="s">
        <v>472</v>
      </c>
      <c r="E478" s="362">
        <v>0</v>
      </c>
      <c r="F478" s="330">
        <v>0</v>
      </c>
      <c r="G478" s="330">
        <v>0</v>
      </c>
      <c r="H478" s="330">
        <v>0</v>
      </c>
      <c r="I478" s="330">
        <v>0</v>
      </c>
      <c r="J478" s="330">
        <v>0</v>
      </c>
      <c r="K478" s="330">
        <v>0</v>
      </c>
      <c r="L478" s="330">
        <v>0</v>
      </c>
      <c r="M478" s="330">
        <v>0.2</v>
      </c>
      <c r="N478" s="330">
        <v>0.7</v>
      </c>
      <c r="O478" s="330">
        <v>1.1000000000000001</v>
      </c>
      <c r="P478" s="330">
        <v>1.3</v>
      </c>
      <c r="Q478" s="330">
        <v>1.4</v>
      </c>
      <c r="R478" s="330">
        <v>1.7</v>
      </c>
      <c r="S478" s="330">
        <v>1.6</v>
      </c>
      <c r="T478" s="330">
        <v>1.5</v>
      </c>
      <c r="U478" s="330">
        <v>1.2</v>
      </c>
      <c r="V478" s="330">
        <v>0.5</v>
      </c>
      <c r="W478" s="330">
        <v>0</v>
      </c>
      <c r="X478" s="330">
        <v>0</v>
      </c>
      <c r="Y478" s="330">
        <v>0</v>
      </c>
      <c r="Z478" s="330">
        <v>0</v>
      </c>
      <c r="AA478" s="330">
        <v>0</v>
      </c>
      <c r="AB478" s="363">
        <v>0</v>
      </c>
      <c r="AC478" s="364">
        <v>11.2</v>
      </c>
    </row>
    <row r="479" spans="3:29" ht="10.5" x14ac:dyDescent="0.15">
      <c r="C479" s="361" t="s">
        <v>1981</v>
      </c>
      <c r="D479" s="373" t="s">
        <v>473</v>
      </c>
      <c r="E479" s="362">
        <v>0</v>
      </c>
      <c r="F479" s="330">
        <v>0</v>
      </c>
      <c r="G479" s="330">
        <v>0</v>
      </c>
      <c r="H479" s="330">
        <v>0</v>
      </c>
      <c r="I479" s="330">
        <v>0</v>
      </c>
      <c r="J479" s="330">
        <v>0</v>
      </c>
      <c r="K479" s="330">
        <v>0</v>
      </c>
      <c r="L479" s="330">
        <v>0</v>
      </c>
      <c r="M479" s="330">
        <v>0</v>
      </c>
      <c r="N479" s="330">
        <v>0.2</v>
      </c>
      <c r="O479" s="330">
        <v>0.3</v>
      </c>
      <c r="P479" s="330">
        <v>0.5</v>
      </c>
      <c r="Q479" s="330">
        <v>0.5</v>
      </c>
      <c r="R479" s="330">
        <v>0.5</v>
      </c>
      <c r="S479" s="330">
        <v>0.5</v>
      </c>
      <c r="T479" s="330">
        <v>0.3</v>
      </c>
      <c r="U479" s="330">
        <v>0.2</v>
      </c>
      <c r="V479" s="330">
        <v>0.1</v>
      </c>
      <c r="W479" s="330">
        <v>0</v>
      </c>
      <c r="X479" s="330">
        <v>0</v>
      </c>
      <c r="Y479" s="330">
        <v>0</v>
      </c>
      <c r="Z479" s="330">
        <v>0</v>
      </c>
      <c r="AA479" s="330">
        <v>0</v>
      </c>
      <c r="AB479" s="363">
        <v>0</v>
      </c>
      <c r="AC479" s="364">
        <v>3.1</v>
      </c>
    </row>
    <row r="480" spans="3:29" ht="10.5" x14ac:dyDescent="0.15">
      <c r="C480" s="361" t="s">
        <v>1982</v>
      </c>
      <c r="D480" s="373" t="s">
        <v>474</v>
      </c>
      <c r="E480" s="362">
        <v>0</v>
      </c>
      <c r="F480" s="330">
        <v>0</v>
      </c>
      <c r="G480" s="330">
        <v>0</v>
      </c>
      <c r="H480" s="330">
        <v>0</v>
      </c>
      <c r="I480" s="330">
        <v>0</v>
      </c>
      <c r="J480" s="330">
        <v>0</v>
      </c>
      <c r="K480" s="330">
        <v>0</v>
      </c>
      <c r="L480" s="330">
        <v>0</v>
      </c>
      <c r="M480" s="330">
        <v>0.2</v>
      </c>
      <c r="N480" s="330">
        <v>1</v>
      </c>
      <c r="O480" s="330">
        <v>1.4</v>
      </c>
      <c r="P480" s="330">
        <v>1.4</v>
      </c>
      <c r="Q480" s="330">
        <v>1.1000000000000001</v>
      </c>
      <c r="R480" s="330">
        <v>1.3</v>
      </c>
      <c r="S480" s="330">
        <v>1.5</v>
      </c>
      <c r="T480" s="330">
        <v>0.9</v>
      </c>
      <c r="U480" s="330">
        <v>0.5</v>
      </c>
      <c r="V480" s="330">
        <v>0.1</v>
      </c>
      <c r="W480" s="330">
        <v>0</v>
      </c>
      <c r="X480" s="330">
        <v>0</v>
      </c>
      <c r="Y480" s="330">
        <v>0</v>
      </c>
      <c r="Z480" s="330">
        <v>0</v>
      </c>
      <c r="AA480" s="330">
        <v>0</v>
      </c>
      <c r="AB480" s="363">
        <v>0</v>
      </c>
      <c r="AC480" s="364">
        <v>9.3999999999999986</v>
      </c>
    </row>
    <row r="481" spans="3:29" ht="10.5" x14ac:dyDescent="0.15">
      <c r="C481" s="361" t="s">
        <v>1983</v>
      </c>
      <c r="D481" s="373" t="s">
        <v>475</v>
      </c>
      <c r="E481" s="362">
        <v>0</v>
      </c>
      <c r="F481" s="330">
        <v>0</v>
      </c>
      <c r="G481" s="330">
        <v>0</v>
      </c>
      <c r="H481" s="330">
        <v>0</v>
      </c>
      <c r="I481" s="330">
        <v>0</v>
      </c>
      <c r="J481" s="330">
        <v>0</v>
      </c>
      <c r="K481" s="330">
        <v>0</v>
      </c>
      <c r="L481" s="330">
        <v>0</v>
      </c>
      <c r="M481" s="330">
        <v>0.5</v>
      </c>
      <c r="N481" s="330">
        <v>1.2</v>
      </c>
      <c r="O481" s="330">
        <v>3.5</v>
      </c>
      <c r="P481" s="330">
        <v>5.3</v>
      </c>
      <c r="Q481" s="330">
        <v>7.2</v>
      </c>
      <c r="R481" s="330">
        <v>6.7</v>
      </c>
      <c r="S481" s="330">
        <v>5.6</v>
      </c>
      <c r="T481" s="330">
        <v>4.7</v>
      </c>
      <c r="U481" s="330">
        <v>2.4</v>
      </c>
      <c r="V481" s="330">
        <v>0.3</v>
      </c>
      <c r="W481" s="330">
        <v>0</v>
      </c>
      <c r="X481" s="330">
        <v>0</v>
      </c>
      <c r="Y481" s="330">
        <v>0</v>
      </c>
      <c r="Z481" s="330">
        <v>0</v>
      </c>
      <c r="AA481" s="330">
        <v>0</v>
      </c>
      <c r="AB481" s="363">
        <v>0</v>
      </c>
      <c r="AC481" s="364">
        <v>37.4</v>
      </c>
    </row>
    <row r="482" spans="3:29" ht="10.5" x14ac:dyDescent="0.15">
      <c r="C482" s="361" t="s">
        <v>1984</v>
      </c>
      <c r="D482" s="373" t="s">
        <v>476</v>
      </c>
      <c r="E482" s="362">
        <v>0</v>
      </c>
      <c r="F482" s="330">
        <v>0</v>
      </c>
      <c r="G482" s="330">
        <v>0</v>
      </c>
      <c r="H482" s="330">
        <v>0</v>
      </c>
      <c r="I482" s="330">
        <v>0</v>
      </c>
      <c r="J482" s="330">
        <v>0</v>
      </c>
      <c r="K482" s="330">
        <v>0</v>
      </c>
      <c r="L482" s="330">
        <v>0</v>
      </c>
      <c r="M482" s="330">
        <v>0</v>
      </c>
      <c r="N482" s="330">
        <v>0.2</v>
      </c>
      <c r="O482" s="330">
        <v>0.2</v>
      </c>
      <c r="P482" s="330">
        <v>0.2</v>
      </c>
      <c r="Q482" s="330">
        <v>0.2</v>
      </c>
      <c r="R482" s="330">
        <v>0.2</v>
      </c>
      <c r="S482" s="330">
        <v>0.3</v>
      </c>
      <c r="T482" s="330">
        <v>0.1</v>
      </c>
      <c r="U482" s="330">
        <v>0.1</v>
      </c>
      <c r="V482" s="330">
        <v>0</v>
      </c>
      <c r="W482" s="330">
        <v>0</v>
      </c>
      <c r="X482" s="330">
        <v>0</v>
      </c>
      <c r="Y482" s="330">
        <v>0</v>
      </c>
      <c r="Z482" s="330">
        <v>0</v>
      </c>
      <c r="AA482" s="330">
        <v>0</v>
      </c>
      <c r="AB482" s="363">
        <v>0</v>
      </c>
      <c r="AC482" s="364">
        <v>1.5000000000000002</v>
      </c>
    </row>
    <row r="483" spans="3:29" ht="10.5" x14ac:dyDescent="0.15">
      <c r="C483" s="361" t="s">
        <v>1985</v>
      </c>
      <c r="D483" s="373" t="s">
        <v>477</v>
      </c>
      <c r="E483" s="362">
        <v>0</v>
      </c>
      <c r="F483" s="330">
        <v>0</v>
      </c>
      <c r="G483" s="330">
        <v>0</v>
      </c>
      <c r="H483" s="330">
        <v>0</v>
      </c>
      <c r="I483" s="330">
        <v>0</v>
      </c>
      <c r="J483" s="330">
        <v>0</v>
      </c>
      <c r="K483" s="330">
        <v>0</v>
      </c>
      <c r="L483" s="330">
        <v>0</v>
      </c>
      <c r="M483" s="330">
        <v>0.1</v>
      </c>
      <c r="N483" s="330">
        <v>0.4</v>
      </c>
      <c r="O483" s="330">
        <v>0.8</v>
      </c>
      <c r="P483" s="330">
        <v>1.1000000000000001</v>
      </c>
      <c r="Q483" s="330">
        <v>1.2</v>
      </c>
      <c r="R483" s="330">
        <v>1.3</v>
      </c>
      <c r="S483" s="330">
        <v>1.1000000000000001</v>
      </c>
      <c r="T483" s="330">
        <v>0.7</v>
      </c>
      <c r="U483" s="330">
        <v>0.5</v>
      </c>
      <c r="V483" s="330">
        <v>0.1</v>
      </c>
      <c r="W483" s="330">
        <v>0</v>
      </c>
      <c r="X483" s="330">
        <v>0</v>
      </c>
      <c r="Y483" s="330">
        <v>0</v>
      </c>
      <c r="Z483" s="330">
        <v>0</v>
      </c>
      <c r="AA483" s="330">
        <v>0</v>
      </c>
      <c r="AB483" s="363">
        <v>0</v>
      </c>
      <c r="AC483" s="364">
        <v>7.3</v>
      </c>
    </row>
    <row r="484" spans="3:29" ht="10.5" x14ac:dyDescent="0.15">
      <c r="C484" s="361" t="s">
        <v>1986</v>
      </c>
      <c r="D484" s="373" t="s">
        <v>478</v>
      </c>
      <c r="E484" s="362">
        <v>0</v>
      </c>
      <c r="F484" s="330">
        <v>0</v>
      </c>
      <c r="G484" s="330">
        <v>0</v>
      </c>
      <c r="H484" s="330">
        <v>0</v>
      </c>
      <c r="I484" s="330">
        <v>0</v>
      </c>
      <c r="J484" s="330">
        <v>0</v>
      </c>
      <c r="K484" s="330">
        <v>0</v>
      </c>
      <c r="L484" s="330">
        <v>0</v>
      </c>
      <c r="M484" s="330">
        <v>0.2</v>
      </c>
      <c r="N484" s="330">
        <v>0.8</v>
      </c>
      <c r="O484" s="330">
        <v>1.2</v>
      </c>
      <c r="P484" s="330">
        <v>1</v>
      </c>
      <c r="Q484" s="330">
        <v>1.1000000000000001</v>
      </c>
      <c r="R484" s="330">
        <v>1.3</v>
      </c>
      <c r="S484" s="330">
        <v>1.2</v>
      </c>
      <c r="T484" s="330">
        <v>1</v>
      </c>
      <c r="U484" s="330">
        <v>0.6</v>
      </c>
      <c r="V484" s="330">
        <v>0.1</v>
      </c>
      <c r="W484" s="330">
        <v>0</v>
      </c>
      <c r="X484" s="330">
        <v>0</v>
      </c>
      <c r="Y484" s="330">
        <v>0</v>
      </c>
      <c r="Z484" s="330">
        <v>0</v>
      </c>
      <c r="AA484" s="330">
        <v>0</v>
      </c>
      <c r="AB484" s="363">
        <v>0</v>
      </c>
      <c r="AC484" s="364">
        <v>8.5</v>
      </c>
    </row>
    <row r="485" spans="3:29" ht="10.5" x14ac:dyDescent="0.15">
      <c r="C485" s="361" t="s">
        <v>1987</v>
      </c>
      <c r="D485" s="373" t="s">
        <v>479</v>
      </c>
      <c r="E485" s="362">
        <v>0</v>
      </c>
      <c r="F485" s="330">
        <v>0</v>
      </c>
      <c r="G485" s="330">
        <v>0</v>
      </c>
      <c r="H485" s="330">
        <v>0</v>
      </c>
      <c r="I485" s="330">
        <v>0</v>
      </c>
      <c r="J485" s="330">
        <v>0</v>
      </c>
      <c r="K485" s="330">
        <v>0</v>
      </c>
      <c r="L485" s="330">
        <v>0</v>
      </c>
      <c r="M485" s="330">
        <v>0.2</v>
      </c>
      <c r="N485" s="330">
        <v>0.7</v>
      </c>
      <c r="O485" s="330">
        <v>1.5</v>
      </c>
      <c r="P485" s="330">
        <v>1.4</v>
      </c>
      <c r="Q485" s="330">
        <v>1.4</v>
      </c>
      <c r="R485" s="330">
        <v>1.6</v>
      </c>
      <c r="S485" s="330">
        <v>1.6</v>
      </c>
      <c r="T485" s="330">
        <v>1.1000000000000001</v>
      </c>
      <c r="U485" s="330">
        <v>0.5</v>
      </c>
      <c r="V485" s="330">
        <v>0.1</v>
      </c>
      <c r="W485" s="330">
        <v>0</v>
      </c>
      <c r="X485" s="330">
        <v>0</v>
      </c>
      <c r="Y485" s="330">
        <v>0</v>
      </c>
      <c r="Z485" s="330">
        <v>0</v>
      </c>
      <c r="AA485" s="330">
        <v>0</v>
      </c>
      <c r="AB485" s="363">
        <v>0</v>
      </c>
      <c r="AC485" s="364">
        <v>10.099999999999998</v>
      </c>
    </row>
    <row r="486" spans="3:29" ht="10.5" x14ac:dyDescent="0.15">
      <c r="C486" s="361" t="s">
        <v>1988</v>
      </c>
      <c r="D486" s="373" t="s">
        <v>480</v>
      </c>
      <c r="E486" s="362">
        <v>0</v>
      </c>
      <c r="F486" s="330">
        <v>0</v>
      </c>
      <c r="G486" s="330">
        <v>0</v>
      </c>
      <c r="H486" s="330">
        <v>0</v>
      </c>
      <c r="I486" s="330">
        <v>0</v>
      </c>
      <c r="J486" s="330">
        <v>0</v>
      </c>
      <c r="K486" s="330">
        <v>0</v>
      </c>
      <c r="L486" s="330">
        <v>0</v>
      </c>
      <c r="M486" s="330">
        <v>0</v>
      </c>
      <c r="N486" s="330">
        <v>0</v>
      </c>
      <c r="O486" s="330">
        <v>0.1</v>
      </c>
      <c r="P486" s="330">
        <v>0.1</v>
      </c>
      <c r="Q486" s="330">
        <v>0.3</v>
      </c>
      <c r="R486" s="330">
        <v>0.4</v>
      </c>
      <c r="S486" s="330">
        <v>0.6</v>
      </c>
      <c r="T486" s="330">
        <v>0.7</v>
      </c>
      <c r="U486" s="330">
        <v>0.5</v>
      </c>
      <c r="V486" s="330">
        <v>0.1</v>
      </c>
      <c r="W486" s="330">
        <v>0</v>
      </c>
      <c r="X486" s="330">
        <v>0</v>
      </c>
      <c r="Y486" s="330">
        <v>0</v>
      </c>
      <c r="Z486" s="330">
        <v>0</v>
      </c>
      <c r="AA486" s="330">
        <v>0</v>
      </c>
      <c r="AB486" s="363">
        <v>0</v>
      </c>
      <c r="AC486" s="364">
        <v>2.8000000000000003</v>
      </c>
    </row>
    <row r="487" spans="3:29" ht="10.5" x14ac:dyDescent="0.15">
      <c r="C487" s="361" t="s">
        <v>1989</v>
      </c>
      <c r="D487" s="373" t="s">
        <v>481</v>
      </c>
      <c r="E487" s="362">
        <v>0</v>
      </c>
      <c r="F487" s="330">
        <v>0</v>
      </c>
      <c r="G487" s="330">
        <v>0</v>
      </c>
      <c r="H487" s="330">
        <v>0</v>
      </c>
      <c r="I487" s="330">
        <v>0</v>
      </c>
      <c r="J487" s="330">
        <v>0</v>
      </c>
      <c r="K487" s="330">
        <v>0</v>
      </c>
      <c r="L487" s="330">
        <v>0</v>
      </c>
      <c r="M487" s="330">
        <v>0.1</v>
      </c>
      <c r="N487" s="330">
        <v>0.5</v>
      </c>
      <c r="O487" s="330">
        <v>0.8</v>
      </c>
      <c r="P487" s="330">
        <v>1</v>
      </c>
      <c r="Q487" s="330">
        <v>1.1000000000000001</v>
      </c>
      <c r="R487" s="330">
        <v>1.1000000000000001</v>
      </c>
      <c r="S487" s="330">
        <v>1.1000000000000001</v>
      </c>
      <c r="T487" s="330">
        <v>1.1000000000000001</v>
      </c>
      <c r="U487" s="330">
        <v>0.6</v>
      </c>
      <c r="V487" s="330">
        <v>0.1</v>
      </c>
      <c r="W487" s="330">
        <v>0</v>
      </c>
      <c r="X487" s="330">
        <v>0</v>
      </c>
      <c r="Y487" s="330">
        <v>0</v>
      </c>
      <c r="Z487" s="330">
        <v>0</v>
      </c>
      <c r="AA487" s="330">
        <v>0</v>
      </c>
      <c r="AB487" s="363">
        <v>0</v>
      </c>
      <c r="AC487" s="364">
        <v>7.4999999999999982</v>
      </c>
    </row>
    <row r="488" spans="3:29" ht="10.5" x14ac:dyDescent="0.15">
      <c r="C488" s="361" t="s">
        <v>1990</v>
      </c>
      <c r="D488" s="373" t="s">
        <v>482</v>
      </c>
      <c r="E488" s="362">
        <v>0</v>
      </c>
      <c r="F488" s="330">
        <v>0</v>
      </c>
      <c r="G488" s="330">
        <v>0</v>
      </c>
      <c r="H488" s="330">
        <v>0</v>
      </c>
      <c r="I488" s="330">
        <v>0</v>
      </c>
      <c r="J488" s="330">
        <v>0</v>
      </c>
      <c r="K488" s="330">
        <v>0</v>
      </c>
      <c r="L488" s="330">
        <v>0</v>
      </c>
      <c r="M488" s="330">
        <v>0.3</v>
      </c>
      <c r="N488" s="330">
        <v>2.6</v>
      </c>
      <c r="O488" s="330">
        <v>3.3</v>
      </c>
      <c r="P488" s="330">
        <v>3.4</v>
      </c>
      <c r="Q488" s="330">
        <v>3.6</v>
      </c>
      <c r="R488" s="330">
        <v>3.6</v>
      </c>
      <c r="S488" s="330">
        <v>3.9</v>
      </c>
      <c r="T488" s="330">
        <v>3.7</v>
      </c>
      <c r="U488" s="330">
        <v>2.6</v>
      </c>
      <c r="V488" s="330">
        <v>0.5</v>
      </c>
      <c r="W488" s="330">
        <v>0</v>
      </c>
      <c r="X488" s="330">
        <v>0</v>
      </c>
      <c r="Y488" s="330">
        <v>0</v>
      </c>
      <c r="Z488" s="330">
        <v>0</v>
      </c>
      <c r="AA488" s="330">
        <v>0</v>
      </c>
      <c r="AB488" s="363">
        <v>0</v>
      </c>
      <c r="AC488" s="364">
        <v>27.5</v>
      </c>
    </row>
    <row r="489" spans="3:29" ht="10.5" x14ac:dyDescent="0.15">
      <c r="C489" s="361" t="s">
        <v>1991</v>
      </c>
      <c r="D489" s="373" t="s">
        <v>483</v>
      </c>
      <c r="E489" s="362">
        <v>0</v>
      </c>
      <c r="F489" s="330">
        <v>0</v>
      </c>
      <c r="G489" s="330">
        <v>0</v>
      </c>
      <c r="H489" s="330">
        <v>0</v>
      </c>
      <c r="I489" s="330">
        <v>0</v>
      </c>
      <c r="J489" s="330">
        <v>0</v>
      </c>
      <c r="K489" s="330">
        <v>0</v>
      </c>
      <c r="L489" s="330">
        <v>0</v>
      </c>
      <c r="M489" s="330">
        <v>0.2</v>
      </c>
      <c r="N489" s="330">
        <v>1.1000000000000001</v>
      </c>
      <c r="O489" s="330">
        <v>1.5</v>
      </c>
      <c r="P489" s="330">
        <v>1.5</v>
      </c>
      <c r="Q489" s="330">
        <v>1.5</v>
      </c>
      <c r="R489" s="330">
        <v>1.5</v>
      </c>
      <c r="S489" s="330">
        <v>1.6</v>
      </c>
      <c r="T489" s="330">
        <v>1.5</v>
      </c>
      <c r="U489" s="330">
        <v>1</v>
      </c>
      <c r="V489" s="330">
        <v>0.2</v>
      </c>
      <c r="W489" s="330">
        <v>0</v>
      </c>
      <c r="X489" s="330">
        <v>0</v>
      </c>
      <c r="Y489" s="330">
        <v>0</v>
      </c>
      <c r="Z489" s="330">
        <v>0</v>
      </c>
      <c r="AA489" s="330">
        <v>0</v>
      </c>
      <c r="AB489" s="363">
        <v>0</v>
      </c>
      <c r="AC489" s="364">
        <v>11.6</v>
      </c>
    </row>
    <row r="490" spans="3:29" ht="10.5" x14ac:dyDescent="0.15">
      <c r="C490" s="361" t="s">
        <v>1992</v>
      </c>
      <c r="D490" s="373" t="s">
        <v>484</v>
      </c>
      <c r="E490" s="362">
        <v>0</v>
      </c>
      <c r="F490" s="330">
        <v>0</v>
      </c>
      <c r="G490" s="330">
        <v>0</v>
      </c>
      <c r="H490" s="330">
        <v>0</v>
      </c>
      <c r="I490" s="330">
        <v>0</v>
      </c>
      <c r="J490" s="330">
        <v>0</v>
      </c>
      <c r="K490" s="330">
        <v>0</v>
      </c>
      <c r="L490" s="330">
        <v>0</v>
      </c>
      <c r="M490" s="330">
        <v>0.2</v>
      </c>
      <c r="N490" s="330">
        <v>0.9</v>
      </c>
      <c r="O490" s="330">
        <v>1.6</v>
      </c>
      <c r="P490" s="330">
        <v>1.8</v>
      </c>
      <c r="Q490" s="330">
        <v>2</v>
      </c>
      <c r="R490" s="330">
        <v>2</v>
      </c>
      <c r="S490" s="330">
        <v>2.1</v>
      </c>
      <c r="T490" s="330">
        <v>2</v>
      </c>
      <c r="U490" s="330">
        <v>1.2</v>
      </c>
      <c r="V490" s="330">
        <v>0.1</v>
      </c>
      <c r="W490" s="330">
        <v>0</v>
      </c>
      <c r="X490" s="330">
        <v>0</v>
      </c>
      <c r="Y490" s="330">
        <v>0</v>
      </c>
      <c r="Z490" s="330">
        <v>0</v>
      </c>
      <c r="AA490" s="330">
        <v>0</v>
      </c>
      <c r="AB490" s="363">
        <v>0</v>
      </c>
      <c r="AC490" s="364">
        <v>13.899999999999999</v>
      </c>
    </row>
    <row r="491" spans="3:29" ht="10.5" x14ac:dyDescent="0.15">
      <c r="C491" s="361" t="s">
        <v>1993</v>
      </c>
      <c r="D491" s="373" t="s">
        <v>485</v>
      </c>
      <c r="E491" s="362">
        <v>0</v>
      </c>
      <c r="F491" s="330">
        <v>0</v>
      </c>
      <c r="G491" s="330">
        <v>0</v>
      </c>
      <c r="H491" s="330">
        <v>0</v>
      </c>
      <c r="I491" s="330">
        <v>0</v>
      </c>
      <c r="J491" s="330">
        <v>0</v>
      </c>
      <c r="K491" s="330">
        <v>0</v>
      </c>
      <c r="L491" s="330">
        <v>0</v>
      </c>
      <c r="M491" s="330">
        <v>0.2</v>
      </c>
      <c r="N491" s="330">
        <v>0.9</v>
      </c>
      <c r="O491" s="330">
        <v>0.8</v>
      </c>
      <c r="P491" s="330">
        <v>0.6</v>
      </c>
      <c r="Q491" s="330">
        <v>0.9</v>
      </c>
      <c r="R491" s="330">
        <v>0.9</v>
      </c>
      <c r="S491" s="330">
        <v>0.9</v>
      </c>
      <c r="T491" s="330">
        <v>0.9</v>
      </c>
      <c r="U491" s="330">
        <v>0.8</v>
      </c>
      <c r="V491" s="330">
        <v>0</v>
      </c>
      <c r="W491" s="330">
        <v>0</v>
      </c>
      <c r="X491" s="330">
        <v>0</v>
      </c>
      <c r="Y491" s="330">
        <v>0</v>
      </c>
      <c r="Z491" s="330">
        <v>0</v>
      </c>
      <c r="AA491" s="330">
        <v>0</v>
      </c>
      <c r="AB491" s="363">
        <v>0</v>
      </c>
      <c r="AC491" s="364">
        <v>6.9</v>
      </c>
    </row>
    <row r="492" spans="3:29" ht="10.5" x14ac:dyDescent="0.15">
      <c r="C492" s="361" t="s">
        <v>1994</v>
      </c>
      <c r="D492" s="373" t="s">
        <v>486</v>
      </c>
      <c r="E492" s="362">
        <v>0</v>
      </c>
      <c r="F492" s="330">
        <v>0</v>
      </c>
      <c r="G492" s="330">
        <v>0</v>
      </c>
      <c r="H492" s="330">
        <v>0</v>
      </c>
      <c r="I492" s="330">
        <v>0</v>
      </c>
      <c r="J492" s="330">
        <v>0</v>
      </c>
      <c r="K492" s="330">
        <v>0</v>
      </c>
      <c r="L492" s="330">
        <v>0</v>
      </c>
      <c r="M492" s="330">
        <v>0.1</v>
      </c>
      <c r="N492" s="330">
        <v>0.8</v>
      </c>
      <c r="O492" s="330">
        <v>1.5</v>
      </c>
      <c r="P492" s="330">
        <v>1.6</v>
      </c>
      <c r="Q492" s="330">
        <v>1.6</v>
      </c>
      <c r="R492" s="330">
        <v>1.5</v>
      </c>
      <c r="S492" s="330">
        <v>1.6</v>
      </c>
      <c r="T492" s="330">
        <v>1.6</v>
      </c>
      <c r="U492" s="330">
        <v>1</v>
      </c>
      <c r="V492" s="330">
        <v>0.2</v>
      </c>
      <c r="W492" s="330">
        <v>0</v>
      </c>
      <c r="X492" s="330">
        <v>0</v>
      </c>
      <c r="Y492" s="330">
        <v>0</v>
      </c>
      <c r="Z492" s="330">
        <v>0</v>
      </c>
      <c r="AA492" s="330">
        <v>0</v>
      </c>
      <c r="AB492" s="363">
        <v>0</v>
      </c>
      <c r="AC492" s="364">
        <v>11.499999999999998</v>
      </c>
    </row>
    <row r="493" spans="3:29" ht="10.5" x14ac:dyDescent="0.15">
      <c r="C493" s="361" t="s">
        <v>1995</v>
      </c>
      <c r="D493" s="373" t="s">
        <v>487</v>
      </c>
      <c r="E493" s="362">
        <v>0</v>
      </c>
      <c r="F493" s="330">
        <v>0</v>
      </c>
      <c r="G493" s="330">
        <v>0</v>
      </c>
      <c r="H493" s="330">
        <v>0</v>
      </c>
      <c r="I493" s="330">
        <v>0</v>
      </c>
      <c r="J493" s="330">
        <v>0</v>
      </c>
      <c r="K493" s="330">
        <v>0</v>
      </c>
      <c r="L493" s="330">
        <v>0.2</v>
      </c>
      <c r="M493" s="330">
        <v>4.2</v>
      </c>
      <c r="N493" s="330">
        <v>13</v>
      </c>
      <c r="O493" s="330">
        <v>24.3</v>
      </c>
      <c r="P493" s="330">
        <v>40.4</v>
      </c>
      <c r="Q493" s="330">
        <v>51</v>
      </c>
      <c r="R493" s="330">
        <v>51.2</v>
      </c>
      <c r="S493" s="330">
        <v>43.6</v>
      </c>
      <c r="T493" s="330">
        <v>24.4</v>
      </c>
      <c r="U493" s="330">
        <v>11.4</v>
      </c>
      <c r="V493" s="330">
        <v>1.3</v>
      </c>
      <c r="W493" s="330">
        <v>0</v>
      </c>
      <c r="X493" s="330">
        <v>0</v>
      </c>
      <c r="Y493" s="330">
        <v>0</v>
      </c>
      <c r="Z493" s="330">
        <v>0</v>
      </c>
      <c r="AA493" s="330">
        <v>0</v>
      </c>
      <c r="AB493" s="363">
        <v>0</v>
      </c>
      <c r="AC493" s="364">
        <v>265</v>
      </c>
    </row>
    <row r="494" spans="3:29" ht="10.5" x14ac:dyDescent="0.15">
      <c r="C494" s="361" t="s">
        <v>1996</v>
      </c>
      <c r="D494" s="373" t="s">
        <v>488</v>
      </c>
      <c r="E494" s="362">
        <v>0</v>
      </c>
      <c r="F494" s="330">
        <v>0</v>
      </c>
      <c r="G494" s="330">
        <v>0</v>
      </c>
      <c r="H494" s="330">
        <v>0</v>
      </c>
      <c r="I494" s="330">
        <v>0</v>
      </c>
      <c r="J494" s="330">
        <v>0</v>
      </c>
      <c r="K494" s="330">
        <v>0</v>
      </c>
      <c r="L494" s="330">
        <v>0</v>
      </c>
      <c r="M494" s="330">
        <v>0</v>
      </c>
      <c r="N494" s="330">
        <v>2</v>
      </c>
      <c r="O494" s="330">
        <v>10.6</v>
      </c>
      <c r="P494" s="330">
        <v>27.7</v>
      </c>
      <c r="Q494" s="330">
        <v>26.2</v>
      </c>
      <c r="R494" s="330">
        <v>29.7</v>
      </c>
      <c r="S494" s="330">
        <v>31.5</v>
      </c>
      <c r="T494" s="330">
        <v>30.8</v>
      </c>
      <c r="U494" s="330">
        <v>18.2</v>
      </c>
      <c r="V494" s="330">
        <v>2.8</v>
      </c>
      <c r="W494" s="330">
        <v>0</v>
      </c>
      <c r="X494" s="330">
        <v>0</v>
      </c>
      <c r="Y494" s="330">
        <v>0</v>
      </c>
      <c r="Z494" s="330">
        <v>0</v>
      </c>
      <c r="AA494" s="330">
        <v>0</v>
      </c>
      <c r="AB494" s="363">
        <v>0</v>
      </c>
      <c r="AC494" s="364">
        <v>179.5</v>
      </c>
    </row>
    <row r="495" spans="3:29" ht="10.5" x14ac:dyDescent="0.15">
      <c r="C495" s="361" t="s">
        <v>1997</v>
      </c>
      <c r="D495" s="373" t="s">
        <v>489</v>
      </c>
      <c r="E495" s="362">
        <v>0</v>
      </c>
      <c r="F495" s="330">
        <v>0</v>
      </c>
      <c r="G495" s="330">
        <v>0</v>
      </c>
      <c r="H495" s="330">
        <v>0</v>
      </c>
      <c r="I495" s="330">
        <v>0</v>
      </c>
      <c r="J495" s="330">
        <v>0</v>
      </c>
      <c r="K495" s="330">
        <v>0</v>
      </c>
      <c r="L495" s="330">
        <v>0</v>
      </c>
      <c r="M495" s="330">
        <v>0.6</v>
      </c>
      <c r="N495" s="330">
        <v>3.6</v>
      </c>
      <c r="O495" s="330">
        <v>5.9</v>
      </c>
      <c r="P495" s="330">
        <v>5.5</v>
      </c>
      <c r="Q495" s="330">
        <v>5.8</v>
      </c>
      <c r="R495" s="330">
        <v>5.7</v>
      </c>
      <c r="S495" s="330">
        <v>5.9</v>
      </c>
      <c r="T495" s="330">
        <v>5.7</v>
      </c>
      <c r="U495" s="330">
        <v>3.4</v>
      </c>
      <c r="V495" s="330">
        <v>0.5</v>
      </c>
      <c r="W495" s="330">
        <v>0</v>
      </c>
      <c r="X495" s="330">
        <v>0</v>
      </c>
      <c r="Y495" s="330">
        <v>0</v>
      </c>
      <c r="Z495" s="330">
        <v>0</v>
      </c>
      <c r="AA495" s="330">
        <v>0</v>
      </c>
      <c r="AB495" s="363">
        <v>0</v>
      </c>
      <c r="AC495" s="364">
        <v>42.6</v>
      </c>
    </row>
    <row r="496" spans="3:29" ht="10.5" x14ac:dyDescent="0.15">
      <c r="C496" s="361" t="s">
        <v>1998</v>
      </c>
      <c r="D496" s="373" t="s">
        <v>490</v>
      </c>
      <c r="E496" s="362">
        <v>0</v>
      </c>
      <c r="F496" s="330">
        <v>0</v>
      </c>
      <c r="G496" s="330">
        <v>0</v>
      </c>
      <c r="H496" s="330">
        <v>0</v>
      </c>
      <c r="I496" s="330">
        <v>0</v>
      </c>
      <c r="J496" s="330">
        <v>0</v>
      </c>
      <c r="K496" s="330">
        <v>0</v>
      </c>
      <c r="L496" s="330">
        <v>0</v>
      </c>
      <c r="M496" s="330">
        <v>0.3</v>
      </c>
      <c r="N496" s="330">
        <v>1</v>
      </c>
      <c r="O496" s="330">
        <v>1.4</v>
      </c>
      <c r="P496" s="330">
        <v>1.6</v>
      </c>
      <c r="Q496" s="330">
        <v>1.5</v>
      </c>
      <c r="R496" s="330">
        <v>1.5</v>
      </c>
      <c r="S496" s="330">
        <v>1.5</v>
      </c>
      <c r="T496" s="330">
        <v>1.5</v>
      </c>
      <c r="U496" s="330">
        <v>0.8</v>
      </c>
      <c r="V496" s="330">
        <v>0.1</v>
      </c>
      <c r="W496" s="330">
        <v>0</v>
      </c>
      <c r="X496" s="330">
        <v>0</v>
      </c>
      <c r="Y496" s="330">
        <v>0</v>
      </c>
      <c r="Z496" s="330">
        <v>0</v>
      </c>
      <c r="AA496" s="330">
        <v>0</v>
      </c>
      <c r="AB496" s="363">
        <v>0</v>
      </c>
      <c r="AC496" s="364">
        <v>11.200000000000001</v>
      </c>
    </row>
    <row r="497" spans="3:29" ht="10.5" x14ac:dyDescent="0.15">
      <c r="C497" s="361" t="s">
        <v>1999</v>
      </c>
      <c r="D497" s="373" t="s">
        <v>491</v>
      </c>
      <c r="E497" s="362">
        <v>0</v>
      </c>
      <c r="F497" s="330">
        <v>0</v>
      </c>
      <c r="G497" s="330">
        <v>0</v>
      </c>
      <c r="H497" s="330">
        <v>0</v>
      </c>
      <c r="I497" s="330">
        <v>0</v>
      </c>
      <c r="J497" s="330">
        <v>0</v>
      </c>
      <c r="K497" s="330">
        <v>0</v>
      </c>
      <c r="L497" s="330">
        <v>0</v>
      </c>
      <c r="M497" s="330">
        <v>0</v>
      </c>
      <c r="N497" s="330">
        <v>0.7</v>
      </c>
      <c r="O497" s="330">
        <v>1.1000000000000001</v>
      </c>
      <c r="P497" s="330">
        <v>0</v>
      </c>
      <c r="Q497" s="330">
        <v>0</v>
      </c>
      <c r="R497" s="330">
        <v>0</v>
      </c>
      <c r="S497" s="330">
        <v>0</v>
      </c>
      <c r="T497" s="330">
        <v>1.2</v>
      </c>
      <c r="U497" s="330">
        <v>0.7</v>
      </c>
      <c r="V497" s="330">
        <v>0.1</v>
      </c>
      <c r="W497" s="330">
        <v>0</v>
      </c>
      <c r="X497" s="330">
        <v>0</v>
      </c>
      <c r="Y497" s="330">
        <v>0</v>
      </c>
      <c r="Z497" s="330">
        <v>0</v>
      </c>
      <c r="AA497" s="330">
        <v>0</v>
      </c>
      <c r="AB497" s="363">
        <v>0</v>
      </c>
      <c r="AC497" s="364">
        <v>3.8000000000000003</v>
      </c>
    </row>
    <row r="498" spans="3:29" ht="10.5" x14ac:dyDescent="0.15">
      <c r="C498" s="361" t="s">
        <v>2000</v>
      </c>
      <c r="D498" s="373" t="s">
        <v>492</v>
      </c>
      <c r="E498" s="362">
        <v>0</v>
      </c>
      <c r="F498" s="330">
        <v>0</v>
      </c>
      <c r="G498" s="330">
        <v>0</v>
      </c>
      <c r="H498" s="330">
        <v>0</v>
      </c>
      <c r="I498" s="330">
        <v>0</v>
      </c>
      <c r="J498" s="330">
        <v>0</v>
      </c>
      <c r="K498" s="330">
        <v>0</v>
      </c>
      <c r="L498" s="330">
        <v>0</v>
      </c>
      <c r="M498" s="330">
        <v>0.8</v>
      </c>
      <c r="N498" s="330">
        <v>2.1</v>
      </c>
      <c r="O498" s="330">
        <v>6.4</v>
      </c>
      <c r="P498" s="330">
        <v>6.4</v>
      </c>
      <c r="Q498" s="330">
        <v>5.6</v>
      </c>
      <c r="R498" s="330">
        <v>6.2</v>
      </c>
      <c r="S498" s="330">
        <v>6.7</v>
      </c>
      <c r="T498" s="330">
        <v>6.8</v>
      </c>
      <c r="U498" s="330">
        <v>4.3</v>
      </c>
      <c r="V498" s="330">
        <v>0.8</v>
      </c>
      <c r="W498" s="330">
        <v>0</v>
      </c>
      <c r="X498" s="330">
        <v>0</v>
      </c>
      <c r="Y498" s="330">
        <v>0</v>
      </c>
      <c r="Z498" s="330">
        <v>0</v>
      </c>
      <c r="AA498" s="330">
        <v>0</v>
      </c>
      <c r="AB498" s="363">
        <v>0</v>
      </c>
      <c r="AC498" s="364">
        <v>46.099999999999994</v>
      </c>
    </row>
    <row r="499" spans="3:29" ht="10.5" x14ac:dyDescent="0.15">
      <c r="C499" s="361" t="s">
        <v>2001</v>
      </c>
      <c r="D499" s="373" t="s">
        <v>493</v>
      </c>
      <c r="E499" s="362">
        <v>0</v>
      </c>
      <c r="F499" s="330">
        <v>0</v>
      </c>
      <c r="G499" s="330">
        <v>0</v>
      </c>
      <c r="H499" s="330">
        <v>0</v>
      </c>
      <c r="I499" s="330">
        <v>0</v>
      </c>
      <c r="J499" s="330">
        <v>0</v>
      </c>
      <c r="K499" s="330">
        <v>0</v>
      </c>
      <c r="L499" s="330">
        <v>0</v>
      </c>
      <c r="M499" s="330">
        <v>0.1</v>
      </c>
      <c r="N499" s="330">
        <v>1</v>
      </c>
      <c r="O499" s="330">
        <v>1.3</v>
      </c>
      <c r="P499" s="330">
        <v>1.2</v>
      </c>
      <c r="Q499" s="330">
        <v>1.6</v>
      </c>
      <c r="R499" s="330">
        <v>1.5</v>
      </c>
      <c r="S499" s="330">
        <v>1.5</v>
      </c>
      <c r="T499" s="330">
        <v>1.4</v>
      </c>
      <c r="U499" s="330">
        <v>0.7</v>
      </c>
      <c r="V499" s="330">
        <v>0.1</v>
      </c>
      <c r="W499" s="330">
        <v>0</v>
      </c>
      <c r="X499" s="330">
        <v>0</v>
      </c>
      <c r="Y499" s="330">
        <v>0</v>
      </c>
      <c r="Z499" s="330">
        <v>0</v>
      </c>
      <c r="AA499" s="330">
        <v>0</v>
      </c>
      <c r="AB499" s="363">
        <v>0</v>
      </c>
      <c r="AC499" s="364">
        <v>10.4</v>
      </c>
    </row>
    <row r="500" spans="3:29" ht="10.5" x14ac:dyDescent="0.15">
      <c r="C500" s="361" t="s">
        <v>2002</v>
      </c>
      <c r="D500" s="373" t="s">
        <v>494</v>
      </c>
      <c r="E500" s="362">
        <v>0</v>
      </c>
      <c r="F500" s="330">
        <v>0</v>
      </c>
      <c r="G500" s="330">
        <v>0</v>
      </c>
      <c r="H500" s="330">
        <v>0</v>
      </c>
      <c r="I500" s="330">
        <v>0</v>
      </c>
      <c r="J500" s="330">
        <v>0</v>
      </c>
      <c r="K500" s="330">
        <v>0</v>
      </c>
      <c r="L500" s="330">
        <v>0</v>
      </c>
      <c r="M500" s="330">
        <v>0.4</v>
      </c>
      <c r="N500" s="330">
        <v>2.4</v>
      </c>
      <c r="O500" s="330">
        <v>3.3</v>
      </c>
      <c r="P500" s="330">
        <v>3.4</v>
      </c>
      <c r="Q500" s="330">
        <v>3.5</v>
      </c>
      <c r="R500" s="330">
        <v>3.5</v>
      </c>
      <c r="S500" s="330">
        <v>3.6</v>
      </c>
      <c r="T500" s="330">
        <v>3.1</v>
      </c>
      <c r="U500" s="330">
        <v>1.5</v>
      </c>
      <c r="V500" s="330">
        <v>0.1</v>
      </c>
      <c r="W500" s="330">
        <v>0</v>
      </c>
      <c r="X500" s="330">
        <v>0</v>
      </c>
      <c r="Y500" s="330">
        <v>0</v>
      </c>
      <c r="Z500" s="330">
        <v>0</v>
      </c>
      <c r="AA500" s="330">
        <v>0</v>
      </c>
      <c r="AB500" s="363">
        <v>0</v>
      </c>
      <c r="AC500" s="364">
        <v>24.800000000000004</v>
      </c>
    </row>
    <row r="501" spans="3:29" ht="10.5" x14ac:dyDescent="0.15">
      <c r="C501" s="361" t="s">
        <v>2003</v>
      </c>
      <c r="D501" s="373" t="s">
        <v>495</v>
      </c>
      <c r="E501" s="362">
        <v>0</v>
      </c>
      <c r="F501" s="330">
        <v>0</v>
      </c>
      <c r="G501" s="330">
        <v>0</v>
      </c>
      <c r="H501" s="330">
        <v>0</v>
      </c>
      <c r="I501" s="330">
        <v>0</v>
      </c>
      <c r="J501" s="330">
        <v>0</v>
      </c>
      <c r="K501" s="330">
        <v>0</v>
      </c>
      <c r="L501" s="330">
        <v>0</v>
      </c>
      <c r="M501" s="330">
        <v>0</v>
      </c>
      <c r="N501" s="330">
        <v>0</v>
      </c>
      <c r="O501" s="330">
        <v>0</v>
      </c>
      <c r="P501" s="330">
        <v>0</v>
      </c>
      <c r="Q501" s="330">
        <v>0</v>
      </c>
      <c r="R501" s="330">
        <v>0</v>
      </c>
      <c r="S501" s="330">
        <v>0</v>
      </c>
      <c r="T501" s="330">
        <v>0.1</v>
      </c>
      <c r="U501" s="330">
        <v>0</v>
      </c>
      <c r="V501" s="330">
        <v>0</v>
      </c>
      <c r="W501" s="330">
        <v>0</v>
      </c>
      <c r="X501" s="330">
        <v>0</v>
      </c>
      <c r="Y501" s="330">
        <v>0</v>
      </c>
      <c r="Z501" s="330">
        <v>0</v>
      </c>
      <c r="AA501" s="330">
        <v>0</v>
      </c>
      <c r="AB501" s="363">
        <v>0</v>
      </c>
      <c r="AC501" s="364">
        <v>0.1</v>
      </c>
    </row>
    <row r="502" spans="3:29" ht="10.5" x14ac:dyDescent="0.15">
      <c r="C502" s="361" t="s">
        <v>2004</v>
      </c>
      <c r="D502" s="373" t="s">
        <v>496</v>
      </c>
      <c r="E502" s="362">
        <v>0</v>
      </c>
      <c r="F502" s="330">
        <v>0</v>
      </c>
      <c r="G502" s="330">
        <v>0</v>
      </c>
      <c r="H502" s="330">
        <v>0</v>
      </c>
      <c r="I502" s="330">
        <v>0</v>
      </c>
      <c r="J502" s="330">
        <v>0</v>
      </c>
      <c r="K502" s="330">
        <v>0</v>
      </c>
      <c r="L502" s="330">
        <v>0</v>
      </c>
      <c r="M502" s="330">
        <v>0</v>
      </c>
      <c r="N502" s="330">
        <v>0.1</v>
      </c>
      <c r="O502" s="330">
        <v>0.2</v>
      </c>
      <c r="P502" s="330">
        <v>0.3</v>
      </c>
      <c r="Q502" s="330">
        <v>0.3</v>
      </c>
      <c r="R502" s="330">
        <v>0.3</v>
      </c>
      <c r="S502" s="330">
        <v>0.3</v>
      </c>
      <c r="T502" s="330">
        <v>0.3</v>
      </c>
      <c r="U502" s="330">
        <v>0.2</v>
      </c>
      <c r="V502" s="330">
        <v>0.1</v>
      </c>
      <c r="W502" s="330">
        <v>0</v>
      </c>
      <c r="X502" s="330">
        <v>0</v>
      </c>
      <c r="Y502" s="330">
        <v>0</v>
      </c>
      <c r="Z502" s="330">
        <v>0</v>
      </c>
      <c r="AA502" s="330">
        <v>0</v>
      </c>
      <c r="AB502" s="363">
        <v>0</v>
      </c>
      <c r="AC502" s="364">
        <v>2.1000000000000005</v>
      </c>
    </row>
    <row r="503" spans="3:29" ht="10.5" x14ac:dyDescent="0.15">
      <c r="C503" s="361" t="s">
        <v>2005</v>
      </c>
      <c r="D503" s="373" t="s">
        <v>497</v>
      </c>
      <c r="E503" s="362">
        <v>0</v>
      </c>
      <c r="F503" s="330">
        <v>0</v>
      </c>
      <c r="G503" s="330">
        <v>0</v>
      </c>
      <c r="H503" s="330">
        <v>0</v>
      </c>
      <c r="I503" s="330">
        <v>0</v>
      </c>
      <c r="J503" s="330">
        <v>0</v>
      </c>
      <c r="K503" s="330">
        <v>0</v>
      </c>
      <c r="L503" s="330">
        <v>0</v>
      </c>
      <c r="M503" s="330">
        <v>0.1</v>
      </c>
      <c r="N503" s="330">
        <v>0.3</v>
      </c>
      <c r="O503" s="330">
        <v>0.5</v>
      </c>
      <c r="P503" s="330">
        <v>0.6</v>
      </c>
      <c r="Q503" s="330">
        <v>0.7</v>
      </c>
      <c r="R503" s="330">
        <v>0.7</v>
      </c>
      <c r="S503" s="330">
        <v>0.6</v>
      </c>
      <c r="T503" s="330">
        <v>0.6</v>
      </c>
      <c r="U503" s="330">
        <v>0.4</v>
      </c>
      <c r="V503" s="330">
        <v>0.1</v>
      </c>
      <c r="W503" s="330">
        <v>0</v>
      </c>
      <c r="X503" s="330">
        <v>0</v>
      </c>
      <c r="Y503" s="330">
        <v>0</v>
      </c>
      <c r="Z503" s="330">
        <v>0</v>
      </c>
      <c r="AA503" s="330">
        <v>0</v>
      </c>
      <c r="AB503" s="363">
        <v>0</v>
      </c>
      <c r="AC503" s="364">
        <v>4.6000000000000005</v>
      </c>
    </row>
    <row r="504" spans="3:29" ht="10.5" x14ac:dyDescent="0.15">
      <c r="C504" s="361" t="s">
        <v>2006</v>
      </c>
      <c r="D504" s="373" t="s">
        <v>498</v>
      </c>
      <c r="E504" s="362">
        <v>0</v>
      </c>
      <c r="F504" s="330">
        <v>0</v>
      </c>
      <c r="G504" s="330">
        <v>0</v>
      </c>
      <c r="H504" s="330">
        <v>0</v>
      </c>
      <c r="I504" s="330">
        <v>0</v>
      </c>
      <c r="J504" s="330">
        <v>0</v>
      </c>
      <c r="K504" s="330">
        <v>0</v>
      </c>
      <c r="L504" s="330">
        <v>0</v>
      </c>
      <c r="M504" s="330">
        <v>0.1</v>
      </c>
      <c r="N504" s="330">
        <v>1.1000000000000001</v>
      </c>
      <c r="O504" s="330">
        <v>1.4</v>
      </c>
      <c r="P504" s="330">
        <v>1.3</v>
      </c>
      <c r="Q504" s="330">
        <v>1.4</v>
      </c>
      <c r="R504" s="330">
        <v>1.5</v>
      </c>
      <c r="S504" s="330">
        <v>1.5</v>
      </c>
      <c r="T504" s="330">
        <v>1.4</v>
      </c>
      <c r="U504" s="330">
        <v>0.9</v>
      </c>
      <c r="V504" s="330">
        <v>0</v>
      </c>
      <c r="W504" s="330">
        <v>0</v>
      </c>
      <c r="X504" s="330">
        <v>0</v>
      </c>
      <c r="Y504" s="330">
        <v>0</v>
      </c>
      <c r="Z504" s="330">
        <v>0</v>
      </c>
      <c r="AA504" s="330">
        <v>0</v>
      </c>
      <c r="AB504" s="363">
        <v>0</v>
      </c>
      <c r="AC504" s="364">
        <v>10.600000000000001</v>
      </c>
    </row>
    <row r="505" spans="3:29" ht="10.5" x14ac:dyDescent="0.15">
      <c r="C505" s="361" t="s">
        <v>2007</v>
      </c>
      <c r="D505" s="373" t="s">
        <v>499</v>
      </c>
      <c r="E505" s="362">
        <v>0</v>
      </c>
      <c r="F505" s="330">
        <v>0</v>
      </c>
      <c r="G505" s="330">
        <v>0</v>
      </c>
      <c r="H505" s="330">
        <v>0</v>
      </c>
      <c r="I505" s="330">
        <v>0</v>
      </c>
      <c r="J505" s="330">
        <v>0</v>
      </c>
      <c r="K505" s="330">
        <v>0</v>
      </c>
      <c r="L505" s="330">
        <v>0</v>
      </c>
      <c r="M505" s="330">
        <v>0.1</v>
      </c>
      <c r="N505" s="330">
        <v>0.8</v>
      </c>
      <c r="O505" s="330">
        <v>1.2</v>
      </c>
      <c r="P505" s="330">
        <v>1.3</v>
      </c>
      <c r="Q505" s="330">
        <v>1.4</v>
      </c>
      <c r="R505" s="330">
        <v>1.4</v>
      </c>
      <c r="S505" s="330">
        <v>1.3</v>
      </c>
      <c r="T505" s="330">
        <v>0.9</v>
      </c>
      <c r="U505" s="330">
        <v>0.4</v>
      </c>
      <c r="V505" s="330">
        <v>0</v>
      </c>
      <c r="W505" s="330">
        <v>0</v>
      </c>
      <c r="X505" s="330">
        <v>0</v>
      </c>
      <c r="Y505" s="330">
        <v>0</v>
      </c>
      <c r="Z505" s="330">
        <v>0</v>
      </c>
      <c r="AA505" s="330">
        <v>0</v>
      </c>
      <c r="AB505" s="363">
        <v>0</v>
      </c>
      <c r="AC505" s="364">
        <v>8.8000000000000007</v>
      </c>
    </row>
    <row r="506" spans="3:29" ht="10.5" x14ac:dyDescent="0.15">
      <c r="C506" s="361" t="s">
        <v>2008</v>
      </c>
      <c r="D506" s="373" t="s">
        <v>500</v>
      </c>
      <c r="E506" s="362">
        <v>0</v>
      </c>
      <c r="F506" s="330">
        <v>0</v>
      </c>
      <c r="G506" s="330">
        <v>0</v>
      </c>
      <c r="H506" s="330">
        <v>0</v>
      </c>
      <c r="I506" s="330">
        <v>0</v>
      </c>
      <c r="J506" s="330">
        <v>0</v>
      </c>
      <c r="K506" s="330">
        <v>0</v>
      </c>
      <c r="L506" s="330">
        <v>0</v>
      </c>
      <c r="M506" s="330">
        <v>0.2</v>
      </c>
      <c r="N506" s="330">
        <v>0.8</v>
      </c>
      <c r="O506" s="330">
        <v>1.3</v>
      </c>
      <c r="P506" s="330">
        <v>1.3</v>
      </c>
      <c r="Q506" s="330">
        <v>1.4</v>
      </c>
      <c r="R506" s="330">
        <v>1.4</v>
      </c>
      <c r="S506" s="330">
        <v>1.2</v>
      </c>
      <c r="T506" s="330">
        <v>1.3</v>
      </c>
      <c r="U506" s="330">
        <v>1</v>
      </c>
      <c r="V506" s="330">
        <v>0.2</v>
      </c>
      <c r="W506" s="330">
        <v>0</v>
      </c>
      <c r="X506" s="330">
        <v>0</v>
      </c>
      <c r="Y506" s="330">
        <v>0</v>
      </c>
      <c r="Z506" s="330">
        <v>0</v>
      </c>
      <c r="AA506" s="330">
        <v>0</v>
      </c>
      <c r="AB506" s="363">
        <v>0</v>
      </c>
      <c r="AC506" s="364">
        <v>10.1</v>
      </c>
    </row>
    <row r="507" spans="3:29" ht="10.5" x14ac:dyDescent="0.15">
      <c r="C507" s="361" t="s">
        <v>2009</v>
      </c>
      <c r="D507" s="373" t="s">
        <v>501</v>
      </c>
      <c r="E507" s="362">
        <v>0</v>
      </c>
      <c r="F507" s="330">
        <v>0</v>
      </c>
      <c r="G507" s="330">
        <v>0</v>
      </c>
      <c r="H507" s="330">
        <v>0</v>
      </c>
      <c r="I507" s="330">
        <v>0</v>
      </c>
      <c r="J507" s="330">
        <v>0</v>
      </c>
      <c r="K507" s="330">
        <v>0</v>
      </c>
      <c r="L507" s="330">
        <v>0</v>
      </c>
      <c r="M507" s="330">
        <v>0.4</v>
      </c>
      <c r="N507" s="330">
        <v>3.3</v>
      </c>
      <c r="O507" s="330">
        <v>5.8</v>
      </c>
      <c r="P507" s="330">
        <v>4.5</v>
      </c>
      <c r="Q507" s="330">
        <v>5.4</v>
      </c>
      <c r="R507" s="330">
        <v>5.0999999999999996</v>
      </c>
      <c r="S507" s="330">
        <v>5</v>
      </c>
      <c r="T507" s="330">
        <v>5.7</v>
      </c>
      <c r="U507" s="330">
        <v>3.5</v>
      </c>
      <c r="V507" s="330">
        <v>0.6</v>
      </c>
      <c r="W507" s="330">
        <v>0</v>
      </c>
      <c r="X507" s="330">
        <v>0</v>
      </c>
      <c r="Y507" s="330">
        <v>0</v>
      </c>
      <c r="Z507" s="330">
        <v>0</v>
      </c>
      <c r="AA507" s="330">
        <v>0</v>
      </c>
      <c r="AB507" s="363">
        <v>0</v>
      </c>
      <c r="AC507" s="364">
        <v>39.300000000000004</v>
      </c>
    </row>
    <row r="508" spans="3:29" ht="10.5" x14ac:dyDescent="0.15">
      <c r="C508" s="361" t="s">
        <v>2010</v>
      </c>
      <c r="D508" s="373" t="s">
        <v>502</v>
      </c>
      <c r="E508" s="362">
        <v>0</v>
      </c>
      <c r="F508" s="330">
        <v>0</v>
      </c>
      <c r="G508" s="330">
        <v>0</v>
      </c>
      <c r="H508" s="330">
        <v>0</v>
      </c>
      <c r="I508" s="330">
        <v>0</v>
      </c>
      <c r="J508" s="330">
        <v>0</v>
      </c>
      <c r="K508" s="330">
        <v>0</v>
      </c>
      <c r="L508" s="330">
        <v>0</v>
      </c>
      <c r="M508" s="330">
        <v>0.1</v>
      </c>
      <c r="N508" s="330">
        <v>1</v>
      </c>
      <c r="O508" s="330">
        <v>1.3</v>
      </c>
      <c r="P508" s="330">
        <v>1.9</v>
      </c>
      <c r="Q508" s="330">
        <v>3.3</v>
      </c>
      <c r="R508" s="330">
        <v>3.8</v>
      </c>
      <c r="S508" s="330">
        <v>2.7</v>
      </c>
      <c r="T508" s="330">
        <v>3.5</v>
      </c>
      <c r="U508" s="330">
        <v>2.4</v>
      </c>
      <c r="V508" s="330">
        <v>0.2</v>
      </c>
      <c r="W508" s="330">
        <v>0</v>
      </c>
      <c r="X508" s="330">
        <v>0</v>
      </c>
      <c r="Y508" s="330">
        <v>0</v>
      </c>
      <c r="Z508" s="330">
        <v>0</v>
      </c>
      <c r="AA508" s="330">
        <v>0</v>
      </c>
      <c r="AB508" s="363">
        <v>0</v>
      </c>
      <c r="AC508" s="364">
        <v>20.2</v>
      </c>
    </row>
    <row r="509" spans="3:29" ht="10.5" x14ac:dyDescent="0.15">
      <c r="C509" s="361" t="s">
        <v>2011</v>
      </c>
      <c r="D509" s="373" t="s">
        <v>503</v>
      </c>
      <c r="E509" s="362">
        <v>0</v>
      </c>
      <c r="F509" s="330">
        <v>0</v>
      </c>
      <c r="G509" s="330">
        <v>0</v>
      </c>
      <c r="H509" s="330">
        <v>0</v>
      </c>
      <c r="I509" s="330">
        <v>0</v>
      </c>
      <c r="J509" s="330">
        <v>0</v>
      </c>
      <c r="K509" s="330">
        <v>0</v>
      </c>
      <c r="L509" s="330">
        <v>0</v>
      </c>
      <c r="M509" s="330">
        <v>0.1</v>
      </c>
      <c r="N509" s="330">
        <v>0.2</v>
      </c>
      <c r="O509" s="330">
        <v>0.7</v>
      </c>
      <c r="P509" s="330">
        <v>1.2</v>
      </c>
      <c r="Q509" s="330">
        <v>3.2</v>
      </c>
      <c r="R509" s="330">
        <v>4.8</v>
      </c>
      <c r="S509" s="330">
        <v>2.6</v>
      </c>
      <c r="T509" s="330">
        <v>2.6</v>
      </c>
      <c r="U509" s="330">
        <v>2.7</v>
      </c>
      <c r="V509" s="330">
        <v>0.4</v>
      </c>
      <c r="W509" s="330">
        <v>0</v>
      </c>
      <c r="X509" s="330">
        <v>0</v>
      </c>
      <c r="Y509" s="330">
        <v>0</v>
      </c>
      <c r="Z509" s="330">
        <v>0</v>
      </c>
      <c r="AA509" s="330">
        <v>0</v>
      </c>
      <c r="AB509" s="363">
        <v>0</v>
      </c>
      <c r="AC509" s="364">
        <v>18.499999999999996</v>
      </c>
    </row>
    <row r="510" spans="3:29" ht="10.5" x14ac:dyDescent="0.15">
      <c r="C510" s="361" t="s">
        <v>2012</v>
      </c>
      <c r="D510" s="373" t="s">
        <v>504</v>
      </c>
      <c r="E510" s="362">
        <v>0</v>
      </c>
      <c r="F510" s="330">
        <v>0</v>
      </c>
      <c r="G510" s="330">
        <v>0</v>
      </c>
      <c r="H510" s="330">
        <v>0</v>
      </c>
      <c r="I510" s="330">
        <v>0</v>
      </c>
      <c r="J510" s="330">
        <v>0</v>
      </c>
      <c r="K510" s="330">
        <v>0</v>
      </c>
      <c r="L510" s="330">
        <v>0</v>
      </c>
      <c r="M510" s="330">
        <v>0</v>
      </c>
      <c r="N510" s="330">
        <v>0</v>
      </c>
      <c r="O510" s="330">
        <v>0</v>
      </c>
      <c r="P510" s="330">
        <v>0</v>
      </c>
      <c r="Q510" s="330">
        <v>0</v>
      </c>
      <c r="R510" s="330">
        <v>0.1</v>
      </c>
      <c r="S510" s="330">
        <v>0.1</v>
      </c>
      <c r="T510" s="330">
        <v>0</v>
      </c>
      <c r="U510" s="330">
        <v>0</v>
      </c>
      <c r="V510" s="330">
        <v>0</v>
      </c>
      <c r="W510" s="330">
        <v>0</v>
      </c>
      <c r="X510" s="330">
        <v>0</v>
      </c>
      <c r="Y510" s="330">
        <v>0</v>
      </c>
      <c r="Z510" s="330">
        <v>0</v>
      </c>
      <c r="AA510" s="330">
        <v>0</v>
      </c>
      <c r="AB510" s="363">
        <v>0</v>
      </c>
      <c r="AC510" s="364">
        <v>0.2</v>
      </c>
    </row>
    <row r="511" spans="3:29" ht="10.5" x14ac:dyDescent="0.15">
      <c r="C511" s="361" t="s">
        <v>2013</v>
      </c>
      <c r="D511" s="373" t="s">
        <v>505</v>
      </c>
      <c r="E511" s="362">
        <v>0</v>
      </c>
      <c r="F511" s="330">
        <v>0</v>
      </c>
      <c r="G511" s="330">
        <v>0</v>
      </c>
      <c r="H511" s="330">
        <v>0</v>
      </c>
      <c r="I511" s="330">
        <v>0</v>
      </c>
      <c r="J511" s="330">
        <v>0</v>
      </c>
      <c r="K511" s="330">
        <v>0</v>
      </c>
      <c r="L511" s="330">
        <v>0</v>
      </c>
      <c r="M511" s="330">
        <v>0</v>
      </c>
      <c r="N511" s="330">
        <v>0</v>
      </c>
      <c r="O511" s="330">
        <v>0</v>
      </c>
      <c r="P511" s="330">
        <v>0</v>
      </c>
      <c r="Q511" s="330">
        <v>0</v>
      </c>
      <c r="R511" s="330">
        <v>0</v>
      </c>
      <c r="S511" s="330">
        <v>0</v>
      </c>
      <c r="T511" s="330">
        <v>0</v>
      </c>
      <c r="U511" s="330">
        <v>0</v>
      </c>
      <c r="V511" s="330">
        <v>0</v>
      </c>
      <c r="W511" s="330">
        <v>0</v>
      </c>
      <c r="X511" s="330">
        <v>0</v>
      </c>
      <c r="Y511" s="330">
        <v>0</v>
      </c>
      <c r="Z511" s="330">
        <v>0</v>
      </c>
      <c r="AA511" s="330">
        <v>0</v>
      </c>
      <c r="AB511" s="363">
        <v>0</v>
      </c>
      <c r="AC511" s="364">
        <v>0</v>
      </c>
    </row>
    <row r="512" spans="3:29" ht="10.5" x14ac:dyDescent="0.15">
      <c r="C512" s="361" t="s">
        <v>2014</v>
      </c>
      <c r="D512" s="373" t="s">
        <v>506</v>
      </c>
      <c r="E512" s="362">
        <v>0</v>
      </c>
      <c r="F512" s="330">
        <v>0</v>
      </c>
      <c r="G512" s="330">
        <v>0</v>
      </c>
      <c r="H512" s="330">
        <v>0</v>
      </c>
      <c r="I512" s="330">
        <v>0</v>
      </c>
      <c r="J512" s="330">
        <v>0</v>
      </c>
      <c r="K512" s="330">
        <v>0</v>
      </c>
      <c r="L512" s="330">
        <v>0</v>
      </c>
      <c r="M512" s="330">
        <v>0.1</v>
      </c>
      <c r="N512" s="330">
        <v>0.3</v>
      </c>
      <c r="O512" s="330">
        <v>0.4</v>
      </c>
      <c r="P512" s="330">
        <v>0.5</v>
      </c>
      <c r="Q512" s="330">
        <v>0.6</v>
      </c>
      <c r="R512" s="330">
        <v>0.6</v>
      </c>
      <c r="S512" s="330">
        <v>0.6</v>
      </c>
      <c r="T512" s="330">
        <v>0.6</v>
      </c>
      <c r="U512" s="330">
        <v>0.4</v>
      </c>
      <c r="V512" s="330">
        <v>0.1</v>
      </c>
      <c r="W512" s="330">
        <v>0</v>
      </c>
      <c r="X512" s="330">
        <v>0</v>
      </c>
      <c r="Y512" s="330">
        <v>0</v>
      </c>
      <c r="Z512" s="330">
        <v>0</v>
      </c>
      <c r="AA512" s="330">
        <v>0</v>
      </c>
      <c r="AB512" s="363">
        <v>0</v>
      </c>
      <c r="AC512" s="364">
        <v>4.2</v>
      </c>
    </row>
    <row r="513" spans="3:29" ht="10.5" x14ac:dyDescent="0.15">
      <c r="C513" s="361" t="s">
        <v>2015</v>
      </c>
      <c r="D513" s="373" t="s">
        <v>507</v>
      </c>
      <c r="E513" s="362">
        <v>0</v>
      </c>
      <c r="F513" s="330">
        <v>0</v>
      </c>
      <c r="G513" s="330">
        <v>0</v>
      </c>
      <c r="H513" s="330">
        <v>0</v>
      </c>
      <c r="I513" s="330">
        <v>0</v>
      </c>
      <c r="J513" s="330">
        <v>0</v>
      </c>
      <c r="K513" s="330">
        <v>0</v>
      </c>
      <c r="L513" s="330">
        <v>0</v>
      </c>
      <c r="M513" s="330">
        <v>0.6</v>
      </c>
      <c r="N513" s="330">
        <v>0.6</v>
      </c>
      <c r="O513" s="330">
        <v>4.5999999999999996</v>
      </c>
      <c r="P513" s="330">
        <v>4.5999999999999996</v>
      </c>
      <c r="Q513" s="330">
        <v>3.8</v>
      </c>
      <c r="R513" s="330">
        <v>4.3</v>
      </c>
      <c r="S513" s="330">
        <v>4.7</v>
      </c>
      <c r="T513" s="330">
        <v>4.0999999999999996</v>
      </c>
      <c r="U513" s="330">
        <v>2.4</v>
      </c>
      <c r="V513" s="330">
        <v>0.5</v>
      </c>
      <c r="W513" s="330">
        <v>0</v>
      </c>
      <c r="X513" s="330">
        <v>0</v>
      </c>
      <c r="Y513" s="330">
        <v>0</v>
      </c>
      <c r="Z513" s="330">
        <v>0</v>
      </c>
      <c r="AA513" s="330">
        <v>0</v>
      </c>
      <c r="AB513" s="363">
        <v>0</v>
      </c>
      <c r="AC513" s="364">
        <v>30.199999999999996</v>
      </c>
    </row>
    <row r="514" spans="3:29" ht="10.5" x14ac:dyDescent="0.15">
      <c r="C514" s="361" t="s">
        <v>2016</v>
      </c>
      <c r="D514" s="373" t="s">
        <v>508</v>
      </c>
      <c r="E514" s="362">
        <v>0</v>
      </c>
      <c r="F514" s="330">
        <v>0</v>
      </c>
      <c r="G514" s="330">
        <v>0</v>
      </c>
      <c r="H514" s="330">
        <v>0</v>
      </c>
      <c r="I514" s="330">
        <v>0</v>
      </c>
      <c r="J514" s="330">
        <v>0</v>
      </c>
      <c r="K514" s="330">
        <v>0</v>
      </c>
      <c r="L514" s="330">
        <v>0</v>
      </c>
      <c r="M514" s="330">
        <v>0.7</v>
      </c>
      <c r="N514" s="330">
        <v>2.2999999999999998</v>
      </c>
      <c r="O514" s="330">
        <v>4.8</v>
      </c>
      <c r="P514" s="330">
        <v>4.8</v>
      </c>
      <c r="Q514" s="330">
        <v>4.5</v>
      </c>
      <c r="R514" s="330">
        <v>4</v>
      </c>
      <c r="S514" s="330">
        <v>4.8</v>
      </c>
      <c r="T514" s="330">
        <v>3.6</v>
      </c>
      <c r="U514" s="330">
        <v>2.8</v>
      </c>
      <c r="V514" s="330">
        <v>0.5</v>
      </c>
      <c r="W514" s="330">
        <v>0</v>
      </c>
      <c r="X514" s="330">
        <v>0</v>
      </c>
      <c r="Y514" s="330">
        <v>0</v>
      </c>
      <c r="Z514" s="330">
        <v>0</v>
      </c>
      <c r="AA514" s="330">
        <v>0</v>
      </c>
      <c r="AB514" s="363">
        <v>0</v>
      </c>
      <c r="AC514" s="364">
        <v>32.800000000000004</v>
      </c>
    </row>
    <row r="515" spans="3:29" ht="10.5" x14ac:dyDescent="0.15">
      <c r="C515" s="361" t="s">
        <v>2017</v>
      </c>
      <c r="D515" s="373" t="s">
        <v>509</v>
      </c>
      <c r="E515" s="362">
        <v>0</v>
      </c>
      <c r="F515" s="330">
        <v>0</v>
      </c>
      <c r="G515" s="330">
        <v>0</v>
      </c>
      <c r="H515" s="330">
        <v>0</v>
      </c>
      <c r="I515" s="330">
        <v>0</v>
      </c>
      <c r="J515" s="330">
        <v>0</v>
      </c>
      <c r="K515" s="330">
        <v>0</v>
      </c>
      <c r="L515" s="330">
        <v>0</v>
      </c>
      <c r="M515" s="330">
        <v>0.1</v>
      </c>
      <c r="N515" s="330">
        <v>0.4</v>
      </c>
      <c r="O515" s="330">
        <v>0.8</v>
      </c>
      <c r="P515" s="330">
        <v>0.9</v>
      </c>
      <c r="Q515" s="330">
        <v>0.9</v>
      </c>
      <c r="R515" s="330">
        <v>0.9</v>
      </c>
      <c r="S515" s="330">
        <v>0.7</v>
      </c>
      <c r="T515" s="330">
        <v>0.8</v>
      </c>
      <c r="U515" s="330">
        <v>0.5</v>
      </c>
      <c r="V515" s="330">
        <v>0.1</v>
      </c>
      <c r="W515" s="330">
        <v>0</v>
      </c>
      <c r="X515" s="330">
        <v>0</v>
      </c>
      <c r="Y515" s="330">
        <v>0</v>
      </c>
      <c r="Z515" s="330">
        <v>0</v>
      </c>
      <c r="AA515" s="330">
        <v>0</v>
      </c>
      <c r="AB515" s="363">
        <v>0</v>
      </c>
      <c r="AC515" s="364">
        <v>6.1</v>
      </c>
    </row>
    <row r="516" spans="3:29" ht="10.5" x14ac:dyDescent="0.15">
      <c r="C516" s="361" t="s">
        <v>2018</v>
      </c>
      <c r="D516" s="373" t="s">
        <v>510</v>
      </c>
      <c r="E516" s="362">
        <v>0</v>
      </c>
      <c r="F516" s="330">
        <v>0</v>
      </c>
      <c r="G516" s="330">
        <v>0</v>
      </c>
      <c r="H516" s="330">
        <v>0</v>
      </c>
      <c r="I516" s="330">
        <v>0</v>
      </c>
      <c r="J516" s="330">
        <v>0</v>
      </c>
      <c r="K516" s="330">
        <v>0</v>
      </c>
      <c r="L516" s="330">
        <v>0</v>
      </c>
      <c r="M516" s="330">
        <v>0</v>
      </c>
      <c r="N516" s="330">
        <v>0</v>
      </c>
      <c r="O516" s="330">
        <v>0</v>
      </c>
      <c r="P516" s="330">
        <v>0</v>
      </c>
      <c r="Q516" s="330">
        <v>0</v>
      </c>
      <c r="R516" s="330">
        <v>0</v>
      </c>
      <c r="S516" s="330">
        <v>0</v>
      </c>
      <c r="T516" s="330">
        <v>0</v>
      </c>
      <c r="U516" s="330">
        <v>0</v>
      </c>
      <c r="V516" s="330">
        <v>0</v>
      </c>
      <c r="W516" s="330">
        <v>0</v>
      </c>
      <c r="X516" s="330">
        <v>0</v>
      </c>
      <c r="Y516" s="330">
        <v>0</v>
      </c>
      <c r="Z516" s="330">
        <v>0</v>
      </c>
      <c r="AA516" s="330">
        <v>0</v>
      </c>
      <c r="AB516" s="363">
        <v>0</v>
      </c>
      <c r="AC516" s="364">
        <v>0</v>
      </c>
    </row>
    <row r="517" spans="3:29" ht="10.5" x14ac:dyDescent="0.15">
      <c r="C517" s="361" t="s">
        <v>2019</v>
      </c>
      <c r="D517" s="373" t="s">
        <v>511</v>
      </c>
      <c r="E517" s="362">
        <v>0</v>
      </c>
      <c r="F517" s="330">
        <v>0</v>
      </c>
      <c r="G517" s="330">
        <v>0</v>
      </c>
      <c r="H517" s="330">
        <v>0</v>
      </c>
      <c r="I517" s="330">
        <v>0</v>
      </c>
      <c r="J517" s="330">
        <v>0</v>
      </c>
      <c r="K517" s="330">
        <v>0</v>
      </c>
      <c r="L517" s="330">
        <v>0</v>
      </c>
      <c r="M517" s="330">
        <v>0.6</v>
      </c>
      <c r="N517" s="330">
        <v>0.6</v>
      </c>
      <c r="O517" s="330">
        <v>4.4000000000000004</v>
      </c>
      <c r="P517" s="330">
        <v>4.5</v>
      </c>
      <c r="Q517" s="330">
        <v>4.8</v>
      </c>
      <c r="R517" s="330">
        <v>4.5999999999999996</v>
      </c>
      <c r="S517" s="330">
        <v>4.4000000000000004</v>
      </c>
      <c r="T517" s="330">
        <v>4</v>
      </c>
      <c r="U517" s="330">
        <v>2.2999999999999998</v>
      </c>
      <c r="V517" s="330">
        <v>0.5</v>
      </c>
      <c r="W517" s="330">
        <v>0</v>
      </c>
      <c r="X517" s="330">
        <v>0</v>
      </c>
      <c r="Y517" s="330">
        <v>0</v>
      </c>
      <c r="Z517" s="330">
        <v>0</v>
      </c>
      <c r="AA517" s="330">
        <v>0</v>
      </c>
      <c r="AB517" s="363">
        <v>0</v>
      </c>
      <c r="AC517" s="364">
        <v>30.7</v>
      </c>
    </row>
    <row r="518" spans="3:29" ht="10.5" x14ac:dyDescent="0.15">
      <c r="C518" s="361" t="s">
        <v>2020</v>
      </c>
      <c r="D518" s="373" t="s">
        <v>512</v>
      </c>
      <c r="E518" s="362">
        <v>0</v>
      </c>
      <c r="F518" s="330">
        <v>0</v>
      </c>
      <c r="G518" s="330">
        <v>0</v>
      </c>
      <c r="H518" s="330">
        <v>0</v>
      </c>
      <c r="I518" s="330">
        <v>0</v>
      </c>
      <c r="J518" s="330">
        <v>0</v>
      </c>
      <c r="K518" s="330">
        <v>0</v>
      </c>
      <c r="L518" s="330">
        <v>0</v>
      </c>
      <c r="M518" s="330">
        <v>0.2</v>
      </c>
      <c r="N518" s="330">
        <v>0.6</v>
      </c>
      <c r="O518" s="330">
        <v>0.6</v>
      </c>
      <c r="P518" s="330">
        <v>0.6</v>
      </c>
      <c r="Q518" s="330">
        <v>0.6</v>
      </c>
      <c r="R518" s="330">
        <v>0.6</v>
      </c>
      <c r="S518" s="330">
        <v>0.6</v>
      </c>
      <c r="T518" s="330">
        <v>0.6</v>
      </c>
      <c r="U518" s="330">
        <v>0.6</v>
      </c>
      <c r="V518" s="330">
        <v>0.3</v>
      </c>
      <c r="W518" s="330">
        <v>0</v>
      </c>
      <c r="X518" s="330">
        <v>0</v>
      </c>
      <c r="Y518" s="330">
        <v>0</v>
      </c>
      <c r="Z518" s="330">
        <v>0</v>
      </c>
      <c r="AA518" s="330">
        <v>0</v>
      </c>
      <c r="AB518" s="363">
        <v>0</v>
      </c>
      <c r="AC518" s="364">
        <v>5.3</v>
      </c>
    </row>
    <row r="519" spans="3:29" ht="10.5" x14ac:dyDescent="0.15">
      <c r="C519" s="361" t="s">
        <v>2021</v>
      </c>
      <c r="D519" s="373" t="s">
        <v>513</v>
      </c>
      <c r="E519" s="362">
        <v>0</v>
      </c>
      <c r="F519" s="330">
        <v>0</v>
      </c>
      <c r="G519" s="330">
        <v>0</v>
      </c>
      <c r="H519" s="330">
        <v>0</v>
      </c>
      <c r="I519" s="330">
        <v>0</v>
      </c>
      <c r="J519" s="330">
        <v>0</v>
      </c>
      <c r="K519" s="330">
        <v>0</v>
      </c>
      <c r="L519" s="330">
        <v>0</v>
      </c>
      <c r="M519" s="330">
        <v>0.1</v>
      </c>
      <c r="N519" s="330">
        <v>1</v>
      </c>
      <c r="O519" s="330">
        <v>1.5</v>
      </c>
      <c r="P519" s="330">
        <v>1.4</v>
      </c>
      <c r="Q519" s="330">
        <v>1.5</v>
      </c>
      <c r="R519" s="330">
        <v>1.5</v>
      </c>
      <c r="S519" s="330">
        <v>1.7</v>
      </c>
      <c r="T519" s="330">
        <v>1.1000000000000001</v>
      </c>
      <c r="U519" s="330">
        <v>0.5</v>
      </c>
      <c r="V519" s="330">
        <v>0.1</v>
      </c>
      <c r="W519" s="330">
        <v>0</v>
      </c>
      <c r="X519" s="330">
        <v>0</v>
      </c>
      <c r="Y519" s="330">
        <v>0</v>
      </c>
      <c r="Z519" s="330">
        <v>0</v>
      </c>
      <c r="AA519" s="330">
        <v>0</v>
      </c>
      <c r="AB519" s="363">
        <v>0</v>
      </c>
      <c r="AC519" s="364">
        <v>10.399999999999999</v>
      </c>
    </row>
    <row r="520" spans="3:29" ht="10.5" x14ac:dyDescent="0.15">
      <c r="C520" s="361" t="s">
        <v>2022</v>
      </c>
      <c r="D520" s="373" t="s">
        <v>514</v>
      </c>
      <c r="E520" s="362">
        <v>0</v>
      </c>
      <c r="F520" s="330">
        <v>0</v>
      </c>
      <c r="G520" s="330">
        <v>0</v>
      </c>
      <c r="H520" s="330">
        <v>0</v>
      </c>
      <c r="I520" s="330">
        <v>0</v>
      </c>
      <c r="J520" s="330">
        <v>0</v>
      </c>
      <c r="K520" s="330">
        <v>0</v>
      </c>
      <c r="L520" s="330">
        <v>0</v>
      </c>
      <c r="M520" s="330">
        <v>0.1</v>
      </c>
      <c r="N520" s="330">
        <v>0.3</v>
      </c>
      <c r="O520" s="330">
        <v>0.4</v>
      </c>
      <c r="P520" s="330">
        <v>0.4</v>
      </c>
      <c r="Q520" s="330">
        <v>0.4</v>
      </c>
      <c r="R520" s="330">
        <v>0.4</v>
      </c>
      <c r="S520" s="330">
        <v>0.4</v>
      </c>
      <c r="T520" s="330">
        <v>0.4</v>
      </c>
      <c r="U520" s="330">
        <v>0.4</v>
      </c>
      <c r="V520" s="330">
        <v>0.1</v>
      </c>
      <c r="W520" s="330">
        <v>0</v>
      </c>
      <c r="X520" s="330">
        <v>0</v>
      </c>
      <c r="Y520" s="330">
        <v>0</v>
      </c>
      <c r="Z520" s="330">
        <v>0</v>
      </c>
      <c r="AA520" s="330">
        <v>0</v>
      </c>
      <c r="AB520" s="363">
        <v>0</v>
      </c>
      <c r="AC520" s="364">
        <v>3.3</v>
      </c>
    </row>
    <row r="521" spans="3:29" ht="10.5" x14ac:dyDescent="0.15">
      <c r="C521" s="361" t="s">
        <v>2023</v>
      </c>
      <c r="D521" s="373" t="s">
        <v>515</v>
      </c>
      <c r="E521" s="362">
        <v>0</v>
      </c>
      <c r="F521" s="330">
        <v>0</v>
      </c>
      <c r="G521" s="330">
        <v>0</v>
      </c>
      <c r="H521" s="330">
        <v>0</v>
      </c>
      <c r="I521" s="330">
        <v>0</v>
      </c>
      <c r="J521" s="330">
        <v>0</v>
      </c>
      <c r="K521" s="330">
        <v>0</v>
      </c>
      <c r="L521" s="330">
        <v>0</v>
      </c>
      <c r="M521" s="330">
        <v>0.4</v>
      </c>
      <c r="N521" s="330">
        <v>0.4</v>
      </c>
      <c r="O521" s="330">
        <v>2.6</v>
      </c>
      <c r="P521" s="330">
        <v>3.1</v>
      </c>
      <c r="Q521" s="330">
        <v>2.5</v>
      </c>
      <c r="R521" s="330">
        <v>3</v>
      </c>
      <c r="S521" s="330">
        <v>2.9</v>
      </c>
      <c r="T521" s="330">
        <v>2.2000000000000002</v>
      </c>
      <c r="U521" s="330">
        <v>1.3</v>
      </c>
      <c r="V521" s="330">
        <v>0.3</v>
      </c>
      <c r="W521" s="330">
        <v>0</v>
      </c>
      <c r="X521" s="330">
        <v>0</v>
      </c>
      <c r="Y521" s="330">
        <v>0</v>
      </c>
      <c r="Z521" s="330">
        <v>0</v>
      </c>
      <c r="AA521" s="330">
        <v>0</v>
      </c>
      <c r="AB521" s="363">
        <v>0</v>
      </c>
      <c r="AC521" s="364">
        <v>18.700000000000003</v>
      </c>
    </row>
    <row r="522" spans="3:29" ht="10.5" x14ac:dyDescent="0.15">
      <c r="C522" s="361" t="s">
        <v>2024</v>
      </c>
      <c r="D522" s="373" t="s">
        <v>516</v>
      </c>
      <c r="E522" s="362">
        <v>0</v>
      </c>
      <c r="F522" s="330">
        <v>0</v>
      </c>
      <c r="G522" s="330">
        <v>0</v>
      </c>
      <c r="H522" s="330">
        <v>0</v>
      </c>
      <c r="I522" s="330">
        <v>0</v>
      </c>
      <c r="J522" s="330">
        <v>0</v>
      </c>
      <c r="K522" s="330">
        <v>0</v>
      </c>
      <c r="L522" s="330">
        <v>0</v>
      </c>
      <c r="M522" s="330">
        <v>0.2</v>
      </c>
      <c r="N522" s="330">
        <v>2.4</v>
      </c>
      <c r="O522" s="330">
        <v>1.4</v>
      </c>
      <c r="P522" s="330">
        <v>2.7</v>
      </c>
      <c r="Q522" s="330">
        <v>2.6</v>
      </c>
      <c r="R522" s="330">
        <v>2.7</v>
      </c>
      <c r="S522" s="330">
        <v>2.6</v>
      </c>
      <c r="T522" s="330">
        <v>1.3</v>
      </c>
      <c r="U522" s="330">
        <v>1.1000000000000001</v>
      </c>
      <c r="V522" s="330">
        <v>0.2</v>
      </c>
      <c r="W522" s="330">
        <v>0</v>
      </c>
      <c r="X522" s="330">
        <v>0</v>
      </c>
      <c r="Y522" s="330">
        <v>0</v>
      </c>
      <c r="Z522" s="330">
        <v>0</v>
      </c>
      <c r="AA522" s="330">
        <v>0</v>
      </c>
      <c r="AB522" s="363">
        <v>0</v>
      </c>
      <c r="AC522" s="364">
        <v>17.2</v>
      </c>
    </row>
    <row r="523" spans="3:29" ht="10.5" x14ac:dyDescent="0.15">
      <c r="C523" s="361" t="s">
        <v>2025</v>
      </c>
      <c r="D523" s="373" t="s">
        <v>517</v>
      </c>
      <c r="E523" s="362">
        <v>0</v>
      </c>
      <c r="F523" s="330">
        <v>0</v>
      </c>
      <c r="G523" s="330">
        <v>0</v>
      </c>
      <c r="H523" s="330">
        <v>0</v>
      </c>
      <c r="I523" s="330">
        <v>0</v>
      </c>
      <c r="J523" s="330">
        <v>0</v>
      </c>
      <c r="K523" s="330">
        <v>0</v>
      </c>
      <c r="L523" s="330">
        <v>0</v>
      </c>
      <c r="M523" s="330">
        <v>0.2</v>
      </c>
      <c r="N523" s="330">
        <v>0.5</v>
      </c>
      <c r="O523" s="330">
        <v>0.6</v>
      </c>
      <c r="P523" s="330">
        <v>1.1000000000000001</v>
      </c>
      <c r="Q523" s="330">
        <v>1.1000000000000001</v>
      </c>
      <c r="R523" s="330">
        <v>1.3</v>
      </c>
      <c r="S523" s="330">
        <v>1.1000000000000001</v>
      </c>
      <c r="T523" s="330">
        <v>0.7</v>
      </c>
      <c r="U523" s="330">
        <v>0.4</v>
      </c>
      <c r="V523" s="330">
        <v>0.1</v>
      </c>
      <c r="W523" s="330">
        <v>0</v>
      </c>
      <c r="X523" s="330">
        <v>0</v>
      </c>
      <c r="Y523" s="330">
        <v>0</v>
      </c>
      <c r="Z523" s="330">
        <v>0</v>
      </c>
      <c r="AA523" s="330">
        <v>0</v>
      </c>
      <c r="AB523" s="363">
        <v>0</v>
      </c>
      <c r="AC523" s="364">
        <v>7.1000000000000005</v>
      </c>
    </row>
    <row r="524" spans="3:29" ht="10.5" x14ac:dyDescent="0.15">
      <c r="C524" s="361" t="s">
        <v>2026</v>
      </c>
      <c r="D524" s="373" t="s">
        <v>518</v>
      </c>
      <c r="E524" s="362">
        <v>0</v>
      </c>
      <c r="F524" s="330">
        <v>0</v>
      </c>
      <c r="G524" s="330">
        <v>0</v>
      </c>
      <c r="H524" s="330">
        <v>0</v>
      </c>
      <c r="I524" s="330">
        <v>0</v>
      </c>
      <c r="J524" s="330">
        <v>0</v>
      </c>
      <c r="K524" s="330">
        <v>0</v>
      </c>
      <c r="L524" s="330">
        <v>0</v>
      </c>
      <c r="M524" s="330">
        <v>0</v>
      </c>
      <c r="N524" s="330">
        <v>0</v>
      </c>
      <c r="O524" s="330">
        <v>0</v>
      </c>
      <c r="P524" s="330">
        <v>0</v>
      </c>
      <c r="Q524" s="330">
        <v>0</v>
      </c>
      <c r="R524" s="330">
        <v>0</v>
      </c>
      <c r="S524" s="330">
        <v>0</v>
      </c>
      <c r="T524" s="330">
        <v>0</v>
      </c>
      <c r="U524" s="330">
        <v>0</v>
      </c>
      <c r="V524" s="330">
        <v>0</v>
      </c>
      <c r="W524" s="330">
        <v>0</v>
      </c>
      <c r="X524" s="330">
        <v>0</v>
      </c>
      <c r="Y524" s="330">
        <v>0</v>
      </c>
      <c r="Z524" s="330">
        <v>0</v>
      </c>
      <c r="AA524" s="330">
        <v>0</v>
      </c>
      <c r="AB524" s="363">
        <v>0</v>
      </c>
      <c r="AC524" s="364">
        <v>0</v>
      </c>
    </row>
    <row r="525" spans="3:29" ht="10.5" x14ac:dyDescent="0.15">
      <c r="C525" s="361" t="s">
        <v>2027</v>
      </c>
      <c r="D525" s="373" t="s">
        <v>519</v>
      </c>
      <c r="E525" s="362">
        <v>0</v>
      </c>
      <c r="F525" s="330">
        <v>0</v>
      </c>
      <c r="G525" s="330">
        <v>0</v>
      </c>
      <c r="H525" s="330">
        <v>0</v>
      </c>
      <c r="I525" s="330">
        <v>0</v>
      </c>
      <c r="J525" s="330">
        <v>0</v>
      </c>
      <c r="K525" s="330">
        <v>0</v>
      </c>
      <c r="L525" s="330">
        <v>0</v>
      </c>
      <c r="M525" s="330">
        <v>0.1</v>
      </c>
      <c r="N525" s="330">
        <v>0.4</v>
      </c>
      <c r="O525" s="330">
        <v>0.8</v>
      </c>
      <c r="P525" s="330">
        <v>0.9</v>
      </c>
      <c r="Q525" s="330">
        <v>0.9</v>
      </c>
      <c r="R525" s="330">
        <v>0.9</v>
      </c>
      <c r="S525" s="330">
        <v>0.7</v>
      </c>
      <c r="T525" s="330">
        <v>0.8</v>
      </c>
      <c r="U525" s="330">
        <v>0.5</v>
      </c>
      <c r="V525" s="330">
        <v>0.1</v>
      </c>
      <c r="W525" s="330">
        <v>0</v>
      </c>
      <c r="X525" s="330">
        <v>0</v>
      </c>
      <c r="Y525" s="330">
        <v>0</v>
      </c>
      <c r="Z525" s="330">
        <v>0</v>
      </c>
      <c r="AA525" s="330">
        <v>0</v>
      </c>
      <c r="AB525" s="363">
        <v>0</v>
      </c>
      <c r="AC525" s="364">
        <v>6.1</v>
      </c>
    </row>
    <row r="526" spans="3:29" ht="10.5" x14ac:dyDescent="0.15">
      <c r="C526" s="361" t="s">
        <v>2028</v>
      </c>
      <c r="D526" s="373" t="s">
        <v>520</v>
      </c>
      <c r="E526" s="362">
        <v>0</v>
      </c>
      <c r="F526" s="330">
        <v>0</v>
      </c>
      <c r="G526" s="330">
        <v>0</v>
      </c>
      <c r="H526" s="330">
        <v>0</v>
      </c>
      <c r="I526" s="330">
        <v>0</v>
      </c>
      <c r="J526" s="330">
        <v>0</v>
      </c>
      <c r="K526" s="330">
        <v>0</v>
      </c>
      <c r="L526" s="330">
        <v>0</v>
      </c>
      <c r="M526" s="330">
        <v>0.1</v>
      </c>
      <c r="N526" s="330">
        <v>0.9</v>
      </c>
      <c r="O526" s="330">
        <v>1.4</v>
      </c>
      <c r="P526" s="330">
        <v>1.2</v>
      </c>
      <c r="Q526" s="330">
        <v>1.3</v>
      </c>
      <c r="R526" s="330">
        <v>1.2</v>
      </c>
      <c r="S526" s="330">
        <v>1.3</v>
      </c>
      <c r="T526" s="330">
        <v>1.2</v>
      </c>
      <c r="U526" s="330">
        <v>0.5</v>
      </c>
      <c r="V526" s="330">
        <v>0.1</v>
      </c>
      <c r="W526" s="330">
        <v>0</v>
      </c>
      <c r="X526" s="330">
        <v>0</v>
      </c>
      <c r="Y526" s="330">
        <v>0</v>
      </c>
      <c r="Z526" s="330">
        <v>0</v>
      </c>
      <c r="AA526" s="330">
        <v>0</v>
      </c>
      <c r="AB526" s="363">
        <v>0</v>
      </c>
      <c r="AC526" s="364">
        <v>9.1999999999999993</v>
      </c>
    </row>
    <row r="527" spans="3:29" ht="10.5" x14ac:dyDescent="0.15">
      <c r="C527" s="361" t="s">
        <v>2029</v>
      </c>
      <c r="D527" s="373" t="s">
        <v>521</v>
      </c>
      <c r="E527" s="362">
        <v>0</v>
      </c>
      <c r="F527" s="330">
        <v>0</v>
      </c>
      <c r="G527" s="330">
        <v>0</v>
      </c>
      <c r="H527" s="330">
        <v>0</v>
      </c>
      <c r="I527" s="330">
        <v>0</v>
      </c>
      <c r="J527" s="330">
        <v>0</v>
      </c>
      <c r="K527" s="330">
        <v>0</v>
      </c>
      <c r="L527" s="330">
        <v>0</v>
      </c>
      <c r="M527" s="330">
        <v>0.2</v>
      </c>
      <c r="N527" s="330">
        <v>0.8</v>
      </c>
      <c r="O527" s="330">
        <v>0.9</v>
      </c>
      <c r="P527" s="330">
        <v>1</v>
      </c>
      <c r="Q527" s="330">
        <v>1.1000000000000001</v>
      </c>
      <c r="R527" s="330">
        <v>1.1000000000000001</v>
      </c>
      <c r="S527" s="330">
        <v>1.5</v>
      </c>
      <c r="T527" s="330">
        <v>1.3</v>
      </c>
      <c r="U527" s="330">
        <v>0.6</v>
      </c>
      <c r="V527" s="330">
        <v>0.1</v>
      </c>
      <c r="W527" s="330">
        <v>0</v>
      </c>
      <c r="X527" s="330">
        <v>0</v>
      </c>
      <c r="Y527" s="330">
        <v>0</v>
      </c>
      <c r="Z527" s="330">
        <v>0</v>
      </c>
      <c r="AA527" s="330">
        <v>0</v>
      </c>
      <c r="AB527" s="363">
        <v>0</v>
      </c>
      <c r="AC527" s="364">
        <v>8.6</v>
      </c>
    </row>
    <row r="528" spans="3:29" ht="10.5" x14ac:dyDescent="0.15">
      <c r="C528" s="361" t="s">
        <v>2030</v>
      </c>
      <c r="D528" s="373" t="s">
        <v>522</v>
      </c>
      <c r="E528" s="362">
        <v>0</v>
      </c>
      <c r="F528" s="330">
        <v>0</v>
      </c>
      <c r="G528" s="330">
        <v>0</v>
      </c>
      <c r="H528" s="330">
        <v>0</v>
      </c>
      <c r="I528" s="330">
        <v>0</v>
      </c>
      <c r="J528" s="330">
        <v>0</v>
      </c>
      <c r="K528" s="330">
        <v>0</v>
      </c>
      <c r="L528" s="330">
        <v>0</v>
      </c>
      <c r="M528" s="330">
        <v>0.8</v>
      </c>
      <c r="N528" s="330">
        <v>2.5</v>
      </c>
      <c r="O528" s="330">
        <v>3.5</v>
      </c>
      <c r="P528" s="330">
        <v>3.9</v>
      </c>
      <c r="Q528" s="330">
        <v>4</v>
      </c>
      <c r="R528" s="330">
        <v>3.8</v>
      </c>
      <c r="S528" s="330">
        <v>4</v>
      </c>
      <c r="T528" s="330">
        <v>3.8</v>
      </c>
      <c r="U528" s="330">
        <v>2.6</v>
      </c>
      <c r="V528" s="330">
        <v>0.8</v>
      </c>
      <c r="W528" s="330">
        <v>0</v>
      </c>
      <c r="X528" s="330">
        <v>0</v>
      </c>
      <c r="Y528" s="330">
        <v>0</v>
      </c>
      <c r="Z528" s="330">
        <v>0</v>
      </c>
      <c r="AA528" s="330">
        <v>0</v>
      </c>
      <c r="AB528" s="363">
        <v>0</v>
      </c>
      <c r="AC528" s="364">
        <v>29.700000000000003</v>
      </c>
    </row>
    <row r="529" spans="3:29" ht="10.5" x14ac:dyDescent="0.15">
      <c r="C529" s="361" t="s">
        <v>2031</v>
      </c>
      <c r="D529" s="373" t="s">
        <v>523</v>
      </c>
      <c r="E529" s="362">
        <v>0</v>
      </c>
      <c r="F529" s="330">
        <v>0</v>
      </c>
      <c r="G529" s="330">
        <v>0</v>
      </c>
      <c r="H529" s="330">
        <v>0</v>
      </c>
      <c r="I529" s="330">
        <v>0</v>
      </c>
      <c r="J529" s="330">
        <v>0</v>
      </c>
      <c r="K529" s="330">
        <v>0</v>
      </c>
      <c r="L529" s="330">
        <v>0</v>
      </c>
      <c r="M529" s="330">
        <v>0.1</v>
      </c>
      <c r="N529" s="330">
        <v>0.8</v>
      </c>
      <c r="O529" s="330">
        <v>1</v>
      </c>
      <c r="P529" s="330">
        <v>1.1000000000000001</v>
      </c>
      <c r="Q529" s="330">
        <v>1.2</v>
      </c>
      <c r="R529" s="330">
        <v>1.3</v>
      </c>
      <c r="S529" s="330">
        <v>1.3</v>
      </c>
      <c r="T529" s="330">
        <v>1.1000000000000001</v>
      </c>
      <c r="U529" s="330">
        <v>0.6</v>
      </c>
      <c r="V529" s="330">
        <v>0.1</v>
      </c>
      <c r="W529" s="330">
        <v>0</v>
      </c>
      <c r="X529" s="330">
        <v>0</v>
      </c>
      <c r="Y529" s="330">
        <v>0</v>
      </c>
      <c r="Z529" s="330">
        <v>0</v>
      </c>
      <c r="AA529" s="330">
        <v>0</v>
      </c>
      <c r="AB529" s="363">
        <v>0</v>
      </c>
      <c r="AC529" s="364">
        <v>8.6</v>
      </c>
    </row>
    <row r="530" spans="3:29" ht="10.5" x14ac:dyDescent="0.15">
      <c r="C530" s="361" t="s">
        <v>2032</v>
      </c>
      <c r="D530" s="373" t="s">
        <v>524</v>
      </c>
      <c r="E530" s="362">
        <v>0</v>
      </c>
      <c r="F530" s="330">
        <v>0</v>
      </c>
      <c r="G530" s="330">
        <v>0</v>
      </c>
      <c r="H530" s="330">
        <v>0</v>
      </c>
      <c r="I530" s="330">
        <v>0</v>
      </c>
      <c r="J530" s="330">
        <v>0</v>
      </c>
      <c r="K530" s="330">
        <v>0</v>
      </c>
      <c r="L530" s="330">
        <v>0</v>
      </c>
      <c r="M530" s="330">
        <v>0</v>
      </c>
      <c r="N530" s="330">
        <v>0.2</v>
      </c>
      <c r="O530" s="330">
        <v>1</v>
      </c>
      <c r="P530" s="330">
        <v>0.6</v>
      </c>
      <c r="Q530" s="330">
        <v>1.8</v>
      </c>
      <c r="R530" s="330">
        <v>1.6</v>
      </c>
      <c r="S530" s="330">
        <v>1.4</v>
      </c>
      <c r="T530" s="330">
        <v>1.7</v>
      </c>
      <c r="U530" s="330">
        <v>1</v>
      </c>
      <c r="V530" s="330">
        <v>0.3</v>
      </c>
      <c r="W530" s="330">
        <v>0</v>
      </c>
      <c r="X530" s="330">
        <v>0</v>
      </c>
      <c r="Y530" s="330">
        <v>0</v>
      </c>
      <c r="Z530" s="330">
        <v>0</v>
      </c>
      <c r="AA530" s="330">
        <v>0</v>
      </c>
      <c r="AB530" s="363">
        <v>0</v>
      </c>
      <c r="AC530" s="364">
        <v>9.6</v>
      </c>
    </row>
    <row r="531" spans="3:29" ht="10.5" x14ac:dyDescent="0.15">
      <c r="C531" s="361" t="s">
        <v>2033</v>
      </c>
      <c r="D531" s="373" t="s">
        <v>525</v>
      </c>
      <c r="E531" s="362">
        <v>0</v>
      </c>
      <c r="F531" s="330">
        <v>0</v>
      </c>
      <c r="G531" s="330">
        <v>0</v>
      </c>
      <c r="H531" s="330">
        <v>0</v>
      </c>
      <c r="I531" s="330">
        <v>0</v>
      </c>
      <c r="J531" s="330">
        <v>0</v>
      </c>
      <c r="K531" s="330">
        <v>0</v>
      </c>
      <c r="L531" s="330">
        <v>0</v>
      </c>
      <c r="M531" s="330">
        <v>0</v>
      </c>
      <c r="N531" s="330">
        <v>0</v>
      </c>
      <c r="O531" s="330">
        <v>0</v>
      </c>
      <c r="P531" s="330">
        <v>0</v>
      </c>
      <c r="Q531" s="330">
        <v>0</v>
      </c>
      <c r="R531" s="330">
        <v>0</v>
      </c>
      <c r="S531" s="330">
        <v>0</v>
      </c>
      <c r="T531" s="330">
        <v>0</v>
      </c>
      <c r="U531" s="330">
        <v>0</v>
      </c>
      <c r="V531" s="330">
        <v>0</v>
      </c>
      <c r="W531" s="330">
        <v>0</v>
      </c>
      <c r="X531" s="330">
        <v>0</v>
      </c>
      <c r="Y531" s="330">
        <v>0</v>
      </c>
      <c r="Z531" s="330">
        <v>0</v>
      </c>
      <c r="AA531" s="330">
        <v>0</v>
      </c>
      <c r="AB531" s="363">
        <v>0</v>
      </c>
      <c r="AC531" s="364">
        <v>0</v>
      </c>
    </row>
    <row r="532" spans="3:29" ht="10.5" x14ac:dyDescent="0.15">
      <c r="C532" s="361" t="s">
        <v>2034</v>
      </c>
      <c r="D532" s="373" t="s">
        <v>526</v>
      </c>
      <c r="E532" s="362">
        <v>0</v>
      </c>
      <c r="F532" s="330">
        <v>0</v>
      </c>
      <c r="G532" s="330">
        <v>0</v>
      </c>
      <c r="H532" s="330">
        <v>0</v>
      </c>
      <c r="I532" s="330">
        <v>0</v>
      </c>
      <c r="J532" s="330">
        <v>0</v>
      </c>
      <c r="K532" s="330">
        <v>0</v>
      </c>
      <c r="L532" s="330">
        <v>0</v>
      </c>
      <c r="M532" s="330">
        <v>0.1</v>
      </c>
      <c r="N532" s="330">
        <v>0.6</v>
      </c>
      <c r="O532" s="330">
        <v>0.5</v>
      </c>
      <c r="P532" s="330">
        <v>0.9</v>
      </c>
      <c r="Q532" s="330">
        <v>1</v>
      </c>
      <c r="R532" s="330">
        <v>1.1000000000000001</v>
      </c>
      <c r="S532" s="330">
        <v>1</v>
      </c>
      <c r="T532" s="330">
        <v>0.5</v>
      </c>
      <c r="U532" s="330">
        <v>0.3</v>
      </c>
      <c r="V532" s="330">
        <v>0.1</v>
      </c>
      <c r="W532" s="330">
        <v>0</v>
      </c>
      <c r="X532" s="330">
        <v>0</v>
      </c>
      <c r="Y532" s="330">
        <v>0</v>
      </c>
      <c r="Z532" s="330">
        <v>0</v>
      </c>
      <c r="AA532" s="330">
        <v>0</v>
      </c>
      <c r="AB532" s="363">
        <v>0</v>
      </c>
      <c r="AC532" s="364">
        <v>6.1</v>
      </c>
    </row>
    <row r="533" spans="3:29" ht="10.5" x14ac:dyDescent="0.15">
      <c r="C533" s="361" t="s">
        <v>2035</v>
      </c>
      <c r="D533" s="373" t="s">
        <v>527</v>
      </c>
      <c r="E533" s="362">
        <v>0</v>
      </c>
      <c r="F533" s="330">
        <v>0</v>
      </c>
      <c r="G533" s="330">
        <v>0</v>
      </c>
      <c r="H533" s="330">
        <v>0</v>
      </c>
      <c r="I533" s="330">
        <v>0</v>
      </c>
      <c r="J533" s="330">
        <v>0</v>
      </c>
      <c r="K533" s="330">
        <v>0</v>
      </c>
      <c r="L533" s="330">
        <v>0</v>
      </c>
      <c r="M533" s="330">
        <v>0.4</v>
      </c>
      <c r="N533" s="330">
        <v>4.2</v>
      </c>
      <c r="O533" s="330">
        <v>2.4</v>
      </c>
      <c r="P533" s="330">
        <v>4.2</v>
      </c>
      <c r="Q533" s="330">
        <v>4.5</v>
      </c>
      <c r="R533" s="330">
        <v>4.3</v>
      </c>
      <c r="S533" s="330">
        <v>5.6</v>
      </c>
      <c r="T533" s="330">
        <v>2.9</v>
      </c>
      <c r="U533" s="330">
        <v>3</v>
      </c>
      <c r="V533" s="330">
        <v>0.3</v>
      </c>
      <c r="W533" s="330">
        <v>0</v>
      </c>
      <c r="X533" s="330">
        <v>0</v>
      </c>
      <c r="Y533" s="330">
        <v>0</v>
      </c>
      <c r="Z533" s="330">
        <v>0</v>
      </c>
      <c r="AA533" s="330">
        <v>0</v>
      </c>
      <c r="AB533" s="363">
        <v>0</v>
      </c>
      <c r="AC533" s="364">
        <v>31.8</v>
      </c>
    </row>
    <row r="534" spans="3:29" ht="10.5" x14ac:dyDescent="0.15">
      <c r="C534" s="361" t="s">
        <v>2036</v>
      </c>
      <c r="D534" s="373" t="s">
        <v>528</v>
      </c>
      <c r="E534" s="362">
        <v>0</v>
      </c>
      <c r="F534" s="330">
        <v>0</v>
      </c>
      <c r="G534" s="330">
        <v>0</v>
      </c>
      <c r="H534" s="330">
        <v>0</v>
      </c>
      <c r="I534" s="330">
        <v>0</v>
      </c>
      <c r="J534" s="330">
        <v>0</v>
      </c>
      <c r="K534" s="330">
        <v>0</v>
      </c>
      <c r="L534" s="330">
        <v>0</v>
      </c>
      <c r="M534" s="330">
        <v>0.2</v>
      </c>
      <c r="N534" s="330">
        <v>0.8</v>
      </c>
      <c r="O534" s="330">
        <v>1.7</v>
      </c>
      <c r="P534" s="330">
        <v>2.6</v>
      </c>
      <c r="Q534" s="330">
        <v>3</v>
      </c>
      <c r="R534" s="330">
        <v>3</v>
      </c>
      <c r="S534" s="330">
        <v>3</v>
      </c>
      <c r="T534" s="330">
        <v>2.5</v>
      </c>
      <c r="U534" s="330">
        <v>1.4</v>
      </c>
      <c r="V534" s="330">
        <v>0.2</v>
      </c>
      <c r="W534" s="330">
        <v>0</v>
      </c>
      <c r="X534" s="330">
        <v>0</v>
      </c>
      <c r="Y534" s="330">
        <v>0</v>
      </c>
      <c r="Z534" s="330">
        <v>0</v>
      </c>
      <c r="AA534" s="330">
        <v>0</v>
      </c>
      <c r="AB534" s="363">
        <v>0</v>
      </c>
      <c r="AC534" s="364">
        <v>18.399999999999999</v>
      </c>
    </row>
    <row r="535" spans="3:29" ht="10.5" x14ac:dyDescent="0.15">
      <c r="C535" s="361" t="s">
        <v>2037</v>
      </c>
      <c r="D535" s="373" t="s">
        <v>529</v>
      </c>
      <c r="E535" s="362">
        <v>0</v>
      </c>
      <c r="F535" s="330">
        <v>0</v>
      </c>
      <c r="G535" s="330">
        <v>0</v>
      </c>
      <c r="H535" s="330">
        <v>0</v>
      </c>
      <c r="I535" s="330">
        <v>0</v>
      </c>
      <c r="J535" s="330">
        <v>0</v>
      </c>
      <c r="K535" s="330">
        <v>0</v>
      </c>
      <c r="L535" s="330">
        <v>0</v>
      </c>
      <c r="M535" s="330">
        <v>0.1</v>
      </c>
      <c r="N535" s="330">
        <v>0.2</v>
      </c>
      <c r="O535" s="330">
        <v>0.4</v>
      </c>
      <c r="P535" s="330">
        <v>0.5</v>
      </c>
      <c r="Q535" s="330">
        <v>0.5</v>
      </c>
      <c r="R535" s="330">
        <v>0.5</v>
      </c>
      <c r="S535" s="330">
        <v>0.5</v>
      </c>
      <c r="T535" s="330">
        <v>0.4</v>
      </c>
      <c r="U535" s="330">
        <v>0.3</v>
      </c>
      <c r="V535" s="330">
        <v>0.1</v>
      </c>
      <c r="W535" s="330">
        <v>0</v>
      </c>
      <c r="X535" s="330">
        <v>0</v>
      </c>
      <c r="Y535" s="330">
        <v>0</v>
      </c>
      <c r="Z535" s="330">
        <v>0</v>
      </c>
      <c r="AA535" s="330">
        <v>0</v>
      </c>
      <c r="AB535" s="363">
        <v>0</v>
      </c>
      <c r="AC535" s="364">
        <v>3.5</v>
      </c>
    </row>
    <row r="536" spans="3:29" ht="10.5" x14ac:dyDescent="0.15">
      <c r="C536" s="361" t="s">
        <v>2038</v>
      </c>
      <c r="D536" s="373" t="s">
        <v>530</v>
      </c>
      <c r="E536" s="362">
        <v>0</v>
      </c>
      <c r="F536" s="330">
        <v>0</v>
      </c>
      <c r="G536" s="330">
        <v>0</v>
      </c>
      <c r="H536" s="330">
        <v>0</v>
      </c>
      <c r="I536" s="330">
        <v>0</v>
      </c>
      <c r="J536" s="330">
        <v>0</v>
      </c>
      <c r="K536" s="330">
        <v>0</v>
      </c>
      <c r="L536" s="330">
        <v>0</v>
      </c>
      <c r="M536" s="330">
        <v>0</v>
      </c>
      <c r="N536" s="330">
        <v>0</v>
      </c>
      <c r="O536" s="330">
        <v>0</v>
      </c>
      <c r="P536" s="330">
        <v>0</v>
      </c>
      <c r="Q536" s="330">
        <v>0</v>
      </c>
      <c r="R536" s="330">
        <v>0</v>
      </c>
      <c r="S536" s="330">
        <v>0</v>
      </c>
      <c r="T536" s="330">
        <v>0</v>
      </c>
      <c r="U536" s="330">
        <v>0</v>
      </c>
      <c r="V536" s="330">
        <v>0</v>
      </c>
      <c r="W536" s="330">
        <v>0</v>
      </c>
      <c r="X536" s="330">
        <v>0</v>
      </c>
      <c r="Y536" s="330">
        <v>0</v>
      </c>
      <c r="Z536" s="330">
        <v>0</v>
      </c>
      <c r="AA536" s="330">
        <v>0</v>
      </c>
      <c r="AB536" s="363">
        <v>0</v>
      </c>
      <c r="AC536" s="364">
        <v>0</v>
      </c>
    </row>
    <row r="537" spans="3:29" ht="10.5" x14ac:dyDescent="0.15">
      <c r="C537" s="361" t="s">
        <v>2039</v>
      </c>
      <c r="D537" s="373" t="s">
        <v>531</v>
      </c>
      <c r="E537" s="362">
        <v>0</v>
      </c>
      <c r="F537" s="330">
        <v>0</v>
      </c>
      <c r="G537" s="330">
        <v>0</v>
      </c>
      <c r="H537" s="330">
        <v>0</v>
      </c>
      <c r="I537" s="330">
        <v>0</v>
      </c>
      <c r="J537" s="330">
        <v>0</v>
      </c>
      <c r="K537" s="330">
        <v>0</v>
      </c>
      <c r="L537" s="330">
        <v>0</v>
      </c>
      <c r="M537" s="330">
        <v>0</v>
      </c>
      <c r="N537" s="330">
        <v>0</v>
      </c>
      <c r="O537" s="330">
        <v>0</v>
      </c>
      <c r="P537" s="330">
        <v>0</v>
      </c>
      <c r="Q537" s="330">
        <v>0</v>
      </c>
      <c r="R537" s="330">
        <v>0</v>
      </c>
      <c r="S537" s="330">
        <v>0</v>
      </c>
      <c r="T537" s="330">
        <v>0</v>
      </c>
      <c r="U537" s="330">
        <v>0</v>
      </c>
      <c r="V537" s="330">
        <v>0</v>
      </c>
      <c r="W537" s="330">
        <v>0</v>
      </c>
      <c r="X537" s="330">
        <v>0</v>
      </c>
      <c r="Y537" s="330">
        <v>0</v>
      </c>
      <c r="Z537" s="330">
        <v>0</v>
      </c>
      <c r="AA537" s="330">
        <v>0</v>
      </c>
      <c r="AB537" s="363">
        <v>0</v>
      </c>
      <c r="AC537" s="364">
        <v>0</v>
      </c>
    </row>
    <row r="538" spans="3:29" ht="10.5" x14ac:dyDescent="0.15">
      <c r="C538" s="361" t="s">
        <v>2040</v>
      </c>
      <c r="D538" s="373" t="s">
        <v>532</v>
      </c>
      <c r="E538" s="362">
        <v>0</v>
      </c>
      <c r="F538" s="330">
        <v>0</v>
      </c>
      <c r="G538" s="330">
        <v>0</v>
      </c>
      <c r="H538" s="330">
        <v>0</v>
      </c>
      <c r="I538" s="330">
        <v>0</v>
      </c>
      <c r="J538" s="330">
        <v>0</v>
      </c>
      <c r="K538" s="330">
        <v>0</v>
      </c>
      <c r="L538" s="330">
        <v>0</v>
      </c>
      <c r="M538" s="330">
        <v>0</v>
      </c>
      <c r="N538" s="330">
        <v>0.1</v>
      </c>
      <c r="O538" s="330">
        <v>0.2</v>
      </c>
      <c r="P538" s="330">
        <v>0.7</v>
      </c>
      <c r="Q538" s="330">
        <v>1.2</v>
      </c>
      <c r="R538" s="330">
        <v>0.9</v>
      </c>
      <c r="S538" s="330">
        <v>1.3</v>
      </c>
      <c r="T538" s="330">
        <v>0.9</v>
      </c>
      <c r="U538" s="330">
        <v>0.3</v>
      </c>
      <c r="V538" s="330">
        <v>0.1</v>
      </c>
      <c r="W538" s="330">
        <v>0</v>
      </c>
      <c r="X538" s="330">
        <v>0</v>
      </c>
      <c r="Y538" s="330">
        <v>0</v>
      </c>
      <c r="Z538" s="330">
        <v>0</v>
      </c>
      <c r="AA538" s="330">
        <v>0</v>
      </c>
      <c r="AB538" s="363">
        <v>0</v>
      </c>
      <c r="AC538" s="364">
        <v>5.7</v>
      </c>
    </row>
    <row r="539" spans="3:29" ht="10.5" x14ac:dyDescent="0.15">
      <c r="C539" s="361" t="s">
        <v>2041</v>
      </c>
      <c r="D539" s="373" t="s">
        <v>533</v>
      </c>
      <c r="E539" s="362">
        <v>0</v>
      </c>
      <c r="F539" s="330">
        <v>0</v>
      </c>
      <c r="G539" s="330">
        <v>0</v>
      </c>
      <c r="H539" s="330">
        <v>0</v>
      </c>
      <c r="I539" s="330">
        <v>0</v>
      </c>
      <c r="J539" s="330">
        <v>0</v>
      </c>
      <c r="K539" s="330">
        <v>0</v>
      </c>
      <c r="L539" s="330">
        <v>0</v>
      </c>
      <c r="M539" s="330">
        <v>0</v>
      </c>
      <c r="N539" s="330">
        <v>0.1</v>
      </c>
      <c r="O539" s="330">
        <v>0.2</v>
      </c>
      <c r="P539" s="330">
        <v>0.7</v>
      </c>
      <c r="Q539" s="330">
        <v>0.7</v>
      </c>
      <c r="R539" s="330">
        <v>0.6</v>
      </c>
      <c r="S539" s="330">
        <v>1</v>
      </c>
      <c r="T539" s="330">
        <v>0.6</v>
      </c>
      <c r="U539" s="330">
        <v>0.2</v>
      </c>
      <c r="V539" s="330">
        <v>0.1</v>
      </c>
      <c r="W539" s="330">
        <v>0</v>
      </c>
      <c r="X539" s="330">
        <v>0</v>
      </c>
      <c r="Y539" s="330">
        <v>0</v>
      </c>
      <c r="Z539" s="330">
        <v>0</v>
      </c>
      <c r="AA539" s="330">
        <v>0</v>
      </c>
      <c r="AB539" s="363">
        <v>0</v>
      </c>
      <c r="AC539" s="364">
        <v>4.1999999999999993</v>
      </c>
    </row>
    <row r="540" spans="3:29" ht="10.5" x14ac:dyDescent="0.15">
      <c r="C540" s="361" t="s">
        <v>2042</v>
      </c>
      <c r="D540" s="373" t="s">
        <v>534</v>
      </c>
      <c r="E540" s="362">
        <v>0</v>
      </c>
      <c r="F540" s="330">
        <v>0</v>
      </c>
      <c r="G540" s="330">
        <v>0</v>
      </c>
      <c r="H540" s="330">
        <v>0</v>
      </c>
      <c r="I540" s="330">
        <v>0</v>
      </c>
      <c r="J540" s="330">
        <v>0</v>
      </c>
      <c r="K540" s="330">
        <v>0</v>
      </c>
      <c r="L540" s="330">
        <v>0</v>
      </c>
      <c r="M540" s="330">
        <v>0.1</v>
      </c>
      <c r="N540" s="330">
        <v>0.2</v>
      </c>
      <c r="O540" s="330">
        <v>1</v>
      </c>
      <c r="P540" s="330">
        <v>0.9</v>
      </c>
      <c r="Q540" s="330">
        <v>1.6</v>
      </c>
      <c r="R540" s="330">
        <v>1.6</v>
      </c>
      <c r="S540" s="330">
        <v>1.2</v>
      </c>
      <c r="T540" s="330">
        <v>1.2</v>
      </c>
      <c r="U540" s="330">
        <v>0.8</v>
      </c>
      <c r="V540" s="330">
        <v>0.2</v>
      </c>
      <c r="W540" s="330">
        <v>0</v>
      </c>
      <c r="X540" s="330">
        <v>0</v>
      </c>
      <c r="Y540" s="330">
        <v>0</v>
      </c>
      <c r="Z540" s="330">
        <v>0</v>
      </c>
      <c r="AA540" s="330">
        <v>0</v>
      </c>
      <c r="AB540" s="363">
        <v>0</v>
      </c>
      <c r="AC540" s="364">
        <v>8.8000000000000007</v>
      </c>
    </row>
    <row r="541" spans="3:29" ht="10.5" x14ac:dyDescent="0.15">
      <c r="C541" s="361" t="s">
        <v>2043</v>
      </c>
      <c r="D541" s="373" t="s">
        <v>535</v>
      </c>
      <c r="E541" s="362">
        <v>0</v>
      </c>
      <c r="F541" s="330">
        <v>0</v>
      </c>
      <c r="G541" s="330">
        <v>0</v>
      </c>
      <c r="H541" s="330">
        <v>0</v>
      </c>
      <c r="I541" s="330">
        <v>0</v>
      </c>
      <c r="J541" s="330">
        <v>0</v>
      </c>
      <c r="K541" s="330">
        <v>0</v>
      </c>
      <c r="L541" s="330">
        <v>0</v>
      </c>
      <c r="M541" s="330">
        <v>75.099999999999994</v>
      </c>
      <c r="N541" s="330">
        <v>82.7</v>
      </c>
      <c r="O541" s="330">
        <v>78.099999999999994</v>
      </c>
      <c r="P541" s="330">
        <v>76.7</v>
      </c>
      <c r="Q541" s="330">
        <v>78.2</v>
      </c>
      <c r="R541" s="330">
        <v>74.2</v>
      </c>
      <c r="S541" s="330">
        <v>75.099999999999994</v>
      </c>
      <c r="T541" s="330">
        <v>69.599999999999994</v>
      </c>
      <c r="U541" s="330">
        <v>61.4</v>
      </c>
      <c r="V541" s="330">
        <v>15</v>
      </c>
      <c r="W541" s="330">
        <v>0</v>
      </c>
      <c r="X541" s="330">
        <v>0</v>
      </c>
      <c r="Y541" s="330">
        <v>0</v>
      </c>
      <c r="Z541" s="330">
        <v>0</v>
      </c>
      <c r="AA541" s="330">
        <v>0</v>
      </c>
      <c r="AB541" s="363">
        <v>0</v>
      </c>
      <c r="AC541" s="364">
        <v>686.1</v>
      </c>
    </row>
    <row r="542" spans="3:29" ht="10.5" x14ac:dyDescent="0.15">
      <c r="C542" s="361" t="s">
        <v>2044</v>
      </c>
      <c r="D542" s="373" t="s">
        <v>536</v>
      </c>
      <c r="E542" s="362">
        <v>0</v>
      </c>
      <c r="F542" s="330">
        <v>0</v>
      </c>
      <c r="G542" s="330">
        <v>0</v>
      </c>
      <c r="H542" s="330">
        <v>0</v>
      </c>
      <c r="I542" s="330">
        <v>0</v>
      </c>
      <c r="J542" s="330">
        <v>0</v>
      </c>
      <c r="K542" s="330">
        <v>0</v>
      </c>
      <c r="L542" s="330">
        <v>0</v>
      </c>
      <c r="M542" s="330">
        <v>0</v>
      </c>
      <c r="N542" s="330">
        <v>0.2</v>
      </c>
      <c r="O542" s="330">
        <v>0.3</v>
      </c>
      <c r="P542" s="330">
        <v>1.7</v>
      </c>
      <c r="Q542" s="330">
        <v>1.6</v>
      </c>
      <c r="R542" s="330">
        <v>1.8</v>
      </c>
      <c r="S542" s="330">
        <v>1.7</v>
      </c>
      <c r="T542" s="330">
        <v>1.4</v>
      </c>
      <c r="U542" s="330">
        <v>0.8</v>
      </c>
      <c r="V542" s="330">
        <v>0.1</v>
      </c>
      <c r="W542" s="330">
        <v>0</v>
      </c>
      <c r="X542" s="330">
        <v>0</v>
      </c>
      <c r="Y542" s="330">
        <v>0</v>
      </c>
      <c r="Z542" s="330">
        <v>0</v>
      </c>
      <c r="AA542" s="330">
        <v>0</v>
      </c>
      <c r="AB542" s="363">
        <v>0</v>
      </c>
      <c r="AC542" s="364">
        <v>9.6000000000000014</v>
      </c>
    </row>
    <row r="543" spans="3:29" ht="10.5" x14ac:dyDescent="0.15">
      <c r="C543" s="361" t="s">
        <v>2045</v>
      </c>
      <c r="D543" s="373" t="s">
        <v>537</v>
      </c>
      <c r="E543" s="362">
        <v>0</v>
      </c>
      <c r="F543" s="330">
        <v>0</v>
      </c>
      <c r="G543" s="330">
        <v>0</v>
      </c>
      <c r="H543" s="330">
        <v>0</v>
      </c>
      <c r="I543" s="330">
        <v>0</v>
      </c>
      <c r="J543" s="330">
        <v>0</v>
      </c>
      <c r="K543" s="330">
        <v>0</v>
      </c>
      <c r="L543" s="330">
        <v>0</v>
      </c>
      <c r="M543" s="330">
        <v>0</v>
      </c>
      <c r="N543" s="330">
        <v>0.2</v>
      </c>
      <c r="O543" s="330">
        <v>0.9</v>
      </c>
      <c r="P543" s="330">
        <v>0.9</v>
      </c>
      <c r="Q543" s="330">
        <v>1.7</v>
      </c>
      <c r="R543" s="330">
        <v>1.9</v>
      </c>
      <c r="S543" s="330">
        <v>1.2</v>
      </c>
      <c r="T543" s="330">
        <v>1</v>
      </c>
      <c r="U543" s="330">
        <v>0.6</v>
      </c>
      <c r="V543" s="330">
        <v>0.2</v>
      </c>
      <c r="W543" s="330">
        <v>0</v>
      </c>
      <c r="X543" s="330">
        <v>0</v>
      </c>
      <c r="Y543" s="330">
        <v>0</v>
      </c>
      <c r="Z543" s="330">
        <v>0</v>
      </c>
      <c r="AA543" s="330">
        <v>0</v>
      </c>
      <c r="AB543" s="363">
        <v>0</v>
      </c>
      <c r="AC543" s="364">
        <v>8.6</v>
      </c>
    </row>
    <row r="544" spans="3:29" ht="10.5" x14ac:dyDescent="0.15">
      <c r="C544" s="361" t="s">
        <v>2046</v>
      </c>
      <c r="D544" s="373" t="s">
        <v>538</v>
      </c>
      <c r="E544" s="362">
        <v>0</v>
      </c>
      <c r="F544" s="330">
        <v>0</v>
      </c>
      <c r="G544" s="330">
        <v>0</v>
      </c>
      <c r="H544" s="330">
        <v>0</v>
      </c>
      <c r="I544" s="330">
        <v>0</v>
      </c>
      <c r="J544" s="330">
        <v>0</v>
      </c>
      <c r="K544" s="330">
        <v>0</v>
      </c>
      <c r="L544" s="330">
        <v>0</v>
      </c>
      <c r="M544" s="330">
        <v>0.2</v>
      </c>
      <c r="N544" s="330">
        <v>0.7</v>
      </c>
      <c r="O544" s="330">
        <v>1.4</v>
      </c>
      <c r="P544" s="330">
        <v>4.8</v>
      </c>
      <c r="Q544" s="330">
        <v>5.0999999999999996</v>
      </c>
      <c r="R544" s="330">
        <v>4.5999999999999996</v>
      </c>
      <c r="S544" s="330">
        <v>7</v>
      </c>
      <c r="T544" s="330">
        <v>4.3</v>
      </c>
      <c r="U544" s="330">
        <v>1.6</v>
      </c>
      <c r="V544" s="330">
        <v>0.8</v>
      </c>
      <c r="W544" s="330">
        <v>0</v>
      </c>
      <c r="X544" s="330">
        <v>0</v>
      </c>
      <c r="Y544" s="330">
        <v>0</v>
      </c>
      <c r="Z544" s="330">
        <v>0</v>
      </c>
      <c r="AA544" s="330">
        <v>0</v>
      </c>
      <c r="AB544" s="363">
        <v>0</v>
      </c>
      <c r="AC544" s="364">
        <v>30.5</v>
      </c>
    </row>
    <row r="545" spans="3:29" ht="10.5" x14ac:dyDescent="0.15">
      <c r="C545" s="361" t="s">
        <v>2047</v>
      </c>
      <c r="D545" s="373" t="s">
        <v>539</v>
      </c>
      <c r="E545" s="362">
        <v>0</v>
      </c>
      <c r="F545" s="330">
        <v>0</v>
      </c>
      <c r="G545" s="330">
        <v>0</v>
      </c>
      <c r="H545" s="330">
        <v>0</v>
      </c>
      <c r="I545" s="330">
        <v>0</v>
      </c>
      <c r="J545" s="330">
        <v>0</v>
      </c>
      <c r="K545" s="330">
        <v>0</v>
      </c>
      <c r="L545" s="330">
        <v>0</v>
      </c>
      <c r="M545" s="330">
        <v>0.5</v>
      </c>
      <c r="N545" s="330">
        <v>2.4</v>
      </c>
      <c r="O545" s="330">
        <v>2.9</v>
      </c>
      <c r="P545" s="330">
        <v>3.2</v>
      </c>
      <c r="Q545" s="330">
        <v>3.5</v>
      </c>
      <c r="R545" s="330">
        <v>3.3</v>
      </c>
      <c r="S545" s="330">
        <v>4</v>
      </c>
      <c r="T545" s="330">
        <v>3.5</v>
      </c>
      <c r="U545" s="330">
        <v>1.7</v>
      </c>
      <c r="V545" s="330">
        <v>0.3</v>
      </c>
      <c r="W545" s="330">
        <v>0</v>
      </c>
      <c r="X545" s="330">
        <v>0</v>
      </c>
      <c r="Y545" s="330">
        <v>0</v>
      </c>
      <c r="Z545" s="330">
        <v>0</v>
      </c>
      <c r="AA545" s="330">
        <v>0</v>
      </c>
      <c r="AB545" s="363">
        <v>0</v>
      </c>
      <c r="AC545" s="364">
        <v>25.3</v>
      </c>
    </row>
    <row r="546" spans="3:29" ht="10.5" x14ac:dyDescent="0.15">
      <c r="C546" s="361" t="s">
        <v>2048</v>
      </c>
      <c r="D546" s="373" t="s">
        <v>540</v>
      </c>
      <c r="E546" s="362">
        <v>0</v>
      </c>
      <c r="F546" s="330">
        <v>0</v>
      </c>
      <c r="G546" s="330">
        <v>0</v>
      </c>
      <c r="H546" s="330">
        <v>0</v>
      </c>
      <c r="I546" s="330">
        <v>0</v>
      </c>
      <c r="J546" s="330">
        <v>0</v>
      </c>
      <c r="K546" s="330">
        <v>0</v>
      </c>
      <c r="L546" s="330">
        <v>0</v>
      </c>
      <c r="M546" s="330">
        <v>0.2</v>
      </c>
      <c r="N546" s="330">
        <v>0.4</v>
      </c>
      <c r="O546" s="330">
        <v>1</v>
      </c>
      <c r="P546" s="330">
        <v>1.3</v>
      </c>
      <c r="Q546" s="330">
        <v>1.4</v>
      </c>
      <c r="R546" s="330">
        <v>1.3</v>
      </c>
      <c r="S546" s="330">
        <v>1.6</v>
      </c>
      <c r="T546" s="330">
        <v>1.1000000000000001</v>
      </c>
      <c r="U546" s="330">
        <v>0.6</v>
      </c>
      <c r="V546" s="330">
        <v>0.2</v>
      </c>
      <c r="W546" s="330">
        <v>0</v>
      </c>
      <c r="X546" s="330">
        <v>0</v>
      </c>
      <c r="Y546" s="330">
        <v>0</v>
      </c>
      <c r="Z546" s="330">
        <v>0</v>
      </c>
      <c r="AA546" s="330">
        <v>0</v>
      </c>
      <c r="AB546" s="363">
        <v>0</v>
      </c>
      <c r="AC546" s="364">
        <v>9.1</v>
      </c>
    </row>
    <row r="547" spans="3:29" ht="10.5" x14ac:dyDescent="0.15">
      <c r="C547" s="361" t="s">
        <v>2049</v>
      </c>
      <c r="D547" s="373" t="s">
        <v>541</v>
      </c>
      <c r="E547" s="362">
        <v>0</v>
      </c>
      <c r="F547" s="330">
        <v>0</v>
      </c>
      <c r="G547" s="330">
        <v>0</v>
      </c>
      <c r="H547" s="330">
        <v>0</v>
      </c>
      <c r="I547" s="330">
        <v>0</v>
      </c>
      <c r="J547" s="330">
        <v>0</v>
      </c>
      <c r="K547" s="330">
        <v>0</v>
      </c>
      <c r="L547" s="330">
        <v>0</v>
      </c>
      <c r="M547" s="330">
        <v>0</v>
      </c>
      <c r="N547" s="330">
        <v>0.2</v>
      </c>
      <c r="O547" s="330">
        <v>0.3</v>
      </c>
      <c r="P547" s="330">
        <v>0.9</v>
      </c>
      <c r="Q547" s="330">
        <v>1</v>
      </c>
      <c r="R547" s="330">
        <v>1.4</v>
      </c>
      <c r="S547" s="330">
        <v>0.9</v>
      </c>
      <c r="T547" s="330">
        <v>1.2</v>
      </c>
      <c r="U547" s="330">
        <v>0.9</v>
      </c>
      <c r="V547" s="330">
        <v>0.1</v>
      </c>
      <c r="W547" s="330">
        <v>0</v>
      </c>
      <c r="X547" s="330">
        <v>0</v>
      </c>
      <c r="Y547" s="330">
        <v>0</v>
      </c>
      <c r="Z547" s="330">
        <v>0</v>
      </c>
      <c r="AA547" s="330">
        <v>0</v>
      </c>
      <c r="AB547" s="363">
        <v>0</v>
      </c>
      <c r="AC547" s="364">
        <v>6.9</v>
      </c>
    </row>
    <row r="548" spans="3:29" ht="10.5" x14ac:dyDescent="0.15">
      <c r="C548" s="361" t="s">
        <v>2050</v>
      </c>
      <c r="D548" s="373" t="s">
        <v>542</v>
      </c>
      <c r="E548" s="362">
        <v>0</v>
      </c>
      <c r="F548" s="330">
        <v>0</v>
      </c>
      <c r="G548" s="330">
        <v>0</v>
      </c>
      <c r="H548" s="330">
        <v>0</v>
      </c>
      <c r="I548" s="330">
        <v>0</v>
      </c>
      <c r="J548" s="330">
        <v>0</v>
      </c>
      <c r="K548" s="330">
        <v>0</v>
      </c>
      <c r="L548" s="330">
        <v>0</v>
      </c>
      <c r="M548" s="330">
        <v>0</v>
      </c>
      <c r="N548" s="330">
        <v>0.2</v>
      </c>
      <c r="O548" s="330">
        <v>0.7</v>
      </c>
      <c r="P548" s="330">
        <v>1.1000000000000001</v>
      </c>
      <c r="Q548" s="330">
        <v>3.2</v>
      </c>
      <c r="R548" s="330">
        <v>4</v>
      </c>
      <c r="S548" s="330">
        <v>2.6</v>
      </c>
      <c r="T548" s="330">
        <v>3.5</v>
      </c>
      <c r="U548" s="330">
        <v>2.2000000000000002</v>
      </c>
      <c r="V548" s="330">
        <v>0.3</v>
      </c>
      <c r="W548" s="330">
        <v>0</v>
      </c>
      <c r="X548" s="330">
        <v>0</v>
      </c>
      <c r="Y548" s="330">
        <v>0</v>
      </c>
      <c r="Z548" s="330">
        <v>0</v>
      </c>
      <c r="AA548" s="330">
        <v>0</v>
      </c>
      <c r="AB548" s="363">
        <v>0</v>
      </c>
      <c r="AC548" s="364">
        <v>17.8</v>
      </c>
    </row>
    <row r="549" spans="3:29" ht="10.5" x14ac:dyDescent="0.15">
      <c r="C549" s="361" t="s">
        <v>2051</v>
      </c>
      <c r="D549" s="373" t="s">
        <v>543</v>
      </c>
      <c r="E549" s="362">
        <v>0</v>
      </c>
      <c r="F549" s="330">
        <v>0</v>
      </c>
      <c r="G549" s="330">
        <v>0</v>
      </c>
      <c r="H549" s="330">
        <v>0</v>
      </c>
      <c r="I549" s="330">
        <v>0</v>
      </c>
      <c r="J549" s="330">
        <v>0</v>
      </c>
      <c r="K549" s="330">
        <v>0</v>
      </c>
      <c r="L549" s="330">
        <v>0</v>
      </c>
      <c r="M549" s="330">
        <v>0</v>
      </c>
      <c r="N549" s="330">
        <v>0.1</v>
      </c>
      <c r="O549" s="330">
        <v>0.2</v>
      </c>
      <c r="P549" s="330">
        <v>0.3</v>
      </c>
      <c r="Q549" s="330">
        <v>0.7</v>
      </c>
      <c r="R549" s="330">
        <v>1.3</v>
      </c>
      <c r="S549" s="330">
        <v>0.7</v>
      </c>
      <c r="T549" s="330">
        <v>1</v>
      </c>
      <c r="U549" s="330">
        <v>0.6</v>
      </c>
      <c r="V549" s="330">
        <v>0.1</v>
      </c>
      <c r="W549" s="330">
        <v>0</v>
      </c>
      <c r="X549" s="330">
        <v>0</v>
      </c>
      <c r="Y549" s="330">
        <v>0</v>
      </c>
      <c r="Z549" s="330">
        <v>0</v>
      </c>
      <c r="AA549" s="330">
        <v>0</v>
      </c>
      <c r="AB549" s="363">
        <v>0</v>
      </c>
      <c r="AC549" s="364">
        <v>4.9999999999999991</v>
      </c>
    </row>
    <row r="550" spans="3:29" ht="10.5" x14ac:dyDescent="0.15">
      <c r="C550" s="361" t="s">
        <v>2052</v>
      </c>
      <c r="D550" s="373" t="s">
        <v>544</v>
      </c>
      <c r="E550" s="362">
        <v>0</v>
      </c>
      <c r="F550" s="330">
        <v>0</v>
      </c>
      <c r="G550" s="330">
        <v>0</v>
      </c>
      <c r="H550" s="330">
        <v>0</v>
      </c>
      <c r="I550" s="330">
        <v>0</v>
      </c>
      <c r="J550" s="330">
        <v>0</v>
      </c>
      <c r="K550" s="330">
        <v>0</v>
      </c>
      <c r="L550" s="330">
        <v>0</v>
      </c>
      <c r="M550" s="330">
        <v>0.1</v>
      </c>
      <c r="N550" s="330">
        <v>0.7</v>
      </c>
      <c r="O550" s="330">
        <v>1.1000000000000001</v>
      </c>
      <c r="P550" s="330">
        <v>1</v>
      </c>
      <c r="Q550" s="330">
        <v>0.9</v>
      </c>
      <c r="R550" s="330">
        <v>0.9</v>
      </c>
      <c r="S550" s="330">
        <v>0.8</v>
      </c>
      <c r="T550" s="330">
        <v>0.7</v>
      </c>
      <c r="U550" s="330">
        <v>0.3</v>
      </c>
      <c r="V550" s="330">
        <v>0.1</v>
      </c>
      <c r="W550" s="330">
        <v>0</v>
      </c>
      <c r="X550" s="330">
        <v>0</v>
      </c>
      <c r="Y550" s="330">
        <v>0</v>
      </c>
      <c r="Z550" s="330">
        <v>0</v>
      </c>
      <c r="AA550" s="330">
        <v>0</v>
      </c>
      <c r="AB550" s="363">
        <v>0</v>
      </c>
      <c r="AC550" s="364">
        <v>6.6</v>
      </c>
    </row>
    <row r="551" spans="3:29" ht="10.5" x14ac:dyDescent="0.15">
      <c r="C551" s="361" t="s">
        <v>2053</v>
      </c>
      <c r="D551" s="373" t="s">
        <v>545</v>
      </c>
      <c r="E551" s="362">
        <v>0</v>
      </c>
      <c r="F551" s="330">
        <v>0</v>
      </c>
      <c r="G551" s="330">
        <v>0</v>
      </c>
      <c r="H551" s="330">
        <v>0</v>
      </c>
      <c r="I551" s="330">
        <v>0</v>
      </c>
      <c r="J551" s="330">
        <v>0</v>
      </c>
      <c r="K551" s="330">
        <v>0</v>
      </c>
      <c r="L551" s="330">
        <v>0</v>
      </c>
      <c r="M551" s="330">
        <v>0.1</v>
      </c>
      <c r="N551" s="330">
        <v>0.7</v>
      </c>
      <c r="O551" s="330">
        <v>0.8</v>
      </c>
      <c r="P551" s="330">
        <v>1</v>
      </c>
      <c r="Q551" s="330">
        <v>1.5</v>
      </c>
      <c r="R551" s="330">
        <v>1.5</v>
      </c>
      <c r="S551" s="330">
        <v>1.8</v>
      </c>
      <c r="T551" s="330">
        <v>1</v>
      </c>
      <c r="U551" s="330">
        <v>0.6</v>
      </c>
      <c r="V551" s="330">
        <v>0.1</v>
      </c>
      <c r="W551" s="330">
        <v>0</v>
      </c>
      <c r="X551" s="330">
        <v>0</v>
      </c>
      <c r="Y551" s="330">
        <v>0</v>
      </c>
      <c r="Z551" s="330">
        <v>0</v>
      </c>
      <c r="AA551" s="330">
        <v>0</v>
      </c>
      <c r="AB551" s="363">
        <v>0</v>
      </c>
      <c r="AC551" s="364">
        <v>9.0999999999999979</v>
      </c>
    </row>
    <row r="552" spans="3:29" ht="10.5" x14ac:dyDescent="0.15">
      <c r="C552" s="361" t="s">
        <v>2054</v>
      </c>
      <c r="D552" s="373" t="s">
        <v>546</v>
      </c>
      <c r="E552" s="362">
        <v>0</v>
      </c>
      <c r="F552" s="330">
        <v>0</v>
      </c>
      <c r="G552" s="330">
        <v>0</v>
      </c>
      <c r="H552" s="330">
        <v>0</v>
      </c>
      <c r="I552" s="330">
        <v>0</v>
      </c>
      <c r="J552" s="330">
        <v>0</v>
      </c>
      <c r="K552" s="330">
        <v>0</v>
      </c>
      <c r="L552" s="330">
        <v>0</v>
      </c>
      <c r="M552" s="330">
        <v>0.1</v>
      </c>
      <c r="N552" s="330">
        <v>0.2</v>
      </c>
      <c r="O552" s="330">
        <v>0.2</v>
      </c>
      <c r="P552" s="330">
        <v>0.2</v>
      </c>
      <c r="Q552" s="330">
        <v>0.2</v>
      </c>
      <c r="R552" s="330">
        <v>0.2</v>
      </c>
      <c r="S552" s="330">
        <v>0.2</v>
      </c>
      <c r="T552" s="330">
        <v>0.2</v>
      </c>
      <c r="U552" s="330">
        <v>0.2</v>
      </c>
      <c r="V552" s="330">
        <v>0.2</v>
      </c>
      <c r="W552" s="330">
        <v>0</v>
      </c>
      <c r="X552" s="330">
        <v>0</v>
      </c>
      <c r="Y552" s="330">
        <v>0</v>
      </c>
      <c r="Z552" s="330">
        <v>0</v>
      </c>
      <c r="AA552" s="330">
        <v>0</v>
      </c>
      <c r="AB552" s="363">
        <v>0</v>
      </c>
      <c r="AC552" s="364">
        <v>10.099999999999998</v>
      </c>
    </row>
    <row r="553" spans="3:29" ht="10.5" x14ac:dyDescent="0.15">
      <c r="C553" s="361" t="s">
        <v>2055</v>
      </c>
      <c r="D553" s="373" t="s">
        <v>547</v>
      </c>
      <c r="E553" s="362">
        <v>0</v>
      </c>
      <c r="F553" s="330">
        <v>0</v>
      </c>
      <c r="G553" s="330">
        <v>0</v>
      </c>
      <c r="H553" s="330">
        <v>0</v>
      </c>
      <c r="I553" s="330">
        <v>0</v>
      </c>
      <c r="J553" s="330">
        <v>0</v>
      </c>
      <c r="K553" s="330">
        <v>0</v>
      </c>
      <c r="L553" s="330">
        <v>0</v>
      </c>
      <c r="M553" s="330">
        <v>0</v>
      </c>
      <c r="N553" s="330">
        <v>0.1</v>
      </c>
      <c r="O553" s="330">
        <v>0.6</v>
      </c>
      <c r="P553" s="330">
        <v>1</v>
      </c>
      <c r="Q553" s="330">
        <v>1.2</v>
      </c>
      <c r="R553" s="330">
        <v>1.5</v>
      </c>
      <c r="S553" s="330">
        <v>1</v>
      </c>
      <c r="T553" s="330">
        <v>1.2</v>
      </c>
      <c r="U553" s="330">
        <v>0.7</v>
      </c>
      <c r="V553" s="330">
        <v>0.1</v>
      </c>
      <c r="W553" s="330">
        <v>0</v>
      </c>
      <c r="X553" s="330">
        <v>0</v>
      </c>
      <c r="Y553" s="330">
        <v>0</v>
      </c>
      <c r="Z553" s="330">
        <v>0</v>
      </c>
      <c r="AA553" s="330">
        <v>0</v>
      </c>
      <c r="AB553" s="363">
        <v>0</v>
      </c>
      <c r="AC553" s="364">
        <v>7.4</v>
      </c>
    </row>
    <row r="554" spans="3:29" ht="10.5" x14ac:dyDescent="0.15">
      <c r="C554" s="361" t="s">
        <v>2056</v>
      </c>
      <c r="D554" s="373" t="s">
        <v>548</v>
      </c>
      <c r="E554" s="362">
        <v>0</v>
      </c>
      <c r="F554" s="330">
        <v>0</v>
      </c>
      <c r="G554" s="330">
        <v>0</v>
      </c>
      <c r="H554" s="330">
        <v>0</v>
      </c>
      <c r="I554" s="330">
        <v>0</v>
      </c>
      <c r="J554" s="330">
        <v>0</v>
      </c>
      <c r="K554" s="330">
        <v>0</v>
      </c>
      <c r="L554" s="330">
        <v>0</v>
      </c>
      <c r="M554" s="330">
        <v>0.1</v>
      </c>
      <c r="N554" s="330">
        <v>0.2</v>
      </c>
      <c r="O554" s="330">
        <v>2</v>
      </c>
      <c r="P554" s="330">
        <v>1</v>
      </c>
      <c r="Q554" s="330">
        <v>1.6</v>
      </c>
      <c r="R554" s="330">
        <v>1.5</v>
      </c>
      <c r="S554" s="330">
        <v>1.2</v>
      </c>
      <c r="T554" s="330">
        <v>2.2999999999999998</v>
      </c>
      <c r="U554" s="330">
        <v>1.8</v>
      </c>
      <c r="V554" s="330">
        <v>0.5</v>
      </c>
      <c r="W554" s="330">
        <v>0</v>
      </c>
      <c r="X554" s="330">
        <v>0</v>
      </c>
      <c r="Y554" s="330">
        <v>0</v>
      </c>
      <c r="Z554" s="330">
        <v>0</v>
      </c>
      <c r="AA554" s="330">
        <v>0</v>
      </c>
      <c r="AB554" s="363">
        <v>0</v>
      </c>
      <c r="AC554" s="364">
        <v>12.200000000000001</v>
      </c>
    </row>
    <row r="555" spans="3:29" ht="10.5" x14ac:dyDescent="0.15">
      <c r="C555" s="361" t="s">
        <v>2057</v>
      </c>
      <c r="D555" s="373" t="s">
        <v>549</v>
      </c>
      <c r="E555" s="362">
        <v>0</v>
      </c>
      <c r="F555" s="330">
        <v>0</v>
      </c>
      <c r="G555" s="330">
        <v>0</v>
      </c>
      <c r="H555" s="330">
        <v>0</v>
      </c>
      <c r="I555" s="330">
        <v>0</v>
      </c>
      <c r="J555" s="330">
        <v>0</v>
      </c>
      <c r="K555" s="330">
        <v>0</v>
      </c>
      <c r="L555" s="330">
        <v>0</v>
      </c>
      <c r="M555" s="330">
        <v>0.2</v>
      </c>
      <c r="N555" s="330">
        <v>2</v>
      </c>
      <c r="O555" s="330">
        <v>2.5</v>
      </c>
      <c r="P555" s="330">
        <v>3.6</v>
      </c>
      <c r="Q555" s="330">
        <v>2</v>
      </c>
      <c r="R555" s="330">
        <v>4</v>
      </c>
      <c r="S555" s="330">
        <v>3.5</v>
      </c>
      <c r="T555" s="330">
        <v>2.7</v>
      </c>
      <c r="U555" s="330">
        <v>2</v>
      </c>
      <c r="V555" s="330">
        <v>1.4</v>
      </c>
      <c r="W555" s="330">
        <v>0.5</v>
      </c>
      <c r="X555" s="330">
        <v>0</v>
      </c>
      <c r="Y555" s="330">
        <v>0</v>
      </c>
      <c r="Z555" s="330">
        <v>0</v>
      </c>
      <c r="AA555" s="330">
        <v>0</v>
      </c>
      <c r="AB555" s="363">
        <v>0</v>
      </c>
      <c r="AC555" s="364">
        <v>24.4</v>
      </c>
    </row>
    <row r="556" spans="3:29" ht="10.5" x14ac:dyDescent="0.15">
      <c r="C556" s="361" t="s">
        <v>2058</v>
      </c>
      <c r="D556" s="373" t="s">
        <v>550</v>
      </c>
      <c r="E556" s="362">
        <v>0</v>
      </c>
      <c r="F556" s="330">
        <v>0</v>
      </c>
      <c r="G556" s="330">
        <v>0</v>
      </c>
      <c r="H556" s="330">
        <v>0</v>
      </c>
      <c r="I556" s="330">
        <v>0</v>
      </c>
      <c r="J556" s="330">
        <v>0</v>
      </c>
      <c r="K556" s="330">
        <v>0</v>
      </c>
      <c r="L556" s="330">
        <v>0</v>
      </c>
      <c r="M556" s="330">
        <v>0</v>
      </c>
      <c r="N556" s="330">
        <v>0</v>
      </c>
      <c r="O556" s="330">
        <v>0</v>
      </c>
      <c r="P556" s="330">
        <v>0</v>
      </c>
      <c r="Q556" s="330">
        <v>0</v>
      </c>
      <c r="R556" s="330">
        <v>0</v>
      </c>
      <c r="S556" s="330">
        <v>0</v>
      </c>
      <c r="T556" s="330">
        <v>0</v>
      </c>
      <c r="U556" s="330">
        <v>0</v>
      </c>
      <c r="V556" s="330">
        <v>0</v>
      </c>
      <c r="W556" s="330">
        <v>0</v>
      </c>
      <c r="X556" s="330">
        <v>0</v>
      </c>
      <c r="Y556" s="330">
        <v>0</v>
      </c>
      <c r="Z556" s="330">
        <v>0</v>
      </c>
      <c r="AA556" s="330">
        <v>0</v>
      </c>
      <c r="AB556" s="363">
        <v>0</v>
      </c>
      <c r="AC556" s="364">
        <v>0</v>
      </c>
    </row>
    <row r="557" spans="3:29" ht="10.5" x14ac:dyDescent="0.15">
      <c r="C557" s="361" t="s">
        <v>2059</v>
      </c>
      <c r="D557" s="373" t="s">
        <v>551</v>
      </c>
      <c r="E557" s="362">
        <v>0</v>
      </c>
      <c r="F557" s="330">
        <v>0</v>
      </c>
      <c r="G557" s="330">
        <v>0</v>
      </c>
      <c r="H557" s="330">
        <v>0</v>
      </c>
      <c r="I557" s="330">
        <v>0</v>
      </c>
      <c r="J557" s="330">
        <v>0</v>
      </c>
      <c r="K557" s="330">
        <v>0</v>
      </c>
      <c r="L557" s="330">
        <v>0</v>
      </c>
      <c r="M557" s="330">
        <v>0</v>
      </c>
      <c r="N557" s="330">
        <v>0</v>
      </c>
      <c r="O557" s="330">
        <v>0</v>
      </c>
      <c r="P557" s="330">
        <v>0</v>
      </c>
      <c r="Q557" s="330">
        <v>0</v>
      </c>
      <c r="R557" s="330">
        <v>0</v>
      </c>
      <c r="S557" s="330">
        <v>0</v>
      </c>
      <c r="T557" s="330">
        <v>0</v>
      </c>
      <c r="U557" s="330">
        <v>0</v>
      </c>
      <c r="V557" s="330">
        <v>0</v>
      </c>
      <c r="W557" s="330">
        <v>0</v>
      </c>
      <c r="X557" s="330">
        <v>0</v>
      </c>
      <c r="Y557" s="330">
        <v>0</v>
      </c>
      <c r="Z557" s="330">
        <v>0</v>
      </c>
      <c r="AA557" s="330">
        <v>0</v>
      </c>
      <c r="AB557" s="363">
        <v>0</v>
      </c>
      <c r="AC557" s="364">
        <v>0</v>
      </c>
    </row>
    <row r="558" spans="3:29" ht="10.5" x14ac:dyDescent="0.15">
      <c r="C558" s="361" t="s">
        <v>2060</v>
      </c>
      <c r="D558" s="373" t="s">
        <v>552</v>
      </c>
      <c r="E558" s="362">
        <v>0</v>
      </c>
      <c r="F558" s="330">
        <v>0</v>
      </c>
      <c r="G558" s="330">
        <v>0</v>
      </c>
      <c r="H558" s="330">
        <v>0</v>
      </c>
      <c r="I558" s="330">
        <v>0</v>
      </c>
      <c r="J558" s="330">
        <v>0</v>
      </c>
      <c r="K558" s="330">
        <v>0</v>
      </c>
      <c r="L558" s="330">
        <v>0</v>
      </c>
      <c r="M558" s="330">
        <v>0.2</v>
      </c>
      <c r="N558" s="330">
        <v>0.2</v>
      </c>
      <c r="O558" s="330">
        <v>1.4</v>
      </c>
      <c r="P558" s="330">
        <v>1.5</v>
      </c>
      <c r="Q558" s="330">
        <v>1</v>
      </c>
      <c r="R558" s="330">
        <v>1.6</v>
      </c>
      <c r="S558" s="330">
        <v>1.7</v>
      </c>
      <c r="T558" s="330">
        <v>1.5</v>
      </c>
      <c r="U558" s="330">
        <v>0.9</v>
      </c>
      <c r="V558" s="330">
        <v>0.2</v>
      </c>
      <c r="W558" s="330">
        <v>0</v>
      </c>
      <c r="X558" s="330">
        <v>0</v>
      </c>
      <c r="Y558" s="330">
        <v>0</v>
      </c>
      <c r="Z558" s="330">
        <v>0</v>
      </c>
      <c r="AA558" s="330">
        <v>0</v>
      </c>
      <c r="AB558" s="363">
        <v>0</v>
      </c>
      <c r="AC558" s="364">
        <v>10.200000000000001</v>
      </c>
    </row>
    <row r="559" spans="3:29" ht="10.5" x14ac:dyDescent="0.15">
      <c r="C559" s="361" t="s">
        <v>2061</v>
      </c>
      <c r="D559" s="373" t="s">
        <v>553</v>
      </c>
      <c r="E559" s="362">
        <v>0</v>
      </c>
      <c r="F559" s="330">
        <v>0</v>
      </c>
      <c r="G559" s="330">
        <v>0</v>
      </c>
      <c r="H559" s="330">
        <v>0</v>
      </c>
      <c r="I559" s="330">
        <v>0</v>
      </c>
      <c r="J559" s="330">
        <v>0</v>
      </c>
      <c r="K559" s="330">
        <v>0</v>
      </c>
      <c r="L559" s="330">
        <v>0</v>
      </c>
      <c r="M559" s="330">
        <v>0.5</v>
      </c>
      <c r="N559" s="330">
        <v>1.1000000000000001</v>
      </c>
      <c r="O559" s="330">
        <v>1.4</v>
      </c>
      <c r="P559" s="330">
        <v>1.4</v>
      </c>
      <c r="Q559" s="330">
        <v>1.4</v>
      </c>
      <c r="R559" s="330">
        <v>1.4</v>
      </c>
      <c r="S559" s="330">
        <v>1.4</v>
      </c>
      <c r="T559" s="330">
        <v>1.4</v>
      </c>
      <c r="U559" s="330">
        <v>1.4</v>
      </c>
      <c r="V559" s="330">
        <v>0.2</v>
      </c>
      <c r="W559" s="330">
        <v>0</v>
      </c>
      <c r="X559" s="330">
        <v>0</v>
      </c>
      <c r="Y559" s="330">
        <v>0</v>
      </c>
      <c r="Z559" s="330">
        <v>0</v>
      </c>
      <c r="AA559" s="330">
        <v>0</v>
      </c>
      <c r="AB559" s="363">
        <v>0</v>
      </c>
      <c r="AC559" s="364">
        <v>11.600000000000001</v>
      </c>
    </row>
    <row r="560" spans="3:29" ht="10.5" x14ac:dyDescent="0.15">
      <c r="C560" s="361" t="s">
        <v>2062</v>
      </c>
      <c r="D560" s="373" t="s">
        <v>554</v>
      </c>
      <c r="E560" s="362">
        <v>0</v>
      </c>
      <c r="F560" s="330">
        <v>0</v>
      </c>
      <c r="G560" s="330">
        <v>0</v>
      </c>
      <c r="H560" s="330">
        <v>0</v>
      </c>
      <c r="I560" s="330">
        <v>0</v>
      </c>
      <c r="J560" s="330">
        <v>0</v>
      </c>
      <c r="K560" s="330">
        <v>0</v>
      </c>
      <c r="L560" s="330">
        <v>0</v>
      </c>
      <c r="M560" s="330">
        <v>0.1</v>
      </c>
      <c r="N560" s="330">
        <v>1.2</v>
      </c>
      <c r="O560" s="330">
        <v>0.6</v>
      </c>
      <c r="P560" s="330">
        <v>1.2</v>
      </c>
      <c r="Q560" s="330">
        <v>1.4</v>
      </c>
      <c r="R560" s="330">
        <v>1.4</v>
      </c>
      <c r="S560" s="330">
        <v>1.6</v>
      </c>
      <c r="T560" s="330">
        <v>0.7</v>
      </c>
      <c r="U560" s="330">
        <v>0.6</v>
      </c>
      <c r="V560" s="330">
        <v>0.1</v>
      </c>
      <c r="W560" s="330">
        <v>0</v>
      </c>
      <c r="X560" s="330">
        <v>0</v>
      </c>
      <c r="Y560" s="330">
        <v>0</v>
      </c>
      <c r="Z560" s="330">
        <v>0</v>
      </c>
      <c r="AA560" s="330">
        <v>0</v>
      </c>
      <c r="AB560" s="363">
        <v>0</v>
      </c>
      <c r="AC560" s="364">
        <v>8.8999999999999986</v>
      </c>
    </row>
    <row r="561" spans="3:29" ht="10.5" x14ac:dyDescent="0.15">
      <c r="C561" s="361" t="s">
        <v>2063</v>
      </c>
      <c r="D561" s="373" t="s">
        <v>555</v>
      </c>
      <c r="E561" s="362">
        <v>0</v>
      </c>
      <c r="F561" s="330">
        <v>0</v>
      </c>
      <c r="G561" s="330">
        <v>0</v>
      </c>
      <c r="H561" s="330">
        <v>0</v>
      </c>
      <c r="I561" s="330">
        <v>0</v>
      </c>
      <c r="J561" s="330">
        <v>0</v>
      </c>
      <c r="K561" s="330">
        <v>0</v>
      </c>
      <c r="L561" s="330">
        <v>0</v>
      </c>
      <c r="M561" s="330">
        <v>0.5</v>
      </c>
      <c r="N561" s="330">
        <v>3.1</v>
      </c>
      <c r="O561" s="330">
        <v>3.5</v>
      </c>
      <c r="P561" s="330">
        <v>4.3</v>
      </c>
      <c r="Q561" s="330">
        <v>4</v>
      </c>
      <c r="R561" s="330">
        <v>4.0999999999999996</v>
      </c>
      <c r="S561" s="330">
        <v>5</v>
      </c>
      <c r="T561" s="330">
        <v>3.8</v>
      </c>
      <c r="U561" s="330">
        <v>1.7</v>
      </c>
      <c r="V561" s="330">
        <v>0.4</v>
      </c>
      <c r="W561" s="330">
        <v>0</v>
      </c>
      <c r="X561" s="330">
        <v>0</v>
      </c>
      <c r="Y561" s="330">
        <v>0</v>
      </c>
      <c r="Z561" s="330">
        <v>0</v>
      </c>
      <c r="AA561" s="330">
        <v>0</v>
      </c>
      <c r="AB561" s="363">
        <v>0</v>
      </c>
      <c r="AC561" s="364">
        <v>30.4</v>
      </c>
    </row>
    <row r="562" spans="3:29" ht="10.5" x14ac:dyDescent="0.15">
      <c r="C562" s="361" t="s">
        <v>2064</v>
      </c>
      <c r="D562" s="373" t="s">
        <v>556</v>
      </c>
      <c r="E562" s="362">
        <v>0</v>
      </c>
      <c r="F562" s="330">
        <v>0</v>
      </c>
      <c r="G562" s="330">
        <v>0</v>
      </c>
      <c r="H562" s="330">
        <v>0</v>
      </c>
      <c r="I562" s="330">
        <v>0</v>
      </c>
      <c r="J562" s="330">
        <v>0</v>
      </c>
      <c r="K562" s="330">
        <v>0</v>
      </c>
      <c r="L562" s="330">
        <v>0</v>
      </c>
      <c r="M562" s="330">
        <v>0.5</v>
      </c>
      <c r="N562" s="330">
        <v>2.2999999999999998</v>
      </c>
      <c r="O562" s="330">
        <v>3</v>
      </c>
      <c r="P562" s="330">
        <v>3</v>
      </c>
      <c r="Q562" s="330">
        <v>2.8</v>
      </c>
      <c r="R562" s="330">
        <v>3.1</v>
      </c>
      <c r="S562" s="330">
        <v>3.1</v>
      </c>
      <c r="T562" s="330">
        <v>2.5</v>
      </c>
      <c r="U562" s="330">
        <v>1.9</v>
      </c>
      <c r="V562" s="330">
        <v>0.4</v>
      </c>
      <c r="W562" s="330">
        <v>0</v>
      </c>
      <c r="X562" s="330">
        <v>0</v>
      </c>
      <c r="Y562" s="330">
        <v>0</v>
      </c>
      <c r="Z562" s="330">
        <v>0</v>
      </c>
      <c r="AA562" s="330">
        <v>0</v>
      </c>
      <c r="AB562" s="363">
        <v>0</v>
      </c>
      <c r="AC562" s="364">
        <v>22.599999999999998</v>
      </c>
    </row>
    <row r="563" spans="3:29" ht="10.5" x14ac:dyDescent="0.15">
      <c r="C563" s="361" t="s">
        <v>2065</v>
      </c>
      <c r="D563" s="373" t="s">
        <v>557</v>
      </c>
      <c r="E563" s="362">
        <v>0</v>
      </c>
      <c r="F563" s="330">
        <v>0</v>
      </c>
      <c r="G563" s="330">
        <v>0</v>
      </c>
      <c r="H563" s="330">
        <v>0</v>
      </c>
      <c r="I563" s="330">
        <v>0</v>
      </c>
      <c r="J563" s="330">
        <v>0</v>
      </c>
      <c r="K563" s="330">
        <v>0</v>
      </c>
      <c r="L563" s="330">
        <v>0</v>
      </c>
      <c r="M563" s="330">
        <v>0.2</v>
      </c>
      <c r="N563" s="330">
        <v>2.8</v>
      </c>
      <c r="O563" s="330">
        <v>3.5</v>
      </c>
      <c r="P563" s="330">
        <v>5.0999999999999996</v>
      </c>
      <c r="Q563" s="330">
        <v>5.4</v>
      </c>
      <c r="R563" s="330">
        <v>4.7</v>
      </c>
      <c r="S563" s="330">
        <v>5.6</v>
      </c>
      <c r="T563" s="330">
        <v>3.8</v>
      </c>
      <c r="U563" s="330">
        <v>1.7</v>
      </c>
      <c r="V563" s="330">
        <v>0.5</v>
      </c>
      <c r="W563" s="330">
        <v>0</v>
      </c>
      <c r="X563" s="330">
        <v>0</v>
      </c>
      <c r="Y563" s="330">
        <v>0</v>
      </c>
      <c r="Z563" s="330">
        <v>0</v>
      </c>
      <c r="AA563" s="330">
        <v>0</v>
      </c>
      <c r="AB563" s="363">
        <v>0</v>
      </c>
      <c r="AC563" s="364">
        <v>33.299999999999997</v>
      </c>
    </row>
    <row r="564" spans="3:29" ht="10.5" x14ac:dyDescent="0.15">
      <c r="C564" s="361" t="s">
        <v>2066</v>
      </c>
      <c r="D564" s="373" t="s">
        <v>558</v>
      </c>
      <c r="E564" s="362">
        <v>0</v>
      </c>
      <c r="F564" s="330">
        <v>0</v>
      </c>
      <c r="G564" s="330">
        <v>0</v>
      </c>
      <c r="H564" s="330">
        <v>0</v>
      </c>
      <c r="I564" s="330">
        <v>0</v>
      </c>
      <c r="J564" s="330">
        <v>0</v>
      </c>
      <c r="K564" s="330">
        <v>0</v>
      </c>
      <c r="L564" s="330">
        <v>0</v>
      </c>
      <c r="M564" s="330">
        <v>0.1</v>
      </c>
      <c r="N564" s="330">
        <v>0.5</v>
      </c>
      <c r="O564" s="330">
        <v>0.9</v>
      </c>
      <c r="P564" s="330">
        <v>1</v>
      </c>
      <c r="Q564" s="330">
        <v>0.9</v>
      </c>
      <c r="R564" s="330">
        <v>0.9</v>
      </c>
      <c r="S564" s="330">
        <v>0.8</v>
      </c>
      <c r="T564" s="330">
        <v>0.9</v>
      </c>
      <c r="U564" s="330">
        <v>0.6</v>
      </c>
      <c r="V564" s="330">
        <v>0.1</v>
      </c>
      <c r="W564" s="330">
        <v>0</v>
      </c>
      <c r="X564" s="330">
        <v>0</v>
      </c>
      <c r="Y564" s="330">
        <v>0</v>
      </c>
      <c r="Z564" s="330">
        <v>0</v>
      </c>
      <c r="AA564" s="330">
        <v>0</v>
      </c>
      <c r="AB564" s="363">
        <v>0</v>
      </c>
      <c r="AC564" s="364">
        <v>6.6999999999999993</v>
      </c>
    </row>
    <row r="565" spans="3:29" ht="10.5" x14ac:dyDescent="0.15">
      <c r="C565" s="361" t="s">
        <v>2067</v>
      </c>
      <c r="D565" s="373" t="s">
        <v>559</v>
      </c>
      <c r="E565" s="362">
        <v>0</v>
      </c>
      <c r="F565" s="330">
        <v>0</v>
      </c>
      <c r="G565" s="330">
        <v>0</v>
      </c>
      <c r="H565" s="330">
        <v>0</v>
      </c>
      <c r="I565" s="330">
        <v>0</v>
      </c>
      <c r="J565" s="330">
        <v>0</v>
      </c>
      <c r="K565" s="330">
        <v>0</v>
      </c>
      <c r="L565" s="330">
        <v>0</v>
      </c>
      <c r="M565" s="330">
        <v>0</v>
      </c>
      <c r="N565" s="330">
        <v>0.2</v>
      </c>
      <c r="O565" s="330">
        <v>0.5</v>
      </c>
      <c r="P565" s="330">
        <v>2.1</v>
      </c>
      <c r="Q565" s="330">
        <v>2.6</v>
      </c>
      <c r="R565" s="330">
        <v>2.6</v>
      </c>
      <c r="S565" s="330">
        <v>2.2999999999999998</v>
      </c>
      <c r="T565" s="330">
        <v>1.5</v>
      </c>
      <c r="U565" s="330">
        <v>0.9</v>
      </c>
      <c r="V565" s="330">
        <v>0.2</v>
      </c>
      <c r="W565" s="330">
        <v>0</v>
      </c>
      <c r="X565" s="330">
        <v>0</v>
      </c>
      <c r="Y565" s="330">
        <v>0</v>
      </c>
      <c r="Z565" s="330">
        <v>0</v>
      </c>
      <c r="AA565" s="330">
        <v>0</v>
      </c>
      <c r="AB565" s="363">
        <v>0</v>
      </c>
      <c r="AC565" s="364">
        <v>12.9</v>
      </c>
    </row>
    <row r="566" spans="3:29" ht="10.5" x14ac:dyDescent="0.15">
      <c r="C566" s="361" t="s">
        <v>2068</v>
      </c>
      <c r="D566" s="373" t="s">
        <v>560</v>
      </c>
      <c r="E566" s="362">
        <v>0</v>
      </c>
      <c r="F566" s="330">
        <v>0</v>
      </c>
      <c r="G566" s="330">
        <v>0</v>
      </c>
      <c r="H566" s="330">
        <v>0</v>
      </c>
      <c r="I566" s="330">
        <v>0</v>
      </c>
      <c r="J566" s="330">
        <v>0</v>
      </c>
      <c r="K566" s="330">
        <v>0</v>
      </c>
      <c r="L566" s="330">
        <v>0</v>
      </c>
      <c r="M566" s="330">
        <v>0</v>
      </c>
      <c r="N566" s="330">
        <v>0</v>
      </c>
      <c r="O566" s="330">
        <v>0.1</v>
      </c>
      <c r="P566" s="330">
        <v>0.2</v>
      </c>
      <c r="Q566" s="330">
        <v>1</v>
      </c>
      <c r="R566" s="330">
        <v>1.4</v>
      </c>
      <c r="S566" s="330">
        <v>1.7</v>
      </c>
      <c r="T566" s="330">
        <v>1.7</v>
      </c>
      <c r="U566" s="330">
        <v>1.7</v>
      </c>
      <c r="V566" s="330">
        <v>1.4</v>
      </c>
      <c r="W566" s="330">
        <v>0.5</v>
      </c>
      <c r="X566" s="330">
        <v>0</v>
      </c>
      <c r="Y566" s="330">
        <v>0</v>
      </c>
      <c r="Z566" s="330">
        <v>0</v>
      </c>
      <c r="AA566" s="330">
        <v>0</v>
      </c>
      <c r="AB566" s="363">
        <v>0</v>
      </c>
      <c r="AC566" s="364">
        <v>9.7000000000000011</v>
      </c>
    </row>
    <row r="567" spans="3:29" ht="10.5" x14ac:dyDescent="0.15">
      <c r="C567" s="361" t="s">
        <v>2069</v>
      </c>
      <c r="D567" s="373" t="s">
        <v>561</v>
      </c>
      <c r="E567" s="362">
        <v>0</v>
      </c>
      <c r="F567" s="330">
        <v>0</v>
      </c>
      <c r="G567" s="330">
        <v>0</v>
      </c>
      <c r="H567" s="330">
        <v>0</v>
      </c>
      <c r="I567" s="330">
        <v>0</v>
      </c>
      <c r="J567" s="330">
        <v>0</v>
      </c>
      <c r="K567" s="330">
        <v>0</v>
      </c>
      <c r="L567" s="330">
        <v>0</v>
      </c>
      <c r="M567" s="330">
        <v>0</v>
      </c>
      <c r="N567" s="330">
        <v>0.2</v>
      </c>
      <c r="O567" s="330">
        <v>0.6</v>
      </c>
      <c r="P567" s="330">
        <v>0.9</v>
      </c>
      <c r="Q567" s="330">
        <v>1</v>
      </c>
      <c r="R567" s="330">
        <v>1.2</v>
      </c>
      <c r="S567" s="330">
        <v>1.5</v>
      </c>
      <c r="T567" s="330">
        <v>1.3</v>
      </c>
      <c r="U567" s="330">
        <v>0.5</v>
      </c>
      <c r="V567" s="330">
        <v>0.1</v>
      </c>
      <c r="W567" s="330">
        <v>0</v>
      </c>
      <c r="X567" s="330">
        <v>0</v>
      </c>
      <c r="Y567" s="330">
        <v>0</v>
      </c>
      <c r="Z567" s="330">
        <v>0</v>
      </c>
      <c r="AA567" s="330">
        <v>0</v>
      </c>
      <c r="AB567" s="363">
        <v>0</v>
      </c>
      <c r="AC567" s="364">
        <v>7.3</v>
      </c>
    </row>
    <row r="568" spans="3:29" ht="10.5" x14ac:dyDescent="0.15">
      <c r="C568" s="361" t="s">
        <v>2070</v>
      </c>
      <c r="D568" s="373" t="s">
        <v>562</v>
      </c>
      <c r="E568" s="362">
        <v>0</v>
      </c>
      <c r="F568" s="330">
        <v>0</v>
      </c>
      <c r="G568" s="330">
        <v>0</v>
      </c>
      <c r="H568" s="330">
        <v>0</v>
      </c>
      <c r="I568" s="330">
        <v>0</v>
      </c>
      <c r="J568" s="330">
        <v>0</v>
      </c>
      <c r="K568" s="330">
        <v>0</v>
      </c>
      <c r="L568" s="330">
        <v>0</v>
      </c>
      <c r="M568" s="330">
        <v>0</v>
      </c>
      <c r="N568" s="330">
        <v>0.1</v>
      </c>
      <c r="O568" s="330">
        <v>0.6</v>
      </c>
      <c r="P568" s="330">
        <v>0.8</v>
      </c>
      <c r="Q568" s="330">
        <v>0.9</v>
      </c>
      <c r="R568" s="330">
        <v>1</v>
      </c>
      <c r="S568" s="330">
        <v>1.3</v>
      </c>
      <c r="T568" s="330">
        <v>1.4</v>
      </c>
      <c r="U568" s="330">
        <v>0.9</v>
      </c>
      <c r="V568" s="330">
        <v>0.2</v>
      </c>
      <c r="W568" s="330">
        <v>0</v>
      </c>
      <c r="X568" s="330">
        <v>0</v>
      </c>
      <c r="Y568" s="330">
        <v>0</v>
      </c>
      <c r="Z568" s="330">
        <v>0</v>
      </c>
      <c r="AA568" s="330">
        <v>0</v>
      </c>
      <c r="AB568" s="363">
        <v>0</v>
      </c>
      <c r="AC568" s="364">
        <v>7.2</v>
      </c>
    </row>
    <row r="569" spans="3:29" ht="10.5" x14ac:dyDescent="0.15">
      <c r="C569" s="361" t="s">
        <v>2071</v>
      </c>
      <c r="D569" s="373" t="s">
        <v>563</v>
      </c>
      <c r="E569" s="362">
        <v>0</v>
      </c>
      <c r="F569" s="330">
        <v>0</v>
      </c>
      <c r="G569" s="330">
        <v>0</v>
      </c>
      <c r="H569" s="330">
        <v>0</v>
      </c>
      <c r="I569" s="330">
        <v>0</v>
      </c>
      <c r="J569" s="330">
        <v>0</v>
      </c>
      <c r="K569" s="330">
        <v>0</v>
      </c>
      <c r="L569" s="330">
        <v>0</v>
      </c>
      <c r="M569" s="330">
        <v>0</v>
      </c>
      <c r="N569" s="330">
        <v>0.9</v>
      </c>
      <c r="O569" s="330">
        <v>2.1</v>
      </c>
      <c r="P569" s="330">
        <v>1.9</v>
      </c>
      <c r="Q569" s="330">
        <v>1.5</v>
      </c>
      <c r="R569" s="330">
        <v>1.4</v>
      </c>
      <c r="S569" s="330">
        <v>1.7</v>
      </c>
      <c r="T569" s="330">
        <v>1.9</v>
      </c>
      <c r="U569" s="330">
        <v>0.9</v>
      </c>
      <c r="V569" s="330">
        <v>0</v>
      </c>
      <c r="W569" s="330">
        <v>0</v>
      </c>
      <c r="X569" s="330">
        <v>0</v>
      </c>
      <c r="Y569" s="330">
        <v>0</v>
      </c>
      <c r="Z569" s="330">
        <v>0</v>
      </c>
      <c r="AA569" s="330">
        <v>0</v>
      </c>
      <c r="AB569" s="363">
        <v>0</v>
      </c>
      <c r="AC569" s="364">
        <v>12.3</v>
      </c>
    </row>
    <row r="570" spans="3:29" ht="10.5" x14ac:dyDescent="0.15">
      <c r="C570" s="361" t="s">
        <v>2072</v>
      </c>
      <c r="D570" s="373" t="s">
        <v>564</v>
      </c>
      <c r="E570" s="362">
        <v>0</v>
      </c>
      <c r="F570" s="330">
        <v>0</v>
      </c>
      <c r="G570" s="330">
        <v>0</v>
      </c>
      <c r="H570" s="330">
        <v>0</v>
      </c>
      <c r="I570" s="330">
        <v>0</v>
      </c>
      <c r="J570" s="330">
        <v>0</v>
      </c>
      <c r="K570" s="330">
        <v>0</v>
      </c>
      <c r="L570" s="330">
        <v>0</v>
      </c>
      <c r="M570" s="330">
        <v>0.1</v>
      </c>
      <c r="N570" s="330">
        <v>0.5</v>
      </c>
      <c r="O570" s="330">
        <v>0.8</v>
      </c>
      <c r="P570" s="330">
        <v>1</v>
      </c>
      <c r="Q570" s="330">
        <v>1.1000000000000001</v>
      </c>
      <c r="R570" s="330">
        <v>1.2</v>
      </c>
      <c r="S570" s="330">
        <v>1.3</v>
      </c>
      <c r="T570" s="330">
        <v>1.1000000000000001</v>
      </c>
      <c r="U570" s="330">
        <v>0.8</v>
      </c>
      <c r="V570" s="330">
        <v>0.3</v>
      </c>
      <c r="W570" s="330">
        <v>0</v>
      </c>
      <c r="X570" s="330">
        <v>0</v>
      </c>
      <c r="Y570" s="330">
        <v>0</v>
      </c>
      <c r="Z570" s="330">
        <v>0</v>
      </c>
      <c r="AA570" s="330">
        <v>0</v>
      </c>
      <c r="AB570" s="363">
        <v>0</v>
      </c>
      <c r="AC570" s="364">
        <v>8.1999999999999993</v>
      </c>
    </row>
    <row r="571" spans="3:29" ht="10.5" x14ac:dyDescent="0.15">
      <c r="C571" s="361" t="s">
        <v>2073</v>
      </c>
      <c r="D571" s="373" t="s">
        <v>565</v>
      </c>
      <c r="E571" s="362">
        <v>0</v>
      </c>
      <c r="F571" s="330">
        <v>0</v>
      </c>
      <c r="G571" s="330">
        <v>0</v>
      </c>
      <c r="H571" s="330">
        <v>0</v>
      </c>
      <c r="I571" s="330">
        <v>0</v>
      </c>
      <c r="J571" s="330">
        <v>0</v>
      </c>
      <c r="K571" s="330">
        <v>0</v>
      </c>
      <c r="L571" s="330">
        <v>0</v>
      </c>
      <c r="M571" s="330">
        <v>0.1</v>
      </c>
      <c r="N571" s="330">
        <v>0.6</v>
      </c>
      <c r="O571" s="330">
        <v>1.2</v>
      </c>
      <c r="P571" s="330">
        <v>1.3</v>
      </c>
      <c r="Q571" s="330">
        <v>1.1000000000000001</v>
      </c>
      <c r="R571" s="330">
        <v>1.1000000000000001</v>
      </c>
      <c r="S571" s="330">
        <v>0.9</v>
      </c>
      <c r="T571" s="330">
        <v>0.8</v>
      </c>
      <c r="U571" s="330">
        <v>0.5</v>
      </c>
      <c r="V571" s="330">
        <v>0.1</v>
      </c>
      <c r="W571" s="330">
        <v>0</v>
      </c>
      <c r="X571" s="330">
        <v>0</v>
      </c>
      <c r="Y571" s="330">
        <v>0</v>
      </c>
      <c r="Z571" s="330">
        <v>0</v>
      </c>
      <c r="AA571" s="330">
        <v>0</v>
      </c>
      <c r="AB571" s="363">
        <v>0</v>
      </c>
      <c r="AC571" s="364">
        <v>7.7</v>
      </c>
    </row>
    <row r="572" spans="3:29" ht="10.5" x14ac:dyDescent="0.15">
      <c r="C572" s="361" t="s">
        <v>2074</v>
      </c>
      <c r="D572" s="373" t="s">
        <v>566</v>
      </c>
      <c r="E572" s="362">
        <v>0</v>
      </c>
      <c r="F572" s="330">
        <v>0</v>
      </c>
      <c r="G572" s="330">
        <v>0</v>
      </c>
      <c r="H572" s="330">
        <v>0</v>
      </c>
      <c r="I572" s="330">
        <v>0</v>
      </c>
      <c r="J572" s="330">
        <v>0</v>
      </c>
      <c r="K572" s="330">
        <v>0</v>
      </c>
      <c r="L572" s="330">
        <v>0</v>
      </c>
      <c r="M572" s="330">
        <v>0.2</v>
      </c>
      <c r="N572" s="330">
        <v>1.1000000000000001</v>
      </c>
      <c r="O572" s="330">
        <v>1.7</v>
      </c>
      <c r="P572" s="330">
        <v>1.8</v>
      </c>
      <c r="Q572" s="330">
        <v>1.8</v>
      </c>
      <c r="R572" s="330">
        <v>1.8</v>
      </c>
      <c r="S572" s="330">
        <v>1.8</v>
      </c>
      <c r="T572" s="330">
        <v>1.5</v>
      </c>
      <c r="U572" s="330">
        <v>0.8</v>
      </c>
      <c r="V572" s="330">
        <v>0.2</v>
      </c>
      <c r="W572" s="330">
        <v>0</v>
      </c>
      <c r="X572" s="330">
        <v>0</v>
      </c>
      <c r="Y572" s="330">
        <v>0</v>
      </c>
      <c r="Z572" s="330">
        <v>0</v>
      </c>
      <c r="AA572" s="330">
        <v>0</v>
      </c>
      <c r="AB572" s="363">
        <v>0</v>
      </c>
      <c r="AC572" s="364">
        <v>12.700000000000001</v>
      </c>
    </row>
    <row r="573" spans="3:29" ht="10.5" x14ac:dyDescent="0.15">
      <c r="C573" s="361" t="s">
        <v>2075</v>
      </c>
      <c r="D573" s="373" t="s">
        <v>567</v>
      </c>
      <c r="E573" s="362">
        <v>0</v>
      </c>
      <c r="F573" s="330">
        <v>0</v>
      </c>
      <c r="G573" s="330">
        <v>0</v>
      </c>
      <c r="H573" s="330">
        <v>0</v>
      </c>
      <c r="I573" s="330">
        <v>0</v>
      </c>
      <c r="J573" s="330">
        <v>0</v>
      </c>
      <c r="K573" s="330">
        <v>0</v>
      </c>
      <c r="L573" s="330">
        <v>0</v>
      </c>
      <c r="M573" s="330">
        <v>0</v>
      </c>
      <c r="N573" s="330">
        <v>0.3</v>
      </c>
      <c r="O573" s="330">
        <v>0.6</v>
      </c>
      <c r="P573" s="330">
        <v>1.8</v>
      </c>
      <c r="Q573" s="330">
        <v>2</v>
      </c>
      <c r="R573" s="330">
        <v>2.1</v>
      </c>
      <c r="S573" s="330">
        <v>2.1</v>
      </c>
      <c r="T573" s="330">
        <v>2.1</v>
      </c>
      <c r="U573" s="330">
        <v>2</v>
      </c>
      <c r="V573" s="330">
        <v>0.4</v>
      </c>
      <c r="W573" s="330">
        <v>0</v>
      </c>
      <c r="X573" s="330">
        <v>0</v>
      </c>
      <c r="Y573" s="330">
        <v>0</v>
      </c>
      <c r="Z573" s="330">
        <v>0</v>
      </c>
      <c r="AA573" s="330">
        <v>0</v>
      </c>
      <c r="AB573" s="363">
        <v>0</v>
      </c>
      <c r="AC573" s="364">
        <v>13.4</v>
      </c>
    </row>
    <row r="574" spans="3:29" ht="10.5" x14ac:dyDescent="0.15">
      <c r="C574" s="361" t="s">
        <v>2076</v>
      </c>
      <c r="D574" s="373" t="s">
        <v>568</v>
      </c>
      <c r="E574" s="362">
        <v>0</v>
      </c>
      <c r="F574" s="330">
        <v>0</v>
      </c>
      <c r="G574" s="330">
        <v>0</v>
      </c>
      <c r="H574" s="330">
        <v>0</v>
      </c>
      <c r="I574" s="330">
        <v>0</v>
      </c>
      <c r="J574" s="330">
        <v>0</v>
      </c>
      <c r="K574" s="330">
        <v>0</v>
      </c>
      <c r="L574" s="330">
        <v>0</v>
      </c>
      <c r="M574" s="330">
        <v>0.5</v>
      </c>
      <c r="N574" s="330">
        <v>1.3</v>
      </c>
      <c r="O574" s="330">
        <v>1.9</v>
      </c>
      <c r="P574" s="330">
        <v>2.1</v>
      </c>
      <c r="Q574" s="330">
        <v>2.1</v>
      </c>
      <c r="R574" s="330">
        <v>2</v>
      </c>
      <c r="S574" s="330">
        <v>2.1</v>
      </c>
      <c r="T574" s="330">
        <v>2</v>
      </c>
      <c r="U574" s="330">
        <v>1.4</v>
      </c>
      <c r="V574" s="330">
        <v>0.4</v>
      </c>
      <c r="W574" s="330">
        <v>0</v>
      </c>
      <c r="X574" s="330">
        <v>0</v>
      </c>
      <c r="Y574" s="330">
        <v>0</v>
      </c>
      <c r="Z574" s="330">
        <v>0</v>
      </c>
      <c r="AA574" s="330">
        <v>0</v>
      </c>
      <c r="AB574" s="363">
        <v>0</v>
      </c>
      <c r="AC574" s="364">
        <v>15.8</v>
      </c>
    </row>
    <row r="575" spans="3:29" ht="10.5" x14ac:dyDescent="0.15">
      <c r="C575" s="361" t="s">
        <v>2077</v>
      </c>
      <c r="D575" s="373" t="s">
        <v>569</v>
      </c>
      <c r="E575" s="362">
        <v>0</v>
      </c>
      <c r="F575" s="330">
        <v>0</v>
      </c>
      <c r="G575" s="330">
        <v>0</v>
      </c>
      <c r="H575" s="330">
        <v>0</v>
      </c>
      <c r="I575" s="330">
        <v>0</v>
      </c>
      <c r="J575" s="330">
        <v>0</v>
      </c>
      <c r="K575" s="330">
        <v>0</v>
      </c>
      <c r="L575" s="330">
        <v>0</v>
      </c>
      <c r="M575" s="330">
        <v>0</v>
      </c>
      <c r="N575" s="330">
        <v>0</v>
      </c>
      <c r="O575" s="330">
        <v>0</v>
      </c>
      <c r="P575" s="330">
        <v>0</v>
      </c>
      <c r="Q575" s="330">
        <v>0</v>
      </c>
      <c r="R575" s="330">
        <v>0</v>
      </c>
      <c r="S575" s="330">
        <v>0</v>
      </c>
      <c r="T575" s="330">
        <v>0</v>
      </c>
      <c r="U575" s="330">
        <v>0</v>
      </c>
      <c r="V575" s="330">
        <v>0</v>
      </c>
      <c r="W575" s="330">
        <v>0</v>
      </c>
      <c r="X575" s="330">
        <v>0</v>
      </c>
      <c r="Y575" s="330">
        <v>0</v>
      </c>
      <c r="Z575" s="330">
        <v>0</v>
      </c>
      <c r="AA575" s="330">
        <v>0</v>
      </c>
      <c r="AB575" s="363">
        <v>0</v>
      </c>
      <c r="AC575" s="364">
        <v>0</v>
      </c>
    </row>
    <row r="576" spans="3:29" ht="10.5" x14ac:dyDescent="0.15">
      <c r="C576" s="361" t="s">
        <v>2078</v>
      </c>
      <c r="D576" s="373" t="s">
        <v>570</v>
      </c>
      <c r="E576" s="362">
        <v>0</v>
      </c>
      <c r="F576" s="330">
        <v>0</v>
      </c>
      <c r="G576" s="330">
        <v>0</v>
      </c>
      <c r="H576" s="330">
        <v>0</v>
      </c>
      <c r="I576" s="330">
        <v>0</v>
      </c>
      <c r="J576" s="330">
        <v>0</v>
      </c>
      <c r="K576" s="330">
        <v>0</v>
      </c>
      <c r="L576" s="330">
        <v>0</v>
      </c>
      <c r="M576" s="330">
        <v>0.1</v>
      </c>
      <c r="N576" s="330">
        <v>0.3</v>
      </c>
      <c r="O576" s="330">
        <v>0.3</v>
      </c>
      <c r="P576" s="330">
        <v>0.6</v>
      </c>
      <c r="Q576" s="330">
        <v>1.3</v>
      </c>
      <c r="R576" s="330">
        <v>1.6</v>
      </c>
      <c r="S576" s="330">
        <v>1.5</v>
      </c>
      <c r="T576" s="330">
        <v>1.6</v>
      </c>
      <c r="U576" s="330">
        <v>1</v>
      </c>
      <c r="V576" s="330">
        <v>0.2</v>
      </c>
      <c r="W576" s="330">
        <v>0</v>
      </c>
      <c r="X576" s="330">
        <v>0</v>
      </c>
      <c r="Y576" s="330">
        <v>0</v>
      </c>
      <c r="Z576" s="330">
        <v>0</v>
      </c>
      <c r="AA576" s="330">
        <v>0</v>
      </c>
      <c r="AB576" s="363">
        <v>0</v>
      </c>
      <c r="AC576" s="364">
        <v>8.4999999999999982</v>
      </c>
    </row>
    <row r="577" spans="3:29" ht="10.5" x14ac:dyDescent="0.15">
      <c r="C577" s="361" t="s">
        <v>2079</v>
      </c>
      <c r="D577" s="373" t="s">
        <v>571</v>
      </c>
      <c r="E577" s="362">
        <v>0</v>
      </c>
      <c r="F577" s="330">
        <v>0</v>
      </c>
      <c r="G577" s="330">
        <v>0</v>
      </c>
      <c r="H577" s="330">
        <v>0</v>
      </c>
      <c r="I577" s="330">
        <v>0</v>
      </c>
      <c r="J577" s="330">
        <v>0</v>
      </c>
      <c r="K577" s="330">
        <v>0</v>
      </c>
      <c r="L577" s="330">
        <v>0</v>
      </c>
      <c r="M577" s="330">
        <v>0.2</v>
      </c>
      <c r="N577" s="330">
        <v>1.1000000000000001</v>
      </c>
      <c r="O577" s="330">
        <v>1.7</v>
      </c>
      <c r="P577" s="330">
        <v>1.7</v>
      </c>
      <c r="Q577" s="330">
        <v>1.7</v>
      </c>
      <c r="R577" s="330">
        <v>1.6</v>
      </c>
      <c r="S577" s="330">
        <v>1.3</v>
      </c>
      <c r="T577" s="330">
        <v>1</v>
      </c>
      <c r="U577" s="330">
        <v>0.6</v>
      </c>
      <c r="V577" s="330">
        <v>0.2</v>
      </c>
      <c r="W577" s="330">
        <v>0</v>
      </c>
      <c r="X577" s="330">
        <v>0</v>
      </c>
      <c r="Y577" s="330">
        <v>0</v>
      </c>
      <c r="Z577" s="330">
        <v>0</v>
      </c>
      <c r="AA577" s="330">
        <v>0</v>
      </c>
      <c r="AB577" s="363">
        <v>0</v>
      </c>
      <c r="AC577" s="364">
        <v>11.1</v>
      </c>
    </row>
    <row r="578" spans="3:29" ht="10.5" x14ac:dyDescent="0.15">
      <c r="C578" s="361" t="s">
        <v>2080</v>
      </c>
      <c r="D578" s="373" t="s">
        <v>572</v>
      </c>
      <c r="E578" s="362">
        <v>0</v>
      </c>
      <c r="F578" s="330">
        <v>0</v>
      </c>
      <c r="G578" s="330">
        <v>0</v>
      </c>
      <c r="H578" s="330">
        <v>0</v>
      </c>
      <c r="I578" s="330">
        <v>0</v>
      </c>
      <c r="J578" s="330">
        <v>0</v>
      </c>
      <c r="K578" s="330">
        <v>0</v>
      </c>
      <c r="L578" s="330">
        <v>0</v>
      </c>
      <c r="M578" s="330">
        <v>0.2</v>
      </c>
      <c r="N578" s="330">
        <v>0.8</v>
      </c>
      <c r="O578" s="330">
        <v>0.8</v>
      </c>
      <c r="P578" s="330">
        <v>1.3</v>
      </c>
      <c r="Q578" s="330">
        <v>2.4</v>
      </c>
      <c r="R578" s="330">
        <v>3.7</v>
      </c>
      <c r="S578" s="330">
        <v>4.4000000000000004</v>
      </c>
      <c r="T578" s="330">
        <v>4.3</v>
      </c>
      <c r="U578" s="330">
        <v>2.9</v>
      </c>
      <c r="V578" s="330">
        <v>0.5</v>
      </c>
      <c r="W578" s="330">
        <v>0</v>
      </c>
      <c r="X578" s="330">
        <v>0</v>
      </c>
      <c r="Y578" s="330">
        <v>0</v>
      </c>
      <c r="Z578" s="330">
        <v>0</v>
      </c>
      <c r="AA578" s="330">
        <v>0</v>
      </c>
      <c r="AB578" s="363">
        <v>0</v>
      </c>
      <c r="AC578" s="364">
        <v>21.299999999999997</v>
      </c>
    </row>
    <row r="579" spans="3:29" ht="10.5" x14ac:dyDescent="0.15">
      <c r="C579" s="361" t="s">
        <v>2081</v>
      </c>
      <c r="D579" s="373" t="s">
        <v>573</v>
      </c>
      <c r="E579" s="362">
        <v>0</v>
      </c>
      <c r="F579" s="330">
        <v>0</v>
      </c>
      <c r="G579" s="330">
        <v>0</v>
      </c>
      <c r="H579" s="330">
        <v>0</v>
      </c>
      <c r="I579" s="330">
        <v>0</v>
      </c>
      <c r="J579" s="330">
        <v>0</v>
      </c>
      <c r="K579" s="330">
        <v>0</v>
      </c>
      <c r="L579" s="330">
        <v>0</v>
      </c>
      <c r="M579" s="330">
        <v>0.1</v>
      </c>
      <c r="N579" s="330">
        <v>0.2</v>
      </c>
      <c r="O579" s="330">
        <v>0.3</v>
      </c>
      <c r="P579" s="330">
        <v>0.6</v>
      </c>
      <c r="Q579" s="330">
        <v>1.3</v>
      </c>
      <c r="R579" s="330">
        <v>1.3</v>
      </c>
      <c r="S579" s="330">
        <v>1.6</v>
      </c>
      <c r="T579" s="330">
        <v>1.4</v>
      </c>
      <c r="U579" s="330">
        <v>0.8</v>
      </c>
      <c r="V579" s="330">
        <v>0.1</v>
      </c>
      <c r="W579" s="330">
        <v>0</v>
      </c>
      <c r="X579" s="330">
        <v>0</v>
      </c>
      <c r="Y579" s="330">
        <v>0</v>
      </c>
      <c r="Z579" s="330">
        <v>0</v>
      </c>
      <c r="AA579" s="330">
        <v>0</v>
      </c>
      <c r="AB579" s="363">
        <v>0</v>
      </c>
      <c r="AC579" s="364">
        <v>7.7</v>
      </c>
    </row>
    <row r="580" spans="3:29" ht="10.5" x14ac:dyDescent="0.15">
      <c r="C580" s="361" t="s">
        <v>2082</v>
      </c>
      <c r="D580" s="373" t="s">
        <v>574</v>
      </c>
      <c r="E580" s="362">
        <v>0</v>
      </c>
      <c r="F580" s="330">
        <v>0</v>
      </c>
      <c r="G580" s="330">
        <v>0</v>
      </c>
      <c r="H580" s="330">
        <v>0</v>
      </c>
      <c r="I580" s="330">
        <v>0</v>
      </c>
      <c r="J580" s="330">
        <v>0</v>
      </c>
      <c r="K580" s="330">
        <v>0</v>
      </c>
      <c r="L580" s="330">
        <v>0</v>
      </c>
      <c r="M580" s="330">
        <v>0</v>
      </c>
      <c r="N580" s="330">
        <v>0.2</v>
      </c>
      <c r="O580" s="330">
        <v>0.3</v>
      </c>
      <c r="P580" s="330">
        <v>1</v>
      </c>
      <c r="Q580" s="330">
        <v>1.2</v>
      </c>
      <c r="R580" s="330">
        <v>1.2</v>
      </c>
      <c r="S580" s="330">
        <v>1</v>
      </c>
      <c r="T580" s="330">
        <v>0.8</v>
      </c>
      <c r="U580" s="330">
        <v>0.4</v>
      </c>
      <c r="V580" s="330">
        <v>0.2</v>
      </c>
      <c r="W580" s="330">
        <v>0.1</v>
      </c>
      <c r="X580" s="330">
        <v>0</v>
      </c>
      <c r="Y580" s="330">
        <v>0</v>
      </c>
      <c r="Z580" s="330">
        <v>0</v>
      </c>
      <c r="AA580" s="330">
        <v>0</v>
      </c>
      <c r="AB580" s="363">
        <v>0</v>
      </c>
      <c r="AC580" s="364">
        <v>6.4</v>
      </c>
    </row>
    <row r="581" spans="3:29" ht="10.5" x14ac:dyDescent="0.15">
      <c r="C581" s="361" t="s">
        <v>2083</v>
      </c>
      <c r="D581" s="373" t="s">
        <v>575</v>
      </c>
      <c r="E581" s="362">
        <v>0</v>
      </c>
      <c r="F581" s="330">
        <v>0</v>
      </c>
      <c r="G581" s="330">
        <v>0</v>
      </c>
      <c r="H581" s="330">
        <v>0</v>
      </c>
      <c r="I581" s="330">
        <v>0</v>
      </c>
      <c r="J581" s="330">
        <v>0</v>
      </c>
      <c r="K581" s="330">
        <v>0</v>
      </c>
      <c r="L581" s="330">
        <v>0</v>
      </c>
      <c r="M581" s="330">
        <v>0.1</v>
      </c>
      <c r="N581" s="330">
        <v>0.2</v>
      </c>
      <c r="O581" s="330">
        <v>0.3</v>
      </c>
      <c r="P581" s="330">
        <v>0.7</v>
      </c>
      <c r="Q581" s="330">
        <v>1.5</v>
      </c>
      <c r="R581" s="330">
        <v>1.6</v>
      </c>
      <c r="S581" s="330">
        <v>1.7</v>
      </c>
      <c r="T581" s="330">
        <v>1.9</v>
      </c>
      <c r="U581" s="330">
        <v>1.5</v>
      </c>
      <c r="V581" s="330">
        <v>0.3</v>
      </c>
      <c r="W581" s="330">
        <v>0</v>
      </c>
      <c r="X581" s="330">
        <v>0</v>
      </c>
      <c r="Y581" s="330">
        <v>0</v>
      </c>
      <c r="Z581" s="330">
        <v>0</v>
      </c>
      <c r="AA581" s="330">
        <v>0</v>
      </c>
      <c r="AB581" s="363">
        <v>0</v>
      </c>
      <c r="AC581" s="364">
        <v>9.8000000000000007</v>
      </c>
    </row>
    <row r="582" spans="3:29" ht="10.5" x14ac:dyDescent="0.15">
      <c r="C582" s="361" t="s">
        <v>2084</v>
      </c>
      <c r="D582" s="373" t="s">
        <v>576</v>
      </c>
      <c r="E582" s="362">
        <v>0</v>
      </c>
      <c r="F582" s="330">
        <v>0</v>
      </c>
      <c r="G582" s="330">
        <v>0</v>
      </c>
      <c r="H582" s="330">
        <v>0</v>
      </c>
      <c r="I582" s="330">
        <v>0</v>
      </c>
      <c r="J582" s="330">
        <v>0</v>
      </c>
      <c r="K582" s="330">
        <v>0</v>
      </c>
      <c r="L582" s="330">
        <v>0</v>
      </c>
      <c r="M582" s="330">
        <v>0.1</v>
      </c>
      <c r="N582" s="330">
        <v>0.5</v>
      </c>
      <c r="O582" s="330">
        <v>0.6</v>
      </c>
      <c r="P582" s="330">
        <v>1</v>
      </c>
      <c r="Q582" s="330">
        <v>2.7</v>
      </c>
      <c r="R582" s="330">
        <v>2.1</v>
      </c>
      <c r="S582" s="330">
        <v>2.9</v>
      </c>
      <c r="T582" s="330">
        <v>2.8</v>
      </c>
      <c r="U582" s="330">
        <v>1.7</v>
      </c>
      <c r="V582" s="330">
        <v>0.3</v>
      </c>
      <c r="W582" s="330">
        <v>0</v>
      </c>
      <c r="X582" s="330">
        <v>0</v>
      </c>
      <c r="Y582" s="330">
        <v>0</v>
      </c>
      <c r="Z582" s="330">
        <v>0</v>
      </c>
      <c r="AA582" s="330">
        <v>0</v>
      </c>
      <c r="AB582" s="363">
        <v>0</v>
      </c>
      <c r="AC582" s="364">
        <v>14.7</v>
      </c>
    </row>
    <row r="583" spans="3:29" ht="10.5" x14ac:dyDescent="0.15">
      <c r="C583" s="361" t="s">
        <v>2085</v>
      </c>
      <c r="D583" s="373" t="s">
        <v>577</v>
      </c>
      <c r="E583" s="362">
        <v>0</v>
      </c>
      <c r="F583" s="330">
        <v>0</v>
      </c>
      <c r="G583" s="330">
        <v>0</v>
      </c>
      <c r="H583" s="330">
        <v>0</v>
      </c>
      <c r="I583" s="330">
        <v>0</v>
      </c>
      <c r="J583" s="330">
        <v>0</v>
      </c>
      <c r="K583" s="330">
        <v>0</v>
      </c>
      <c r="L583" s="330">
        <v>0</v>
      </c>
      <c r="M583" s="330">
        <v>0</v>
      </c>
      <c r="N583" s="330">
        <v>0</v>
      </c>
      <c r="O583" s="330">
        <v>0</v>
      </c>
      <c r="P583" s="330">
        <v>0</v>
      </c>
      <c r="Q583" s="330">
        <v>0</v>
      </c>
      <c r="R583" s="330">
        <v>0</v>
      </c>
      <c r="S583" s="330">
        <v>0</v>
      </c>
      <c r="T583" s="330">
        <v>0</v>
      </c>
      <c r="U583" s="330">
        <v>0</v>
      </c>
      <c r="V583" s="330">
        <v>0</v>
      </c>
      <c r="W583" s="330">
        <v>0</v>
      </c>
      <c r="X583" s="330">
        <v>0</v>
      </c>
      <c r="Y583" s="330">
        <v>0</v>
      </c>
      <c r="Z583" s="330">
        <v>0</v>
      </c>
      <c r="AA583" s="330">
        <v>0</v>
      </c>
      <c r="AB583" s="363">
        <v>0</v>
      </c>
      <c r="AC583" s="364">
        <v>0</v>
      </c>
    </row>
    <row r="584" spans="3:29" ht="10.5" x14ac:dyDescent="0.15">
      <c r="C584" s="361" t="s">
        <v>2086</v>
      </c>
      <c r="D584" s="373" t="s">
        <v>578</v>
      </c>
      <c r="E584" s="362">
        <v>0</v>
      </c>
      <c r="F584" s="330">
        <v>0</v>
      </c>
      <c r="G584" s="330">
        <v>0</v>
      </c>
      <c r="H584" s="330">
        <v>0</v>
      </c>
      <c r="I584" s="330">
        <v>0</v>
      </c>
      <c r="J584" s="330">
        <v>0</v>
      </c>
      <c r="K584" s="330">
        <v>0</v>
      </c>
      <c r="L584" s="330">
        <v>0</v>
      </c>
      <c r="M584" s="330">
        <v>0.1</v>
      </c>
      <c r="N584" s="330">
        <v>0.2</v>
      </c>
      <c r="O584" s="330">
        <v>0.3</v>
      </c>
      <c r="P584" s="330">
        <v>1</v>
      </c>
      <c r="Q584" s="330">
        <v>1.5</v>
      </c>
      <c r="R584" s="330">
        <v>1.2</v>
      </c>
      <c r="S584" s="330">
        <v>1.4</v>
      </c>
      <c r="T584" s="330">
        <v>1.7</v>
      </c>
      <c r="U584" s="330">
        <v>1.2</v>
      </c>
      <c r="V584" s="330">
        <v>0.1</v>
      </c>
      <c r="W584" s="330">
        <v>0</v>
      </c>
      <c r="X584" s="330">
        <v>0</v>
      </c>
      <c r="Y584" s="330">
        <v>0</v>
      </c>
      <c r="Z584" s="330">
        <v>0</v>
      </c>
      <c r="AA584" s="330">
        <v>0</v>
      </c>
      <c r="AB584" s="363">
        <v>0</v>
      </c>
      <c r="AC584" s="364">
        <v>8.6999999999999993</v>
      </c>
    </row>
    <row r="585" spans="3:29" ht="10.5" x14ac:dyDescent="0.15">
      <c r="C585" s="361" t="s">
        <v>2087</v>
      </c>
      <c r="D585" s="373" t="s">
        <v>579</v>
      </c>
      <c r="E585" s="362">
        <v>0</v>
      </c>
      <c r="F585" s="330">
        <v>0</v>
      </c>
      <c r="G585" s="330">
        <v>0</v>
      </c>
      <c r="H585" s="330">
        <v>0</v>
      </c>
      <c r="I585" s="330">
        <v>0</v>
      </c>
      <c r="J585" s="330">
        <v>0</v>
      </c>
      <c r="K585" s="330">
        <v>0</v>
      </c>
      <c r="L585" s="330">
        <v>0</v>
      </c>
      <c r="M585" s="330">
        <v>0</v>
      </c>
      <c r="N585" s="330">
        <v>0.2</v>
      </c>
      <c r="O585" s="330">
        <v>0.3</v>
      </c>
      <c r="P585" s="330">
        <v>0.7</v>
      </c>
      <c r="Q585" s="330">
        <v>1</v>
      </c>
      <c r="R585" s="330">
        <v>1.1000000000000001</v>
      </c>
      <c r="S585" s="330">
        <v>1.5</v>
      </c>
      <c r="T585" s="330">
        <v>1.3</v>
      </c>
      <c r="U585" s="330">
        <v>0.7</v>
      </c>
      <c r="V585" s="330">
        <v>0.1</v>
      </c>
      <c r="W585" s="330">
        <v>0</v>
      </c>
      <c r="X585" s="330">
        <v>0</v>
      </c>
      <c r="Y585" s="330">
        <v>0</v>
      </c>
      <c r="Z585" s="330">
        <v>0</v>
      </c>
      <c r="AA585" s="330">
        <v>0</v>
      </c>
      <c r="AB585" s="363">
        <v>0</v>
      </c>
      <c r="AC585" s="364">
        <v>6.9</v>
      </c>
    </row>
    <row r="586" spans="3:29" ht="10.5" x14ac:dyDescent="0.15">
      <c r="C586" s="361" t="s">
        <v>2088</v>
      </c>
      <c r="D586" s="373" t="s">
        <v>580</v>
      </c>
      <c r="E586" s="362">
        <v>0</v>
      </c>
      <c r="F586" s="330">
        <v>0</v>
      </c>
      <c r="G586" s="330">
        <v>0</v>
      </c>
      <c r="H586" s="330">
        <v>0</v>
      </c>
      <c r="I586" s="330">
        <v>0</v>
      </c>
      <c r="J586" s="330">
        <v>0</v>
      </c>
      <c r="K586" s="330">
        <v>0</v>
      </c>
      <c r="L586" s="330">
        <v>0</v>
      </c>
      <c r="M586" s="330">
        <v>0</v>
      </c>
      <c r="N586" s="330">
        <v>0</v>
      </c>
      <c r="O586" s="330">
        <v>0</v>
      </c>
      <c r="P586" s="330">
        <v>0</v>
      </c>
      <c r="Q586" s="330">
        <v>0</v>
      </c>
      <c r="R586" s="330">
        <v>0</v>
      </c>
      <c r="S586" s="330">
        <v>0</v>
      </c>
      <c r="T586" s="330">
        <v>0</v>
      </c>
      <c r="U586" s="330">
        <v>0</v>
      </c>
      <c r="V586" s="330">
        <v>0</v>
      </c>
      <c r="W586" s="330">
        <v>0</v>
      </c>
      <c r="X586" s="330">
        <v>0</v>
      </c>
      <c r="Y586" s="330">
        <v>0</v>
      </c>
      <c r="Z586" s="330">
        <v>0</v>
      </c>
      <c r="AA586" s="330">
        <v>0</v>
      </c>
      <c r="AB586" s="363">
        <v>0</v>
      </c>
      <c r="AC586" s="364">
        <v>0</v>
      </c>
    </row>
    <row r="587" spans="3:29" ht="10.5" x14ac:dyDescent="0.15">
      <c r="C587" s="361" t="s">
        <v>2089</v>
      </c>
      <c r="D587" s="373" t="s">
        <v>581</v>
      </c>
      <c r="E587" s="362">
        <v>0</v>
      </c>
      <c r="F587" s="330">
        <v>0</v>
      </c>
      <c r="G587" s="330">
        <v>0</v>
      </c>
      <c r="H587" s="330">
        <v>0</v>
      </c>
      <c r="I587" s="330">
        <v>0</v>
      </c>
      <c r="J587" s="330">
        <v>0</v>
      </c>
      <c r="K587" s="330">
        <v>0</v>
      </c>
      <c r="L587" s="330">
        <v>0</v>
      </c>
      <c r="M587" s="330">
        <v>0.4</v>
      </c>
      <c r="N587" s="330">
        <v>1</v>
      </c>
      <c r="O587" s="330">
        <v>2.1</v>
      </c>
      <c r="P587" s="330">
        <v>2.4</v>
      </c>
      <c r="Q587" s="330">
        <v>6.7</v>
      </c>
      <c r="R587" s="330">
        <v>6.6</v>
      </c>
      <c r="S587" s="330">
        <v>7.7</v>
      </c>
      <c r="T587" s="330">
        <v>6</v>
      </c>
      <c r="U587" s="330">
        <v>2.5</v>
      </c>
      <c r="V587" s="330">
        <v>0.3</v>
      </c>
      <c r="W587" s="330">
        <v>0</v>
      </c>
      <c r="X587" s="330">
        <v>0</v>
      </c>
      <c r="Y587" s="330">
        <v>0</v>
      </c>
      <c r="Z587" s="330">
        <v>0</v>
      </c>
      <c r="AA587" s="330">
        <v>0</v>
      </c>
      <c r="AB587" s="363">
        <v>0</v>
      </c>
      <c r="AC587" s="364">
        <v>35.700000000000003</v>
      </c>
    </row>
    <row r="588" spans="3:29" ht="10.5" x14ac:dyDescent="0.15">
      <c r="C588" s="361" t="s">
        <v>2090</v>
      </c>
      <c r="D588" s="373" t="s">
        <v>582</v>
      </c>
      <c r="E588" s="362">
        <v>0</v>
      </c>
      <c r="F588" s="330">
        <v>0</v>
      </c>
      <c r="G588" s="330">
        <v>0</v>
      </c>
      <c r="H588" s="330">
        <v>0</v>
      </c>
      <c r="I588" s="330">
        <v>0</v>
      </c>
      <c r="J588" s="330">
        <v>0</v>
      </c>
      <c r="K588" s="330">
        <v>0</v>
      </c>
      <c r="L588" s="330">
        <v>0</v>
      </c>
      <c r="M588" s="330">
        <v>0.1</v>
      </c>
      <c r="N588" s="330">
        <v>0.3</v>
      </c>
      <c r="O588" s="330">
        <v>0.3</v>
      </c>
      <c r="P588" s="330">
        <v>0.8</v>
      </c>
      <c r="Q588" s="330">
        <v>1.3</v>
      </c>
      <c r="R588" s="330">
        <v>2</v>
      </c>
      <c r="S588" s="330">
        <v>2.1</v>
      </c>
      <c r="T588" s="330">
        <v>1.5</v>
      </c>
      <c r="U588" s="330">
        <v>0.6</v>
      </c>
      <c r="V588" s="330">
        <v>0</v>
      </c>
      <c r="W588" s="330">
        <v>0</v>
      </c>
      <c r="X588" s="330">
        <v>0</v>
      </c>
      <c r="Y588" s="330">
        <v>0</v>
      </c>
      <c r="Z588" s="330">
        <v>0</v>
      </c>
      <c r="AA588" s="330">
        <v>0</v>
      </c>
      <c r="AB588" s="363">
        <v>0</v>
      </c>
      <c r="AC588" s="364">
        <v>9</v>
      </c>
    </row>
    <row r="589" spans="3:29" ht="10.5" x14ac:dyDescent="0.15">
      <c r="C589" s="361" t="s">
        <v>2091</v>
      </c>
      <c r="D589" s="373" t="s">
        <v>583</v>
      </c>
      <c r="E589" s="362">
        <v>0</v>
      </c>
      <c r="F589" s="330">
        <v>0</v>
      </c>
      <c r="G589" s="330">
        <v>0</v>
      </c>
      <c r="H589" s="330">
        <v>0</v>
      </c>
      <c r="I589" s="330">
        <v>0</v>
      </c>
      <c r="J589" s="330">
        <v>0</v>
      </c>
      <c r="K589" s="330">
        <v>0</v>
      </c>
      <c r="L589" s="330">
        <v>0</v>
      </c>
      <c r="M589" s="330">
        <v>0.2</v>
      </c>
      <c r="N589" s="330">
        <v>0.5</v>
      </c>
      <c r="O589" s="330">
        <v>0.5</v>
      </c>
      <c r="P589" s="330">
        <v>0.9</v>
      </c>
      <c r="Q589" s="330">
        <v>2.2000000000000002</v>
      </c>
      <c r="R589" s="330">
        <v>2.8</v>
      </c>
      <c r="S589" s="330">
        <v>2.6</v>
      </c>
      <c r="T589" s="330">
        <v>3.1</v>
      </c>
      <c r="U589" s="330">
        <v>2.1</v>
      </c>
      <c r="V589" s="330">
        <v>0.4</v>
      </c>
      <c r="W589" s="330">
        <v>0</v>
      </c>
      <c r="X589" s="330">
        <v>0</v>
      </c>
      <c r="Y589" s="330">
        <v>0</v>
      </c>
      <c r="Z589" s="330">
        <v>0</v>
      </c>
      <c r="AA589" s="330">
        <v>0</v>
      </c>
      <c r="AB589" s="363">
        <v>0</v>
      </c>
      <c r="AC589" s="364">
        <v>15.3</v>
      </c>
    </row>
    <row r="590" spans="3:29" ht="10.5" x14ac:dyDescent="0.15">
      <c r="C590" s="361" t="s">
        <v>2092</v>
      </c>
      <c r="D590" s="373" t="s">
        <v>584</v>
      </c>
      <c r="E590" s="362">
        <v>0</v>
      </c>
      <c r="F590" s="330">
        <v>0</v>
      </c>
      <c r="G590" s="330">
        <v>0</v>
      </c>
      <c r="H590" s="330">
        <v>0</v>
      </c>
      <c r="I590" s="330">
        <v>0</v>
      </c>
      <c r="J590" s="330">
        <v>0.3</v>
      </c>
      <c r="K590" s="330">
        <v>0.8</v>
      </c>
      <c r="L590" s="330">
        <v>0.8</v>
      </c>
      <c r="M590" s="330">
        <v>2.8</v>
      </c>
      <c r="N590" s="330">
        <v>2.4</v>
      </c>
      <c r="O590" s="330">
        <v>2.8</v>
      </c>
      <c r="P590" s="330">
        <v>3.2</v>
      </c>
      <c r="Q590" s="330">
        <v>2</v>
      </c>
      <c r="R590" s="330">
        <v>0.6</v>
      </c>
      <c r="S590" s="330">
        <v>0</v>
      </c>
      <c r="T590" s="330">
        <v>0</v>
      </c>
      <c r="U590" s="330">
        <v>0</v>
      </c>
      <c r="V590" s="330">
        <v>0</v>
      </c>
      <c r="W590" s="330">
        <v>0</v>
      </c>
      <c r="X590" s="330">
        <v>0</v>
      </c>
      <c r="Y590" s="330">
        <v>0</v>
      </c>
      <c r="Z590" s="330">
        <v>0</v>
      </c>
      <c r="AA590" s="330">
        <v>0</v>
      </c>
      <c r="AB590" s="363">
        <v>0</v>
      </c>
      <c r="AC590" s="364">
        <v>15.699999999999998</v>
      </c>
    </row>
    <row r="591" spans="3:29" ht="10.5" x14ac:dyDescent="0.15">
      <c r="C591" s="361" t="s">
        <v>2093</v>
      </c>
      <c r="D591" s="373" t="s">
        <v>585</v>
      </c>
      <c r="E591" s="362">
        <v>0</v>
      </c>
      <c r="F591" s="330">
        <v>0</v>
      </c>
      <c r="G591" s="330">
        <v>0</v>
      </c>
      <c r="H591" s="330">
        <v>0</v>
      </c>
      <c r="I591" s="330">
        <v>0</v>
      </c>
      <c r="J591" s="330">
        <v>0</v>
      </c>
      <c r="K591" s="330">
        <v>0</v>
      </c>
      <c r="L591" s="330">
        <v>0</v>
      </c>
      <c r="M591" s="330">
        <v>0.2</v>
      </c>
      <c r="N591" s="330">
        <v>0.2</v>
      </c>
      <c r="O591" s="330">
        <v>0.2</v>
      </c>
      <c r="P591" s="330">
        <v>1.5</v>
      </c>
      <c r="Q591" s="330">
        <v>2.1</v>
      </c>
      <c r="R591" s="330">
        <v>3.3</v>
      </c>
      <c r="S591" s="330">
        <v>4</v>
      </c>
      <c r="T591" s="330">
        <v>3.6</v>
      </c>
      <c r="U591" s="330">
        <v>1.9</v>
      </c>
      <c r="V591" s="330">
        <v>0.3</v>
      </c>
      <c r="W591" s="330">
        <v>0</v>
      </c>
      <c r="X591" s="330">
        <v>0</v>
      </c>
      <c r="Y591" s="330">
        <v>0</v>
      </c>
      <c r="Z591" s="330">
        <v>0</v>
      </c>
      <c r="AA591" s="330">
        <v>0</v>
      </c>
      <c r="AB591" s="363">
        <v>0</v>
      </c>
      <c r="AC591" s="364">
        <v>17.3</v>
      </c>
    </row>
    <row r="592" spans="3:29" ht="10.5" x14ac:dyDescent="0.15">
      <c r="C592" s="361" t="s">
        <v>2094</v>
      </c>
      <c r="D592" s="373" t="s">
        <v>586</v>
      </c>
      <c r="E592" s="362">
        <v>0</v>
      </c>
      <c r="F592" s="330">
        <v>0</v>
      </c>
      <c r="G592" s="330">
        <v>0</v>
      </c>
      <c r="H592" s="330">
        <v>0</v>
      </c>
      <c r="I592" s="330">
        <v>0</v>
      </c>
      <c r="J592" s="330">
        <v>0</v>
      </c>
      <c r="K592" s="330">
        <v>0</v>
      </c>
      <c r="L592" s="330">
        <v>0</v>
      </c>
      <c r="M592" s="330">
        <v>0.3</v>
      </c>
      <c r="N592" s="330">
        <v>2.1</v>
      </c>
      <c r="O592" s="330">
        <v>3.3</v>
      </c>
      <c r="P592" s="330">
        <v>3.6</v>
      </c>
      <c r="Q592" s="330">
        <v>3.4</v>
      </c>
      <c r="R592" s="330">
        <v>3.1</v>
      </c>
      <c r="S592" s="330">
        <v>2.5</v>
      </c>
      <c r="T592" s="330">
        <v>2</v>
      </c>
      <c r="U592" s="330">
        <v>1.1000000000000001</v>
      </c>
      <c r="V592" s="330">
        <v>0.2</v>
      </c>
      <c r="W592" s="330">
        <v>0</v>
      </c>
      <c r="X592" s="330">
        <v>0</v>
      </c>
      <c r="Y592" s="330">
        <v>0</v>
      </c>
      <c r="Z592" s="330">
        <v>0</v>
      </c>
      <c r="AA592" s="330">
        <v>0</v>
      </c>
      <c r="AB592" s="363">
        <v>0</v>
      </c>
      <c r="AC592" s="364">
        <v>21.599999999999998</v>
      </c>
    </row>
    <row r="593" spans="3:29" ht="10.5" x14ac:dyDescent="0.15">
      <c r="C593" s="361" t="s">
        <v>2095</v>
      </c>
      <c r="D593" s="373" t="s">
        <v>587</v>
      </c>
      <c r="E593" s="362">
        <v>0</v>
      </c>
      <c r="F593" s="330">
        <v>0</v>
      </c>
      <c r="G593" s="330">
        <v>0</v>
      </c>
      <c r="H593" s="330">
        <v>0</v>
      </c>
      <c r="I593" s="330">
        <v>0</v>
      </c>
      <c r="J593" s="330">
        <v>0</v>
      </c>
      <c r="K593" s="330">
        <v>0</v>
      </c>
      <c r="L593" s="330">
        <v>0</v>
      </c>
      <c r="M593" s="330">
        <v>0</v>
      </c>
      <c r="N593" s="330">
        <v>0.2</v>
      </c>
      <c r="O593" s="330">
        <v>0.4</v>
      </c>
      <c r="P593" s="330">
        <v>1.1000000000000001</v>
      </c>
      <c r="Q593" s="330">
        <v>1.3</v>
      </c>
      <c r="R593" s="330">
        <v>1.5</v>
      </c>
      <c r="S593" s="330">
        <v>1.5</v>
      </c>
      <c r="T593" s="330">
        <v>1.2</v>
      </c>
      <c r="U593" s="330">
        <v>0.8</v>
      </c>
      <c r="V593" s="330">
        <v>0.1</v>
      </c>
      <c r="W593" s="330">
        <v>0</v>
      </c>
      <c r="X593" s="330">
        <v>0</v>
      </c>
      <c r="Y593" s="330">
        <v>0</v>
      </c>
      <c r="Z593" s="330">
        <v>0</v>
      </c>
      <c r="AA593" s="330">
        <v>0</v>
      </c>
      <c r="AB593" s="363">
        <v>0</v>
      </c>
      <c r="AC593" s="364">
        <v>8.1</v>
      </c>
    </row>
    <row r="594" spans="3:29" ht="10.5" x14ac:dyDescent="0.15">
      <c r="C594" s="361" t="s">
        <v>2096</v>
      </c>
      <c r="D594" s="373" t="s">
        <v>588</v>
      </c>
      <c r="E594" s="362">
        <v>0</v>
      </c>
      <c r="F594" s="330">
        <v>0</v>
      </c>
      <c r="G594" s="330">
        <v>0</v>
      </c>
      <c r="H594" s="330">
        <v>0</v>
      </c>
      <c r="I594" s="330">
        <v>0</v>
      </c>
      <c r="J594" s="330">
        <v>0</v>
      </c>
      <c r="K594" s="330">
        <v>0</v>
      </c>
      <c r="L594" s="330">
        <v>0</v>
      </c>
      <c r="M594" s="330">
        <v>0.3</v>
      </c>
      <c r="N594" s="330">
        <v>1.1000000000000001</v>
      </c>
      <c r="O594" s="330">
        <v>1.7</v>
      </c>
      <c r="P594" s="330">
        <v>2.7</v>
      </c>
      <c r="Q594" s="330">
        <v>2.9</v>
      </c>
      <c r="R594" s="330">
        <v>5.6</v>
      </c>
      <c r="S594" s="330">
        <v>5.7</v>
      </c>
      <c r="T594" s="330">
        <v>6.1</v>
      </c>
      <c r="U594" s="330">
        <v>3.9</v>
      </c>
      <c r="V594" s="330">
        <v>0.5</v>
      </c>
      <c r="W594" s="330">
        <v>0</v>
      </c>
      <c r="X594" s="330">
        <v>0</v>
      </c>
      <c r="Y594" s="330">
        <v>0</v>
      </c>
      <c r="Z594" s="330">
        <v>0</v>
      </c>
      <c r="AA594" s="330">
        <v>0</v>
      </c>
      <c r="AB594" s="363">
        <v>0</v>
      </c>
      <c r="AC594" s="364">
        <v>30.5</v>
      </c>
    </row>
    <row r="595" spans="3:29" ht="10.5" x14ac:dyDescent="0.15">
      <c r="C595" s="361" t="s">
        <v>2097</v>
      </c>
      <c r="D595" s="373" t="s">
        <v>589</v>
      </c>
      <c r="E595" s="362">
        <v>0</v>
      </c>
      <c r="F595" s="330">
        <v>0</v>
      </c>
      <c r="G595" s="330">
        <v>0</v>
      </c>
      <c r="H595" s="330">
        <v>0</v>
      </c>
      <c r="I595" s="330">
        <v>0</v>
      </c>
      <c r="J595" s="330">
        <v>0</v>
      </c>
      <c r="K595" s="330">
        <v>0</v>
      </c>
      <c r="L595" s="330">
        <v>0</v>
      </c>
      <c r="M595" s="330">
        <v>0.4</v>
      </c>
      <c r="N595" s="330">
        <v>1.9</v>
      </c>
      <c r="O595" s="330">
        <v>3.9</v>
      </c>
      <c r="P595" s="330">
        <v>4.2</v>
      </c>
      <c r="Q595" s="330">
        <v>3.9</v>
      </c>
      <c r="R595" s="330">
        <v>3.4</v>
      </c>
      <c r="S595" s="330">
        <v>4.2</v>
      </c>
      <c r="T595" s="330">
        <v>3.4</v>
      </c>
      <c r="U595" s="330">
        <v>2.2999999999999998</v>
      </c>
      <c r="V595" s="330">
        <v>0.4</v>
      </c>
      <c r="W595" s="330">
        <v>0</v>
      </c>
      <c r="X595" s="330">
        <v>0</v>
      </c>
      <c r="Y595" s="330">
        <v>0</v>
      </c>
      <c r="Z595" s="330">
        <v>0</v>
      </c>
      <c r="AA595" s="330">
        <v>0</v>
      </c>
      <c r="AB595" s="363">
        <v>0</v>
      </c>
      <c r="AC595" s="364">
        <v>27.999999999999996</v>
      </c>
    </row>
    <row r="596" spans="3:29" ht="10.5" x14ac:dyDescent="0.15">
      <c r="C596" s="361" t="s">
        <v>2098</v>
      </c>
      <c r="D596" s="373" t="s">
        <v>590</v>
      </c>
      <c r="E596" s="362">
        <v>0</v>
      </c>
      <c r="F596" s="330">
        <v>0</v>
      </c>
      <c r="G596" s="330">
        <v>0</v>
      </c>
      <c r="H596" s="330">
        <v>0</v>
      </c>
      <c r="I596" s="330">
        <v>0</v>
      </c>
      <c r="J596" s="330">
        <v>0</v>
      </c>
      <c r="K596" s="330">
        <v>0</v>
      </c>
      <c r="L596" s="330">
        <v>0</v>
      </c>
      <c r="M596" s="330">
        <v>0.2</v>
      </c>
      <c r="N596" s="330">
        <v>1.1000000000000001</v>
      </c>
      <c r="O596" s="330">
        <v>1.9</v>
      </c>
      <c r="P596" s="330">
        <v>1.9</v>
      </c>
      <c r="Q596" s="330">
        <v>1.6</v>
      </c>
      <c r="R596" s="330">
        <v>1.5</v>
      </c>
      <c r="S596" s="330">
        <v>2</v>
      </c>
      <c r="T596" s="330">
        <v>2.2000000000000002</v>
      </c>
      <c r="U596" s="330">
        <v>1.3</v>
      </c>
      <c r="V596" s="330">
        <v>0.2</v>
      </c>
      <c r="W596" s="330">
        <v>0</v>
      </c>
      <c r="X596" s="330">
        <v>0</v>
      </c>
      <c r="Y596" s="330">
        <v>0</v>
      </c>
      <c r="Z596" s="330">
        <v>0</v>
      </c>
      <c r="AA596" s="330">
        <v>0</v>
      </c>
      <c r="AB596" s="363">
        <v>0</v>
      </c>
      <c r="AC596" s="364">
        <v>13.899999999999999</v>
      </c>
    </row>
    <row r="597" spans="3:29" ht="10.5" x14ac:dyDescent="0.15">
      <c r="C597" s="361" t="s">
        <v>2099</v>
      </c>
      <c r="D597" s="373" t="s">
        <v>591</v>
      </c>
      <c r="E597" s="362">
        <v>0</v>
      </c>
      <c r="F597" s="330">
        <v>0</v>
      </c>
      <c r="G597" s="330">
        <v>0</v>
      </c>
      <c r="H597" s="330">
        <v>0</v>
      </c>
      <c r="I597" s="330">
        <v>0</v>
      </c>
      <c r="J597" s="330">
        <v>0</v>
      </c>
      <c r="K597" s="330">
        <v>0</v>
      </c>
      <c r="L597" s="330">
        <v>0</v>
      </c>
      <c r="M597" s="330">
        <v>0</v>
      </c>
      <c r="N597" s="330">
        <v>0.6</v>
      </c>
      <c r="O597" s="330">
        <v>0.4</v>
      </c>
      <c r="P597" s="330">
        <v>0.8</v>
      </c>
      <c r="Q597" s="330">
        <v>0.8</v>
      </c>
      <c r="R597" s="330">
        <v>0.9</v>
      </c>
      <c r="S597" s="330">
        <v>0.8</v>
      </c>
      <c r="T597" s="330">
        <v>0.8</v>
      </c>
      <c r="U597" s="330">
        <v>0.7</v>
      </c>
      <c r="V597" s="330">
        <v>0.1</v>
      </c>
      <c r="W597" s="330">
        <v>0</v>
      </c>
      <c r="X597" s="330">
        <v>0</v>
      </c>
      <c r="Y597" s="330">
        <v>0</v>
      </c>
      <c r="Z597" s="330">
        <v>0</v>
      </c>
      <c r="AA597" s="330">
        <v>0</v>
      </c>
      <c r="AB597" s="363">
        <v>0</v>
      </c>
      <c r="AC597" s="364">
        <v>5.8999999999999995</v>
      </c>
    </row>
    <row r="598" spans="3:29" ht="10.5" x14ac:dyDescent="0.15">
      <c r="C598" s="361" t="s">
        <v>2100</v>
      </c>
      <c r="D598" s="373" t="s">
        <v>592</v>
      </c>
      <c r="E598" s="362">
        <v>0</v>
      </c>
      <c r="F598" s="330">
        <v>0</v>
      </c>
      <c r="G598" s="330">
        <v>0</v>
      </c>
      <c r="H598" s="330">
        <v>0</v>
      </c>
      <c r="I598" s="330">
        <v>0</v>
      </c>
      <c r="J598" s="330">
        <v>0</v>
      </c>
      <c r="K598" s="330">
        <v>0</v>
      </c>
      <c r="L598" s="330">
        <v>0</v>
      </c>
      <c r="M598" s="330">
        <v>0.1</v>
      </c>
      <c r="N598" s="330">
        <v>0.1</v>
      </c>
      <c r="O598" s="330">
        <v>0.1</v>
      </c>
      <c r="P598" s="330">
        <v>0.1</v>
      </c>
      <c r="Q598" s="330">
        <v>0.1</v>
      </c>
      <c r="R598" s="330">
        <v>0.1</v>
      </c>
      <c r="S598" s="330">
        <v>0.1</v>
      </c>
      <c r="T598" s="330">
        <v>0.1</v>
      </c>
      <c r="U598" s="330">
        <v>0.1</v>
      </c>
      <c r="V598" s="330">
        <v>0.1</v>
      </c>
      <c r="W598" s="330">
        <v>0</v>
      </c>
      <c r="X598" s="330">
        <v>0</v>
      </c>
      <c r="Y598" s="330">
        <v>0</v>
      </c>
      <c r="Z598" s="330">
        <v>0</v>
      </c>
      <c r="AA598" s="330">
        <v>0</v>
      </c>
      <c r="AB598" s="363">
        <v>0</v>
      </c>
      <c r="AC598" s="364">
        <v>0.99999999999999989</v>
      </c>
    </row>
    <row r="599" spans="3:29" ht="10.5" x14ac:dyDescent="0.15">
      <c r="C599" s="361" t="s">
        <v>2101</v>
      </c>
      <c r="D599" s="373" t="s">
        <v>593</v>
      </c>
      <c r="E599" s="362">
        <v>0</v>
      </c>
      <c r="F599" s="330">
        <v>0</v>
      </c>
      <c r="G599" s="330">
        <v>0</v>
      </c>
      <c r="H599" s="330">
        <v>0</v>
      </c>
      <c r="I599" s="330">
        <v>0</v>
      </c>
      <c r="J599" s="330">
        <v>0</v>
      </c>
      <c r="K599" s="330">
        <v>0</v>
      </c>
      <c r="L599" s="330">
        <v>0</v>
      </c>
      <c r="M599" s="330">
        <v>0.1</v>
      </c>
      <c r="N599" s="330">
        <v>0.9</v>
      </c>
      <c r="O599" s="330">
        <v>0.8</v>
      </c>
      <c r="P599" s="330">
        <v>1.4</v>
      </c>
      <c r="Q599" s="330">
        <v>1.9</v>
      </c>
      <c r="R599" s="330">
        <v>1.2</v>
      </c>
      <c r="S599" s="330">
        <v>1.6</v>
      </c>
      <c r="T599" s="330">
        <v>1</v>
      </c>
      <c r="U599" s="330">
        <v>0.6</v>
      </c>
      <c r="V599" s="330">
        <v>0.1</v>
      </c>
      <c r="W599" s="330">
        <v>0</v>
      </c>
      <c r="X599" s="330">
        <v>0</v>
      </c>
      <c r="Y599" s="330">
        <v>0</v>
      </c>
      <c r="Z599" s="330">
        <v>0</v>
      </c>
      <c r="AA599" s="330">
        <v>0</v>
      </c>
      <c r="AB599" s="363">
        <v>0</v>
      </c>
      <c r="AC599" s="364">
        <v>9.6</v>
      </c>
    </row>
    <row r="600" spans="3:29" ht="10.5" x14ac:dyDescent="0.15">
      <c r="C600" s="361" t="s">
        <v>2102</v>
      </c>
      <c r="D600" s="373" t="s">
        <v>594</v>
      </c>
      <c r="E600" s="362">
        <v>0</v>
      </c>
      <c r="F600" s="330">
        <v>0</v>
      </c>
      <c r="G600" s="330">
        <v>0</v>
      </c>
      <c r="H600" s="330">
        <v>0</v>
      </c>
      <c r="I600" s="330">
        <v>0</v>
      </c>
      <c r="J600" s="330">
        <v>0</v>
      </c>
      <c r="K600" s="330">
        <v>0</v>
      </c>
      <c r="L600" s="330">
        <v>0</v>
      </c>
      <c r="M600" s="330">
        <v>0.1</v>
      </c>
      <c r="N600" s="330">
        <v>1.2</v>
      </c>
      <c r="O600" s="330">
        <v>0.9</v>
      </c>
      <c r="P600" s="330">
        <v>1.2</v>
      </c>
      <c r="Q600" s="330">
        <v>1.3</v>
      </c>
      <c r="R600" s="330">
        <v>1.2</v>
      </c>
      <c r="S600" s="330">
        <v>1.6</v>
      </c>
      <c r="T600" s="330">
        <v>0.8</v>
      </c>
      <c r="U600" s="330">
        <v>0.9</v>
      </c>
      <c r="V600" s="330">
        <v>0.1</v>
      </c>
      <c r="W600" s="330">
        <v>0</v>
      </c>
      <c r="X600" s="330">
        <v>0</v>
      </c>
      <c r="Y600" s="330">
        <v>0</v>
      </c>
      <c r="Z600" s="330">
        <v>0</v>
      </c>
      <c r="AA600" s="330">
        <v>0</v>
      </c>
      <c r="AB600" s="363">
        <v>0</v>
      </c>
      <c r="AC600" s="364">
        <v>9.3000000000000007</v>
      </c>
    </row>
    <row r="601" spans="3:29" ht="10.5" x14ac:dyDescent="0.15">
      <c r="C601" s="361" t="s">
        <v>2103</v>
      </c>
      <c r="D601" s="373" t="s">
        <v>595</v>
      </c>
      <c r="E601" s="362">
        <v>0</v>
      </c>
      <c r="F601" s="330">
        <v>0</v>
      </c>
      <c r="G601" s="330">
        <v>0</v>
      </c>
      <c r="H601" s="330">
        <v>0</v>
      </c>
      <c r="I601" s="330">
        <v>0</v>
      </c>
      <c r="J601" s="330">
        <v>0</v>
      </c>
      <c r="K601" s="330">
        <v>0</v>
      </c>
      <c r="L601" s="330">
        <v>0</v>
      </c>
      <c r="M601" s="330">
        <v>0.2</v>
      </c>
      <c r="N601" s="330">
        <v>1.1000000000000001</v>
      </c>
      <c r="O601" s="330">
        <v>1.5</v>
      </c>
      <c r="P601" s="330">
        <v>1.4</v>
      </c>
      <c r="Q601" s="330">
        <v>1</v>
      </c>
      <c r="R601" s="330">
        <v>1.2</v>
      </c>
      <c r="S601" s="330">
        <v>1.3</v>
      </c>
      <c r="T601" s="330">
        <v>0.8</v>
      </c>
      <c r="U601" s="330">
        <v>0.5</v>
      </c>
      <c r="V601" s="330">
        <v>0.1</v>
      </c>
      <c r="W601" s="330">
        <v>0</v>
      </c>
      <c r="X601" s="330">
        <v>0</v>
      </c>
      <c r="Y601" s="330">
        <v>0</v>
      </c>
      <c r="Z601" s="330">
        <v>0</v>
      </c>
      <c r="AA601" s="330">
        <v>0</v>
      </c>
      <c r="AB601" s="363">
        <v>0</v>
      </c>
      <c r="AC601" s="364">
        <v>9.1</v>
      </c>
    </row>
    <row r="602" spans="3:29" ht="10.5" x14ac:dyDescent="0.15">
      <c r="C602" s="361" t="s">
        <v>2104</v>
      </c>
      <c r="D602" s="373" t="s">
        <v>596</v>
      </c>
      <c r="E602" s="362">
        <v>0</v>
      </c>
      <c r="F602" s="330">
        <v>0</v>
      </c>
      <c r="G602" s="330">
        <v>0</v>
      </c>
      <c r="H602" s="330">
        <v>0</v>
      </c>
      <c r="I602" s="330">
        <v>0</v>
      </c>
      <c r="J602" s="330">
        <v>0</v>
      </c>
      <c r="K602" s="330">
        <v>0</v>
      </c>
      <c r="L602" s="330">
        <v>0</v>
      </c>
      <c r="M602" s="330">
        <v>0.2</v>
      </c>
      <c r="N602" s="330">
        <v>2.9</v>
      </c>
      <c r="O602" s="330">
        <v>3</v>
      </c>
      <c r="P602" s="330">
        <v>4.8</v>
      </c>
      <c r="Q602" s="330">
        <v>5.6</v>
      </c>
      <c r="R602" s="330">
        <v>5.2</v>
      </c>
      <c r="S602" s="330">
        <v>5.9</v>
      </c>
      <c r="T602" s="330">
        <v>2.8</v>
      </c>
      <c r="U602" s="330">
        <v>2.2000000000000002</v>
      </c>
      <c r="V602" s="330">
        <v>0.3</v>
      </c>
      <c r="W602" s="330">
        <v>0</v>
      </c>
      <c r="X602" s="330">
        <v>0</v>
      </c>
      <c r="Y602" s="330">
        <v>0</v>
      </c>
      <c r="Z602" s="330">
        <v>0</v>
      </c>
      <c r="AA602" s="330">
        <v>0</v>
      </c>
      <c r="AB602" s="363">
        <v>0</v>
      </c>
      <c r="AC602" s="364">
        <v>32.9</v>
      </c>
    </row>
    <row r="603" spans="3:29" ht="10.5" x14ac:dyDescent="0.15">
      <c r="C603" s="361" t="s">
        <v>2105</v>
      </c>
      <c r="D603" s="373" t="s">
        <v>597</v>
      </c>
      <c r="E603" s="362">
        <v>0</v>
      </c>
      <c r="F603" s="330">
        <v>0</v>
      </c>
      <c r="G603" s="330">
        <v>0</v>
      </c>
      <c r="H603" s="330">
        <v>0</v>
      </c>
      <c r="I603" s="330">
        <v>0</v>
      </c>
      <c r="J603" s="330">
        <v>0</v>
      </c>
      <c r="K603" s="330">
        <v>0</v>
      </c>
      <c r="L603" s="330">
        <v>0</v>
      </c>
      <c r="M603" s="330">
        <v>0.1</v>
      </c>
      <c r="N603" s="330">
        <v>1.7</v>
      </c>
      <c r="O603" s="330">
        <v>0.4</v>
      </c>
      <c r="P603" s="330">
        <v>1.4</v>
      </c>
      <c r="Q603" s="330">
        <v>1.6</v>
      </c>
      <c r="R603" s="330">
        <v>1.5</v>
      </c>
      <c r="S603" s="330">
        <v>1.6</v>
      </c>
      <c r="T603" s="330">
        <v>1.6</v>
      </c>
      <c r="U603" s="330">
        <v>1.2</v>
      </c>
      <c r="V603" s="330">
        <v>0.1</v>
      </c>
      <c r="W603" s="330">
        <v>0</v>
      </c>
      <c r="X603" s="330">
        <v>0</v>
      </c>
      <c r="Y603" s="330">
        <v>0</v>
      </c>
      <c r="Z603" s="330">
        <v>0</v>
      </c>
      <c r="AA603" s="330">
        <v>0</v>
      </c>
      <c r="AB603" s="363">
        <v>0</v>
      </c>
      <c r="AC603" s="364">
        <v>11.2</v>
      </c>
    </row>
    <row r="604" spans="3:29" ht="10.5" x14ac:dyDescent="0.15">
      <c r="C604" s="361" t="s">
        <v>2106</v>
      </c>
      <c r="D604" s="373" t="s">
        <v>598</v>
      </c>
      <c r="E604" s="362">
        <v>0</v>
      </c>
      <c r="F604" s="330">
        <v>0</v>
      </c>
      <c r="G604" s="330">
        <v>0</v>
      </c>
      <c r="H604" s="330">
        <v>0</v>
      </c>
      <c r="I604" s="330">
        <v>0</v>
      </c>
      <c r="J604" s="330">
        <v>0</v>
      </c>
      <c r="K604" s="330">
        <v>0</v>
      </c>
      <c r="L604" s="330">
        <v>0</v>
      </c>
      <c r="M604" s="330">
        <v>0.2</v>
      </c>
      <c r="N604" s="330">
        <v>0.9</v>
      </c>
      <c r="O604" s="330">
        <v>1</v>
      </c>
      <c r="P604" s="330">
        <v>1.2</v>
      </c>
      <c r="Q604" s="330">
        <v>1.2</v>
      </c>
      <c r="R604" s="330">
        <v>1.3</v>
      </c>
      <c r="S604" s="330">
        <v>1.5</v>
      </c>
      <c r="T604" s="330">
        <v>0.9</v>
      </c>
      <c r="U604" s="330">
        <v>0.6</v>
      </c>
      <c r="V604" s="330">
        <v>0.1</v>
      </c>
      <c r="W604" s="330">
        <v>0</v>
      </c>
      <c r="X604" s="330">
        <v>0</v>
      </c>
      <c r="Y604" s="330">
        <v>0</v>
      </c>
      <c r="Z604" s="330">
        <v>0</v>
      </c>
      <c r="AA604" s="330">
        <v>0</v>
      </c>
      <c r="AB604" s="363">
        <v>0</v>
      </c>
      <c r="AC604" s="364">
        <v>8.8999999999999986</v>
      </c>
    </row>
    <row r="605" spans="3:29" ht="10.5" x14ac:dyDescent="0.15">
      <c r="C605" s="361" t="s">
        <v>2107</v>
      </c>
      <c r="D605" s="373" t="s">
        <v>599</v>
      </c>
      <c r="E605" s="362">
        <v>0</v>
      </c>
      <c r="F605" s="330">
        <v>0</v>
      </c>
      <c r="G605" s="330">
        <v>0</v>
      </c>
      <c r="H605" s="330">
        <v>0</v>
      </c>
      <c r="I605" s="330">
        <v>0</v>
      </c>
      <c r="J605" s="330">
        <v>0</v>
      </c>
      <c r="K605" s="330">
        <v>0</v>
      </c>
      <c r="L605" s="330">
        <v>0</v>
      </c>
      <c r="M605" s="330">
        <v>0.1</v>
      </c>
      <c r="N605" s="330">
        <v>1</v>
      </c>
      <c r="O605" s="330">
        <v>0.9</v>
      </c>
      <c r="P605" s="330">
        <v>1.3</v>
      </c>
      <c r="Q605" s="330">
        <v>1.2</v>
      </c>
      <c r="R605" s="330">
        <v>1</v>
      </c>
      <c r="S605" s="330">
        <v>1.5</v>
      </c>
      <c r="T605" s="330">
        <v>1</v>
      </c>
      <c r="U605" s="330">
        <v>0.5</v>
      </c>
      <c r="V605" s="330">
        <v>0.2</v>
      </c>
      <c r="W605" s="330">
        <v>0</v>
      </c>
      <c r="X605" s="330">
        <v>0</v>
      </c>
      <c r="Y605" s="330">
        <v>0</v>
      </c>
      <c r="Z605" s="330">
        <v>0</v>
      </c>
      <c r="AA605" s="330">
        <v>0</v>
      </c>
      <c r="AB605" s="363">
        <v>0</v>
      </c>
      <c r="AC605" s="364">
        <v>8.6999999999999993</v>
      </c>
    </row>
    <row r="606" spans="3:29" ht="10.5" x14ac:dyDescent="0.15">
      <c r="C606" s="361" t="s">
        <v>2108</v>
      </c>
      <c r="D606" s="373" t="s">
        <v>600</v>
      </c>
      <c r="E606" s="362">
        <v>0</v>
      </c>
      <c r="F606" s="330">
        <v>0</v>
      </c>
      <c r="G606" s="330">
        <v>0</v>
      </c>
      <c r="H606" s="330">
        <v>0</v>
      </c>
      <c r="I606" s="330">
        <v>0</v>
      </c>
      <c r="J606" s="330">
        <v>0</v>
      </c>
      <c r="K606" s="330">
        <v>0</v>
      </c>
      <c r="L606" s="330">
        <v>0</v>
      </c>
      <c r="M606" s="330">
        <v>0.2</v>
      </c>
      <c r="N606" s="330">
        <v>1.3</v>
      </c>
      <c r="O606" s="330">
        <v>1.5</v>
      </c>
      <c r="P606" s="330">
        <v>1.3</v>
      </c>
      <c r="Q606" s="330">
        <v>1</v>
      </c>
      <c r="R606" s="330">
        <v>1.4</v>
      </c>
      <c r="S606" s="330">
        <v>1.6</v>
      </c>
      <c r="T606" s="330">
        <v>0.7</v>
      </c>
      <c r="U606" s="330">
        <v>0.3</v>
      </c>
      <c r="V606" s="330">
        <v>0.1</v>
      </c>
      <c r="W606" s="330">
        <v>0</v>
      </c>
      <c r="X606" s="330">
        <v>0</v>
      </c>
      <c r="Y606" s="330">
        <v>0</v>
      </c>
      <c r="Z606" s="330">
        <v>0</v>
      </c>
      <c r="AA606" s="330">
        <v>0</v>
      </c>
      <c r="AB606" s="363">
        <v>0</v>
      </c>
      <c r="AC606" s="364">
        <v>9.3999999999999986</v>
      </c>
    </row>
    <row r="607" spans="3:29" ht="10.5" x14ac:dyDescent="0.15">
      <c r="C607" s="361" t="s">
        <v>2109</v>
      </c>
      <c r="D607" s="373" t="s">
        <v>601</v>
      </c>
      <c r="E607" s="362">
        <v>0</v>
      </c>
      <c r="F607" s="330">
        <v>0</v>
      </c>
      <c r="G607" s="330">
        <v>0</v>
      </c>
      <c r="H607" s="330">
        <v>0</v>
      </c>
      <c r="I607" s="330">
        <v>0</v>
      </c>
      <c r="J607" s="330">
        <v>0</v>
      </c>
      <c r="K607" s="330">
        <v>0</v>
      </c>
      <c r="L607" s="330">
        <v>0</v>
      </c>
      <c r="M607" s="330">
        <v>0.2</v>
      </c>
      <c r="N607" s="330">
        <v>0.7</v>
      </c>
      <c r="O607" s="330">
        <v>1.2</v>
      </c>
      <c r="P607" s="330">
        <v>1.2</v>
      </c>
      <c r="Q607" s="330">
        <v>1.2</v>
      </c>
      <c r="R607" s="330">
        <v>1.1000000000000001</v>
      </c>
      <c r="S607" s="330">
        <v>1.1000000000000001</v>
      </c>
      <c r="T607" s="330">
        <v>0.9</v>
      </c>
      <c r="U607" s="330">
        <v>0.6</v>
      </c>
      <c r="V607" s="330">
        <v>0.2</v>
      </c>
      <c r="W607" s="330">
        <v>0</v>
      </c>
      <c r="X607" s="330">
        <v>0</v>
      </c>
      <c r="Y607" s="330">
        <v>0</v>
      </c>
      <c r="Z607" s="330">
        <v>0</v>
      </c>
      <c r="AA607" s="330">
        <v>0</v>
      </c>
      <c r="AB607" s="363">
        <v>0</v>
      </c>
      <c r="AC607" s="364">
        <v>8.3999999999999986</v>
      </c>
    </row>
    <row r="608" spans="3:29" ht="10.5" x14ac:dyDescent="0.15">
      <c r="C608" s="361" t="s">
        <v>2110</v>
      </c>
      <c r="D608" s="373" t="s">
        <v>602</v>
      </c>
      <c r="E608" s="362">
        <v>0</v>
      </c>
      <c r="F608" s="330">
        <v>0</v>
      </c>
      <c r="G608" s="330">
        <v>0</v>
      </c>
      <c r="H608" s="330">
        <v>0</v>
      </c>
      <c r="I608" s="330">
        <v>0</v>
      </c>
      <c r="J608" s="330">
        <v>0</v>
      </c>
      <c r="K608" s="330">
        <v>0</v>
      </c>
      <c r="L608" s="330">
        <v>0</v>
      </c>
      <c r="M608" s="330">
        <v>0</v>
      </c>
      <c r="N608" s="330">
        <v>0</v>
      </c>
      <c r="O608" s="330">
        <v>0.2</v>
      </c>
      <c r="P608" s="330">
        <v>0.3</v>
      </c>
      <c r="Q608" s="330">
        <v>0.4</v>
      </c>
      <c r="R608" s="330">
        <v>0.8</v>
      </c>
      <c r="S608" s="330">
        <v>0.5</v>
      </c>
      <c r="T608" s="330">
        <v>0.6</v>
      </c>
      <c r="U608" s="330">
        <v>0.4</v>
      </c>
      <c r="V608" s="330">
        <v>0.1</v>
      </c>
      <c r="W608" s="330">
        <v>0</v>
      </c>
      <c r="X608" s="330">
        <v>0</v>
      </c>
      <c r="Y608" s="330">
        <v>0</v>
      </c>
      <c r="Z608" s="330">
        <v>0</v>
      </c>
      <c r="AA608" s="330">
        <v>0</v>
      </c>
      <c r="AB608" s="363">
        <v>0</v>
      </c>
      <c r="AC608" s="364">
        <v>3.3000000000000003</v>
      </c>
    </row>
    <row r="609" spans="3:29" ht="10.5" x14ac:dyDescent="0.15">
      <c r="C609" s="361" t="s">
        <v>2111</v>
      </c>
      <c r="D609" s="373" t="s">
        <v>603</v>
      </c>
      <c r="E609" s="362">
        <v>0</v>
      </c>
      <c r="F609" s="330">
        <v>0</v>
      </c>
      <c r="G609" s="330">
        <v>0</v>
      </c>
      <c r="H609" s="330">
        <v>0</v>
      </c>
      <c r="I609" s="330">
        <v>0</v>
      </c>
      <c r="J609" s="330">
        <v>0</v>
      </c>
      <c r="K609" s="330">
        <v>0</v>
      </c>
      <c r="L609" s="330">
        <v>0</v>
      </c>
      <c r="M609" s="330">
        <v>0</v>
      </c>
      <c r="N609" s="330">
        <v>0.3</v>
      </c>
      <c r="O609" s="330">
        <v>0.8</v>
      </c>
      <c r="P609" s="330">
        <v>0.7</v>
      </c>
      <c r="Q609" s="330">
        <v>1.7</v>
      </c>
      <c r="R609" s="330">
        <v>1.4</v>
      </c>
      <c r="S609" s="330">
        <v>1.2</v>
      </c>
      <c r="T609" s="330">
        <v>1.6</v>
      </c>
      <c r="U609" s="330">
        <v>1</v>
      </c>
      <c r="V609" s="330">
        <v>0.2</v>
      </c>
      <c r="W609" s="330">
        <v>0</v>
      </c>
      <c r="X609" s="330">
        <v>0</v>
      </c>
      <c r="Y609" s="330">
        <v>0</v>
      </c>
      <c r="Z609" s="330">
        <v>0</v>
      </c>
      <c r="AA609" s="330">
        <v>0</v>
      </c>
      <c r="AB609" s="363">
        <v>0</v>
      </c>
      <c r="AC609" s="364">
        <v>8.9</v>
      </c>
    </row>
    <row r="610" spans="3:29" ht="10.5" x14ac:dyDescent="0.15">
      <c r="C610" s="361" t="s">
        <v>2112</v>
      </c>
      <c r="D610" s="373" t="s">
        <v>604</v>
      </c>
      <c r="E610" s="362">
        <v>0</v>
      </c>
      <c r="F610" s="330">
        <v>0</v>
      </c>
      <c r="G610" s="330">
        <v>0</v>
      </c>
      <c r="H610" s="330">
        <v>0</v>
      </c>
      <c r="I610" s="330">
        <v>0</v>
      </c>
      <c r="J610" s="330">
        <v>0</v>
      </c>
      <c r="K610" s="330">
        <v>0</v>
      </c>
      <c r="L610" s="330">
        <v>0</v>
      </c>
      <c r="M610" s="330">
        <v>0.3</v>
      </c>
      <c r="N610" s="330">
        <v>1.7</v>
      </c>
      <c r="O610" s="330">
        <v>2.8</v>
      </c>
      <c r="P610" s="330">
        <v>2.9</v>
      </c>
      <c r="Q610" s="330">
        <v>2.7</v>
      </c>
      <c r="R610" s="330">
        <v>2.5</v>
      </c>
      <c r="S610" s="330">
        <v>2.2000000000000002</v>
      </c>
      <c r="T610" s="330">
        <v>1.8</v>
      </c>
      <c r="U610" s="330">
        <v>1</v>
      </c>
      <c r="V610" s="330">
        <v>0.2</v>
      </c>
      <c r="W610" s="330">
        <v>0</v>
      </c>
      <c r="X610" s="330">
        <v>0</v>
      </c>
      <c r="Y610" s="330">
        <v>0</v>
      </c>
      <c r="Z610" s="330">
        <v>0</v>
      </c>
      <c r="AA610" s="330">
        <v>0</v>
      </c>
      <c r="AB610" s="363">
        <v>0</v>
      </c>
      <c r="AC610" s="364">
        <v>18.099999999999998</v>
      </c>
    </row>
    <row r="611" spans="3:29" ht="10.5" x14ac:dyDescent="0.15">
      <c r="C611" s="361" t="s">
        <v>2113</v>
      </c>
      <c r="D611" s="373" t="s">
        <v>605</v>
      </c>
      <c r="E611" s="362">
        <v>0</v>
      </c>
      <c r="F611" s="330">
        <v>0</v>
      </c>
      <c r="G611" s="330">
        <v>0</v>
      </c>
      <c r="H611" s="330">
        <v>0</v>
      </c>
      <c r="I611" s="330">
        <v>0</v>
      </c>
      <c r="J611" s="330">
        <v>0</v>
      </c>
      <c r="K611" s="330">
        <v>0</v>
      </c>
      <c r="L611" s="330">
        <v>0</v>
      </c>
      <c r="M611" s="330">
        <v>0.1</v>
      </c>
      <c r="N611" s="330">
        <v>0.3</v>
      </c>
      <c r="O611" s="330">
        <v>1.4</v>
      </c>
      <c r="P611" s="330">
        <v>2.2000000000000002</v>
      </c>
      <c r="Q611" s="330">
        <v>3.7</v>
      </c>
      <c r="R611" s="330">
        <v>5.2</v>
      </c>
      <c r="S611" s="330">
        <v>3.8</v>
      </c>
      <c r="T611" s="330">
        <v>3.4</v>
      </c>
      <c r="U611" s="330">
        <v>2.6</v>
      </c>
      <c r="V611" s="330">
        <v>0.5</v>
      </c>
      <c r="W611" s="330">
        <v>0</v>
      </c>
      <c r="X611" s="330">
        <v>0</v>
      </c>
      <c r="Y611" s="330">
        <v>0</v>
      </c>
      <c r="Z611" s="330">
        <v>0</v>
      </c>
      <c r="AA611" s="330">
        <v>0</v>
      </c>
      <c r="AB611" s="363">
        <v>0</v>
      </c>
      <c r="AC611" s="364">
        <v>23.2</v>
      </c>
    </row>
    <row r="612" spans="3:29" ht="10.5" x14ac:dyDescent="0.15">
      <c r="C612" s="361" t="s">
        <v>2114</v>
      </c>
      <c r="D612" s="373" t="s">
        <v>606</v>
      </c>
      <c r="E612" s="362">
        <v>0</v>
      </c>
      <c r="F612" s="330">
        <v>0</v>
      </c>
      <c r="G612" s="330">
        <v>0</v>
      </c>
      <c r="H612" s="330">
        <v>0</v>
      </c>
      <c r="I612" s="330">
        <v>0</v>
      </c>
      <c r="J612" s="330">
        <v>0</v>
      </c>
      <c r="K612" s="330">
        <v>0</v>
      </c>
      <c r="L612" s="330">
        <v>0</v>
      </c>
      <c r="M612" s="330">
        <v>0.1</v>
      </c>
      <c r="N612" s="330">
        <v>0.3</v>
      </c>
      <c r="O612" s="330">
        <v>2</v>
      </c>
      <c r="P612" s="330">
        <v>2</v>
      </c>
      <c r="Q612" s="330">
        <v>3.3</v>
      </c>
      <c r="R612" s="330">
        <v>3.9</v>
      </c>
      <c r="S612" s="330">
        <v>2.7</v>
      </c>
      <c r="T612" s="330">
        <v>2.7</v>
      </c>
      <c r="U612" s="330">
        <v>2</v>
      </c>
      <c r="V612" s="330">
        <v>0.4</v>
      </c>
      <c r="W612" s="330">
        <v>0</v>
      </c>
      <c r="X612" s="330">
        <v>0</v>
      </c>
      <c r="Y612" s="330">
        <v>0</v>
      </c>
      <c r="Z612" s="330">
        <v>0</v>
      </c>
      <c r="AA612" s="330">
        <v>0</v>
      </c>
      <c r="AB612" s="363">
        <v>0</v>
      </c>
      <c r="AC612" s="364">
        <v>19.399999999999999</v>
      </c>
    </row>
    <row r="613" spans="3:29" ht="10.5" x14ac:dyDescent="0.15">
      <c r="C613" s="361" t="s">
        <v>2115</v>
      </c>
      <c r="D613" s="373" t="s">
        <v>607</v>
      </c>
      <c r="E613" s="362">
        <v>0</v>
      </c>
      <c r="F613" s="330">
        <v>0</v>
      </c>
      <c r="G613" s="330">
        <v>0</v>
      </c>
      <c r="H613" s="330">
        <v>0</v>
      </c>
      <c r="I613" s="330">
        <v>0</v>
      </c>
      <c r="J613" s="330">
        <v>0</v>
      </c>
      <c r="K613" s="330">
        <v>0</v>
      </c>
      <c r="L613" s="330">
        <v>0</v>
      </c>
      <c r="M613" s="330">
        <v>0</v>
      </c>
      <c r="N613" s="330">
        <v>0</v>
      </c>
      <c r="O613" s="330">
        <v>0</v>
      </c>
      <c r="P613" s="330">
        <v>0</v>
      </c>
      <c r="Q613" s="330">
        <v>1.2</v>
      </c>
      <c r="R613" s="330">
        <v>1.5</v>
      </c>
      <c r="S613" s="330">
        <v>0.9</v>
      </c>
      <c r="T613" s="330">
        <v>0.8</v>
      </c>
      <c r="U613" s="330">
        <v>0.5</v>
      </c>
      <c r="V613" s="330">
        <v>0.1</v>
      </c>
      <c r="W613" s="330">
        <v>0</v>
      </c>
      <c r="X613" s="330">
        <v>0</v>
      </c>
      <c r="Y613" s="330">
        <v>0</v>
      </c>
      <c r="Z613" s="330">
        <v>0</v>
      </c>
      <c r="AA613" s="330">
        <v>0</v>
      </c>
      <c r="AB613" s="363">
        <v>0</v>
      </c>
      <c r="AC613" s="364">
        <v>5</v>
      </c>
    </row>
    <row r="614" spans="3:29" ht="10.5" x14ac:dyDescent="0.15">
      <c r="C614" s="361" t="s">
        <v>2116</v>
      </c>
      <c r="D614" s="373" t="s">
        <v>608</v>
      </c>
      <c r="E614" s="362">
        <v>0</v>
      </c>
      <c r="F614" s="330">
        <v>0</v>
      </c>
      <c r="G614" s="330">
        <v>0</v>
      </c>
      <c r="H614" s="330">
        <v>0</v>
      </c>
      <c r="I614" s="330">
        <v>0</v>
      </c>
      <c r="J614" s="330">
        <v>0</v>
      </c>
      <c r="K614" s="330">
        <v>0</v>
      </c>
      <c r="L614" s="330">
        <v>0</v>
      </c>
      <c r="M614" s="330">
        <v>0</v>
      </c>
      <c r="N614" s="330">
        <v>0.1</v>
      </c>
      <c r="O614" s="330">
        <v>0.9</v>
      </c>
      <c r="P614" s="330">
        <v>0.2</v>
      </c>
      <c r="Q614" s="330">
        <v>0</v>
      </c>
      <c r="R614" s="330">
        <v>0</v>
      </c>
      <c r="S614" s="330">
        <v>0</v>
      </c>
      <c r="T614" s="330">
        <v>0.6</v>
      </c>
      <c r="U614" s="330">
        <v>0.8</v>
      </c>
      <c r="V614" s="330">
        <v>0.2</v>
      </c>
      <c r="W614" s="330">
        <v>0</v>
      </c>
      <c r="X614" s="330">
        <v>0</v>
      </c>
      <c r="Y614" s="330">
        <v>0</v>
      </c>
      <c r="Z614" s="330">
        <v>0</v>
      </c>
      <c r="AA614" s="330">
        <v>0</v>
      </c>
      <c r="AB614" s="363">
        <v>0</v>
      </c>
      <c r="AC614" s="364">
        <v>2.8</v>
      </c>
    </row>
    <row r="615" spans="3:29" ht="10.5" x14ac:dyDescent="0.15">
      <c r="C615" s="361" t="s">
        <v>2117</v>
      </c>
      <c r="D615" s="373" t="s">
        <v>609</v>
      </c>
      <c r="E615" s="362">
        <v>0</v>
      </c>
      <c r="F615" s="330">
        <v>0</v>
      </c>
      <c r="G615" s="330">
        <v>0</v>
      </c>
      <c r="H615" s="330">
        <v>0</v>
      </c>
      <c r="I615" s="330">
        <v>0</v>
      </c>
      <c r="J615" s="330">
        <v>0</v>
      </c>
      <c r="K615" s="330">
        <v>0</v>
      </c>
      <c r="L615" s="330">
        <v>0</v>
      </c>
      <c r="M615" s="330">
        <v>0.2</v>
      </c>
      <c r="N615" s="330">
        <v>0.4</v>
      </c>
      <c r="O615" s="330">
        <v>1.5</v>
      </c>
      <c r="P615" s="330">
        <v>2.2000000000000002</v>
      </c>
      <c r="Q615" s="330">
        <v>4.3</v>
      </c>
      <c r="R615" s="330">
        <v>5.0999999999999996</v>
      </c>
      <c r="S615" s="330">
        <v>3.3</v>
      </c>
      <c r="T615" s="330">
        <v>3.2</v>
      </c>
      <c r="U615" s="330">
        <v>2.4</v>
      </c>
      <c r="V615" s="330">
        <v>0.5</v>
      </c>
      <c r="W615" s="330">
        <v>0</v>
      </c>
      <c r="X615" s="330">
        <v>0</v>
      </c>
      <c r="Y615" s="330">
        <v>0</v>
      </c>
      <c r="Z615" s="330">
        <v>0</v>
      </c>
      <c r="AA615" s="330">
        <v>0</v>
      </c>
      <c r="AB615" s="363">
        <v>0</v>
      </c>
      <c r="AC615" s="364">
        <v>23.099999999999998</v>
      </c>
    </row>
    <row r="616" spans="3:29" ht="10.5" x14ac:dyDescent="0.15">
      <c r="C616" s="361" t="s">
        <v>2118</v>
      </c>
      <c r="D616" s="373" t="s">
        <v>610</v>
      </c>
      <c r="E616" s="362">
        <v>0</v>
      </c>
      <c r="F616" s="330">
        <v>0</v>
      </c>
      <c r="G616" s="330">
        <v>0</v>
      </c>
      <c r="H616" s="330">
        <v>0</v>
      </c>
      <c r="I616" s="330">
        <v>0</v>
      </c>
      <c r="J616" s="330">
        <v>0</v>
      </c>
      <c r="K616" s="330">
        <v>0</v>
      </c>
      <c r="L616" s="330">
        <v>0</v>
      </c>
      <c r="M616" s="330">
        <v>0.2</v>
      </c>
      <c r="N616" s="330">
        <v>0.4</v>
      </c>
      <c r="O616" s="330">
        <v>1.5</v>
      </c>
      <c r="P616" s="330">
        <v>2.7</v>
      </c>
      <c r="Q616" s="330">
        <v>4.9000000000000004</v>
      </c>
      <c r="R616" s="330">
        <v>5.5</v>
      </c>
      <c r="S616" s="330">
        <v>3.7</v>
      </c>
      <c r="T616" s="330">
        <v>3.9</v>
      </c>
      <c r="U616" s="330">
        <v>2.2999999999999998</v>
      </c>
      <c r="V616" s="330">
        <v>0.5</v>
      </c>
      <c r="W616" s="330">
        <v>0</v>
      </c>
      <c r="X616" s="330">
        <v>0</v>
      </c>
      <c r="Y616" s="330">
        <v>0</v>
      </c>
      <c r="Z616" s="330">
        <v>0</v>
      </c>
      <c r="AA616" s="330">
        <v>0</v>
      </c>
      <c r="AB616" s="363">
        <v>0</v>
      </c>
      <c r="AC616" s="364">
        <v>25.6</v>
      </c>
    </row>
    <row r="617" spans="3:29" ht="10.5" x14ac:dyDescent="0.15">
      <c r="C617" s="361" t="s">
        <v>2119</v>
      </c>
      <c r="D617" s="373" t="s">
        <v>611</v>
      </c>
      <c r="E617" s="362">
        <v>0</v>
      </c>
      <c r="F617" s="330">
        <v>0</v>
      </c>
      <c r="G617" s="330">
        <v>0</v>
      </c>
      <c r="H617" s="330">
        <v>0</v>
      </c>
      <c r="I617" s="330">
        <v>0</v>
      </c>
      <c r="J617" s="330">
        <v>0</v>
      </c>
      <c r="K617" s="330">
        <v>0</v>
      </c>
      <c r="L617" s="330">
        <v>0</v>
      </c>
      <c r="M617" s="330">
        <v>0.2</v>
      </c>
      <c r="N617" s="330">
        <v>0.6</v>
      </c>
      <c r="O617" s="330">
        <v>0.9</v>
      </c>
      <c r="P617" s="330">
        <v>1</v>
      </c>
      <c r="Q617" s="330">
        <v>1</v>
      </c>
      <c r="R617" s="330">
        <v>1</v>
      </c>
      <c r="S617" s="330">
        <v>1</v>
      </c>
      <c r="T617" s="330">
        <v>0.8</v>
      </c>
      <c r="U617" s="330">
        <v>0.5</v>
      </c>
      <c r="V617" s="330">
        <v>0.2</v>
      </c>
      <c r="W617" s="330">
        <v>0</v>
      </c>
      <c r="X617" s="330">
        <v>0</v>
      </c>
      <c r="Y617" s="330">
        <v>0</v>
      </c>
      <c r="Z617" s="330">
        <v>0</v>
      </c>
      <c r="AA617" s="330">
        <v>0</v>
      </c>
      <c r="AB617" s="363">
        <v>0</v>
      </c>
      <c r="AC617" s="364">
        <v>7.2</v>
      </c>
    </row>
    <row r="618" spans="3:29" ht="10.5" x14ac:dyDescent="0.15">
      <c r="C618" s="361" t="s">
        <v>2120</v>
      </c>
      <c r="D618" s="373" t="s">
        <v>612</v>
      </c>
      <c r="E618" s="362">
        <v>0</v>
      </c>
      <c r="F618" s="330">
        <v>0</v>
      </c>
      <c r="G618" s="330">
        <v>0</v>
      </c>
      <c r="H618" s="330">
        <v>0</v>
      </c>
      <c r="I618" s="330">
        <v>0</v>
      </c>
      <c r="J618" s="330">
        <v>0</v>
      </c>
      <c r="K618" s="330">
        <v>0</v>
      </c>
      <c r="L618" s="330">
        <v>0</v>
      </c>
      <c r="M618" s="330">
        <v>0</v>
      </c>
      <c r="N618" s="330">
        <v>0.2</v>
      </c>
      <c r="O618" s="330">
        <v>0.3</v>
      </c>
      <c r="P618" s="330">
        <v>0.3</v>
      </c>
      <c r="Q618" s="330">
        <v>0.3</v>
      </c>
      <c r="R618" s="330">
        <v>0.3</v>
      </c>
      <c r="S618" s="330">
        <v>0.2</v>
      </c>
      <c r="T618" s="330">
        <v>0.2</v>
      </c>
      <c r="U618" s="330">
        <v>0.2</v>
      </c>
      <c r="V618" s="330">
        <v>0.1</v>
      </c>
      <c r="W618" s="330">
        <v>0</v>
      </c>
      <c r="X618" s="330">
        <v>0</v>
      </c>
      <c r="Y618" s="330">
        <v>0</v>
      </c>
      <c r="Z618" s="330">
        <v>0</v>
      </c>
      <c r="AA618" s="330">
        <v>0</v>
      </c>
      <c r="AB618" s="363">
        <v>0</v>
      </c>
      <c r="AC618" s="364">
        <v>2.1</v>
      </c>
    </row>
    <row r="619" spans="3:29" ht="10.5" x14ac:dyDescent="0.15">
      <c r="C619" s="361" t="s">
        <v>2121</v>
      </c>
      <c r="D619" s="373" t="s">
        <v>613</v>
      </c>
      <c r="E619" s="362">
        <v>0</v>
      </c>
      <c r="F619" s="330">
        <v>0</v>
      </c>
      <c r="G619" s="330">
        <v>0</v>
      </c>
      <c r="H619" s="330">
        <v>0</v>
      </c>
      <c r="I619" s="330">
        <v>0</v>
      </c>
      <c r="J619" s="330">
        <v>0</v>
      </c>
      <c r="K619" s="330">
        <v>0</v>
      </c>
      <c r="L619" s="330">
        <v>0</v>
      </c>
      <c r="M619" s="330">
        <v>0.8</v>
      </c>
      <c r="N619" s="330">
        <v>3.6</v>
      </c>
      <c r="O619" s="330">
        <v>5.2</v>
      </c>
      <c r="P619" s="330">
        <v>4.8</v>
      </c>
      <c r="Q619" s="330">
        <v>5</v>
      </c>
      <c r="R619" s="330">
        <v>4.9000000000000004</v>
      </c>
      <c r="S619" s="330">
        <v>5.2</v>
      </c>
      <c r="T619" s="330">
        <v>5.4</v>
      </c>
      <c r="U619" s="330">
        <v>3.6</v>
      </c>
      <c r="V619" s="330">
        <v>0.7</v>
      </c>
      <c r="W619" s="330">
        <v>0</v>
      </c>
      <c r="X619" s="330">
        <v>0</v>
      </c>
      <c r="Y619" s="330">
        <v>0</v>
      </c>
      <c r="Z619" s="330">
        <v>0</v>
      </c>
      <c r="AA619" s="330">
        <v>0</v>
      </c>
      <c r="AB619" s="363">
        <v>0</v>
      </c>
      <c r="AC619" s="364">
        <v>39.20000000000001</v>
      </c>
    </row>
    <row r="620" spans="3:29" ht="10.5" x14ac:dyDescent="0.15">
      <c r="C620" s="361" t="s">
        <v>2122</v>
      </c>
      <c r="D620" s="373" t="s">
        <v>614</v>
      </c>
      <c r="E620" s="362">
        <v>0</v>
      </c>
      <c r="F620" s="330">
        <v>0</v>
      </c>
      <c r="G620" s="330">
        <v>0</v>
      </c>
      <c r="H620" s="330">
        <v>0</v>
      </c>
      <c r="I620" s="330">
        <v>0</v>
      </c>
      <c r="J620" s="330">
        <v>0</v>
      </c>
      <c r="K620" s="330">
        <v>0</v>
      </c>
      <c r="L620" s="330">
        <v>0</v>
      </c>
      <c r="M620" s="330">
        <v>4.3</v>
      </c>
      <c r="N620" s="330">
        <v>14</v>
      </c>
      <c r="O620" s="330">
        <v>20.8</v>
      </c>
      <c r="P620" s="330">
        <v>23.7</v>
      </c>
      <c r="Q620" s="330">
        <v>25.5</v>
      </c>
      <c r="R620" s="330">
        <v>25.9</v>
      </c>
      <c r="S620" s="330">
        <v>24.9</v>
      </c>
      <c r="T620" s="330">
        <v>21.5</v>
      </c>
      <c r="U620" s="330">
        <v>14.3</v>
      </c>
      <c r="V620" s="330">
        <v>4.3</v>
      </c>
      <c r="W620" s="330">
        <v>0</v>
      </c>
      <c r="X620" s="330">
        <v>0</v>
      </c>
      <c r="Y620" s="330">
        <v>0</v>
      </c>
      <c r="Z620" s="330">
        <v>0</v>
      </c>
      <c r="AA620" s="330">
        <v>0</v>
      </c>
      <c r="AB620" s="363">
        <v>0</v>
      </c>
      <c r="AC620" s="364">
        <v>179.20000000000002</v>
      </c>
    </row>
    <row r="621" spans="3:29" ht="10.5" x14ac:dyDescent="0.15">
      <c r="C621" s="361" t="s">
        <v>2123</v>
      </c>
      <c r="D621" s="373" t="s">
        <v>615</v>
      </c>
      <c r="E621" s="362">
        <v>0</v>
      </c>
      <c r="F621" s="330">
        <v>0</v>
      </c>
      <c r="G621" s="330">
        <v>0</v>
      </c>
      <c r="H621" s="330">
        <v>0</v>
      </c>
      <c r="I621" s="330">
        <v>0</v>
      </c>
      <c r="J621" s="330">
        <v>0</v>
      </c>
      <c r="K621" s="330">
        <v>0</v>
      </c>
      <c r="L621" s="330">
        <v>0</v>
      </c>
      <c r="M621" s="330">
        <v>0.2</v>
      </c>
      <c r="N621" s="330">
        <v>1.4</v>
      </c>
      <c r="O621" s="330">
        <v>1.7</v>
      </c>
      <c r="P621" s="330">
        <v>1.9</v>
      </c>
      <c r="Q621" s="330">
        <v>1.8</v>
      </c>
      <c r="R621" s="330">
        <v>1.8</v>
      </c>
      <c r="S621" s="330">
        <v>1.8</v>
      </c>
      <c r="T621" s="330">
        <v>1.7</v>
      </c>
      <c r="U621" s="330">
        <v>1.1000000000000001</v>
      </c>
      <c r="V621" s="330">
        <v>0.1</v>
      </c>
      <c r="W621" s="330">
        <v>0</v>
      </c>
      <c r="X621" s="330">
        <v>0</v>
      </c>
      <c r="Y621" s="330">
        <v>0</v>
      </c>
      <c r="Z621" s="330">
        <v>0</v>
      </c>
      <c r="AA621" s="330">
        <v>0</v>
      </c>
      <c r="AB621" s="363">
        <v>0</v>
      </c>
      <c r="AC621" s="364">
        <v>13.499999999999998</v>
      </c>
    </row>
    <row r="622" spans="3:29" ht="10.5" x14ac:dyDescent="0.15">
      <c r="C622" s="361" t="s">
        <v>2124</v>
      </c>
      <c r="D622" s="373" t="s">
        <v>616</v>
      </c>
      <c r="E622" s="362">
        <v>0</v>
      </c>
      <c r="F622" s="330">
        <v>0</v>
      </c>
      <c r="G622" s="330">
        <v>0</v>
      </c>
      <c r="H622" s="330">
        <v>0</v>
      </c>
      <c r="I622" s="330">
        <v>0</v>
      </c>
      <c r="J622" s="330">
        <v>0</v>
      </c>
      <c r="K622" s="330">
        <v>0</v>
      </c>
      <c r="L622" s="330">
        <v>0</v>
      </c>
      <c r="M622" s="330">
        <v>4.4000000000000004</v>
      </c>
      <c r="N622" s="330">
        <v>14.9</v>
      </c>
      <c r="O622" s="330">
        <v>23.9</v>
      </c>
      <c r="P622" s="330">
        <v>28</v>
      </c>
      <c r="Q622" s="330">
        <v>30.5</v>
      </c>
      <c r="R622" s="330">
        <v>30.4</v>
      </c>
      <c r="S622" s="330">
        <v>25.4</v>
      </c>
      <c r="T622" s="330">
        <v>18.7</v>
      </c>
      <c r="U622" s="330">
        <v>10</v>
      </c>
      <c r="V622" s="330">
        <v>2</v>
      </c>
      <c r="W622" s="330">
        <v>0</v>
      </c>
      <c r="X622" s="330">
        <v>0</v>
      </c>
      <c r="Y622" s="330">
        <v>0</v>
      </c>
      <c r="Z622" s="330">
        <v>0</v>
      </c>
      <c r="AA622" s="330">
        <v>0</v>
      </c>
      <c r="AB622" s="363">
        <v>0</v>
      </c>
      <c r="AC622" s="364">
        <v>188.2</v>
      </c>
    </row>
    <row r="623" spans="3:29" ht="10.5" x14ac:dyDescent="0.15">
      <c r="C623" s="361" t="s">
        <v>2125</v>
      </c>
      <c r="D623" s="373" t="s">
        <v>617</v>
      </c>
      <c r="E623" s="362">
        <v>0</v>
      </c>
      <c r="F623" s="330">
        <v>0</v>
      </c>
      <c r="G623" s="330">
        <v>0</v>
      </c>
      <c r="H623" s="330">
        <v>0</v>
      </c>
      <c r="I623" s="330">
        <v>0</v>
      </c>
      <c r="J623" s="330">
        <v>0</v>
      </c>
      <c r="K623" s="330">
        <v>0</v>
      </c>
      <c r="L623" s="330">
        <v>0</v>
      </c>
      <c r="M623" s="330">
        <v>0.2</v>
      </c>
      <c r="N623" s="330">
        <v>0.8</v>
      </c>
      <c r="O623" s="330">
        <v>3.4</v>
      </c>
      <c r="P623" s="330">
        <v>3.4</v>
      </c>
      <c r="Q623" s="330">
        <v>3.4</v>
      </c>
      <c r="R623" s="330">
        <v>3.4</v>
      </c>
      <c r="S623" s="330">
        <v>3.3</v>
      </c>
      <c r="T623" s="330">
        <v>3.1</v>
      </c>
      <c r="U623" s="330">
        <v>1.7</v>
      </c>
      <c r="V623" s="330">
        <v>0.2</v>
      </c>
      <c r="W623" s="330">
        <v>0</v>
      </c>
      <c r="X623" s="330">
        <v>0</v>
      </c>
      <c r="Y623" s="330">
        <v>0</v>
      </c>
      <c r="Z623" s="330">
        <v>0</v>
      </c>
      <c r="AA623" s="330">
        <v>0</v>
      </c>
      <c r="AB623" s="363">
        <v>0</v>
      </c>
      <c r="AC623" s="364">
        <v>22.900000000000002</v>
      </c>
    </row>
    <row r="624" spans="3:29" ht="10.5" x14ac:dyDescent="0.15">
      <c r="C624" s="361" t="s">
        <v>2126</v>
      </c>
      <c r="D624" s="373" t="s">
        <v>618</v>
      </c>
      <c r="E624" s="362">
        <v>0</v>
      </c>
      <c r="F624" s="330">
        <v>0</v>
      </c>
      <c r="G624" s="330">
        <v>0</v>
      </c>
      <c r="H624" s="330">
        <v>0</v>
      </c>
      <c r="I624" s="330">
        <v>0</v>
      </c>
      <c r="J624" s="330">
        <v>0</v>
      </c>
      <c r="K624" s="330">
        <v>0</v>
      </c>
      <c r="L624" s="330">
        <v>0</v>
      </c>
      <c r="M624" s="330">
        <v>0.1</v>
      </c>
      <c r="N624" s="330">
        <v>0.3</v>
      </c>
      <c r="O624" s="330">
        <v>0.4</v>
      </c>
      <c r="P624" s="330">
        <v>0.5</v>
      </c>
      <c r="Q624" s="330">
        <v>0.5</v>
      </c>
      <c r="R624" s="330">
        <v>0.5</v>
      </c>
      <c r="S624" s="330">
        <v>0.5</v>
      </c>
      <c r="T624" s="330">
        <v>0.6</v>
      </c>
      <c r="U624" s="330">
        <v>0.4</v>
      </c>
      <c r="V624" s="330">
        <v>0.1</v>
      </c>
      <c r="W624" s="330">
        <v>0</v>
      </c>
      <c r="X624" s="330">
        <v>0</v>
      </c>
      <c r="Y624" s="330">
        <v>0</v>
      </c>
      <c r="Z624" s="330">
        <v>0</v>
      </c>
      <c r="AA624" s="330">
        <v>0</v>
      </c>
      <c r="AB624" s="363">
        <v>0</v>
      </c>
      <c r="AC624" s="364">
        <v>3.9</v>
      </c>
    </row>
    <row r="625" spans="3:29" ht="10.5" x14ac:dyDescent="0.15">
      <c r="C625" s="361" t="s">
        <v>2127</v>
      </c>
      <c r="D625" s="373" t="s">
        <v>619</v>
      </c>
      <c r="E625" s="362">
        <v>0</v>
      </c>
      <c r="F625" s="330">
        <v>0</v>
      </c>
      <c r="G625" s="330">
        <v>0</v>
      </c>
      <c r="H625" s="330">
        <v>0</v>
      </c>
      <c r="I625" s="330">
        <v>0</v>
      </c>
      <c r="J625" s="330">
        <v>0</v>
      </c>
      <c r="K625" s="330">
        <v>0</v>
      </c>
      <c r="L625" s="330">
        <v>0</v>
      </c>
      <c r="M625" s="330">
        <v>0.3</v>
      </c>
      <c r="N625" s="330">
        <v>1.6</v>
      </c>
      <c r="O625" s="330">
        <v>1.8</v>
      </c>
      <c r="P625" s="330">
        <v>1.7</v>
      </c>
      <c r="Q625" s="330">
        <v>1.8</v>
      </c>
      <c r="R625" s="330">
        <v>1.8</v>
      </c>
      <c r="S625" s="330">
        <v>1.9</v>
      </c>
      <c r="T625" s="330">
        <v>1.9</v>
      </c>
      <c r="U625" s="330">
        <v>1.4</v>
      </c>
      <c r="V625" s="330">
        <v>0.2</v>
      </c>
      <c r="W625" s="330">
        <v>0</v>
      </c>
      <c r="X625" s="330">
        <v>0</v>
      </c>
      <c r="Y625" s="330">
        <v>0</v>
      </c>
      <c r="Z625" s="330">
        <v>0</v>
      </c>
      <c r="AA625" s="330">
        <v>0</v>
      </c>
      <c r="AB625" s="363">
        <v>0</v>
      </c>
      <c r="AC625" s="364">
        <v>14.4</v>
      </c>
    </row>
    <row r="626" spans="3:29" ht="10.5" x14ac:dyDescent="0.15">
      <c r="C626" s="361" t="s">
        <v>2128</v>
      </c>
      <c r="D626" s="373" t="s">
        <v>620</v>
      </c>
      <c r="E626" s="362">
        <v>0</v>
      </c>
      <c r="F626" s="330">
        <v>0</v>
      </c>
      <c r="G626" s="330">
        <v>0</v>
      </c>
      <c r="H626" s="330">
        <v>0</v>
      </c>
      <c r="I626" s="330">
        <v>0</v>
      </c>
      <c r="J626" s="330">
        <v>0</v>
      </c>
      <c r="K626" s="330">
        <v>0</v>
      </c>
      <c r="L626" s="330">
        <v>0</v>
      </c>
      <c r="M626" s="330">
        <v>0.3</v>
      </c>
      <c r="N626" s="330">
        <v>1.3</v>
      </c>
      <c r="O626" s="330">
        <v>1.5</v>
      </c>
      <c r="P626" s="330">
        <v>1.6</v>
      </c>
      <c r="Q626" s="330">
        <v>1.6</v>
      </c>
      <c r="R626" s="330">
        <v>1.6</v>
      </c>
      <c r="S626" s="330">
        <v>1.6</v>
      </c>
      <c r="T626" s="330">
        <v>1.6</v>
      </c>
      <c r="U626" s="330">
        <v>0.9</v>
      </c>
      <c r="V626" s="330">
        <v>0</v>
      </c>
      <c r="W626" s="330">
        <v>0</v>
      </c>
      <c r="X626" s="330">
        <v>0</v>
      </c>
      <c r="Y626" s="330">
        <v>0</v>
      </c>
      <c r="Z626" s="330">
        <v>0</v>
      </c>
      <c r="AA626" s="330">
        <v>0</v>
      </c>
      <c r="AB626" s="363">
        <v>0</v>
      </c>
      <c r="AC626" s="364">
        <v>12</v>
      </c>
    </row>
    <row r="627" spans="3:29" ht="10.5" x14ac:dyDescent="0.15">
      <c r="C627" s="361" t="s">
        <v>2129</v>
      </c>
      <c r="D627" s="373" t="s">
        <v>621</v>
      </c>
      <c r="E627" s="362">
        <v>0</v>
      </c>
      <c r="F627" s="330">
        <v>0</v>
      </c>
      <c r="G627" s="330">
        <v>0</v>
      </c>
      <c r="H627" s="330">
        <v>0</v>
      </c>
      <c r="I627" s="330">
        <v>0</v>
      </c>
      <c r="J627" s="330">
        <v>0</v>
      </c>
      <c r="K627" s="330">
        <v>0</v>
      </c>
      <c r="L627" s="330">
        <v>0</v>
      </c>
      <c r="M627" s="330">
        <v>0.3</v>
      </c>
      <c r="N627" s="330">
        <v>1.5</v>
      </c>
      <c r="O627" s="330">
        <v>2.4</v>
      </c>
      <c r="P627" s="330">
        <v>2.7</v>
      </c>
      <c r="Q627" s="330">
        <v>2.6</v>
      </c>
      <c r="R627" s="330">
        <v>2.4</v>
      </c>
      <c r="S627" s="330">
        <v>2.2999999999999998</v>
      </c>
      <c r="T627" s="330">
        <v>2.8</v>
      </c>
      <c r="U627" s="330">
        <v>1.8</v>
      </c>
      <c r="V627" s="330">
        <v>0.4</v>
      </c>
      <c r="W627" s="330">
        <v>0</v>
      </c>
      <c r="X627" s="330">
        <v>0</v>
      </c>
      <c r="Y627" s="330">
        <v>0</v>
      </c>
      <c r="Z627" s="330">
        <v>0</v>
      </c>
      <c r="AA627" s="330">
        <v>0</v>
      </c>
      <c r="AB627" s="363">
        <v>0</v>
      </c>
      <c r="AC627" s="364">
        <v>19.2</v>
      </c>
    </row>
    <row r="628" spans="3:29" ht="10.5" x14ac:dyDescent="0.15">
      <c r="C628" s="361" t="s">
        <v>2130</v>
      </c>
      <c r="D628" s="373" t="s">
        <v>622</v>
      </c>
      <c r="E628" s="362">
        <v>0</v>
      </c>
      <c r="F628" s="330">
        <v>0</v>
      </c>
      <c r="G628" s="330">
        <v>0</v>
      </c>
      <c r="H628" s="330">
        <v>0</v>
      </c>
      <c r="I628" s="330">
        <v>0</v>
      </c>
      <c r="J628" s="330">
        <v>0</v>
      </c>
      <c r="K628" s="330">
        <v>0</v>
      </c>
      <c r="L628" s="330">
        <v>0.8</v>
      </c>
      <c r="M628" s="330">
        <v>11.9</v>
      </c>
      <c r="N628" s="330">
        <v>29.2</v>
      </c>
      <c r="O628" s="330">
        <v>41.1</v>
      </c>
      <c r="P628" s="330">
        <v>47.3</v>
      </c>
      <c r="Q628" s="330">
        <v>49.3</v>
      </c>
      <c r="R628" s="330">
        <v>47.9</v>
      </c>
      <c r="S628" s="330">
        <v>42.6</v>
      </c>
      <c r="T628" s="330">
        <v>34.799999999999997</v>
      </c>
      <c r="U628" s="330">
        <v>22.8</v>
      </c>
      <c r="V628" s="330">
        <v>6.8</v>
      </c>
      <c r="W628" s="330">
        <v>0</v>
      </c>
      <c r="X628" s="330">
        <v>0</v>
      </c>
      <c r="Y628" s="330">
        <v>0</v>
      </c>
      <c r="Z628" s="330">
        <v>0</v>
      </c>
      <c r="AA628" s="330">
        <v>0</v>
      </c>
      <c r="AB628" s="363">
        <v>0</v>
      </c>
      <c r="AC628" s="364">
        <v>334.50000000000006</v>
      </c>
    </row>
    <row r="629" spans="3:29" ht="10.5" x14ac:dyDescent="0.15">
      <c r="C629" s="361" t="s">
        <v>2131</v>
      </c>
      <c r="D629" s="373" t="s">
        <v>623</v>
      </c>
      <c r="E629" s="362">
        <v>0</v>
      </c>
      <c r="F629" s="330">
        <v>0</v>
      </c>
      <c r="G629" s="330">
        <v>0</v>
      </c>
      <c r="H629" s="330">
        <v>0</v>
      </c>
      <c r="I629" s="330">
        <v>0</v>
      </c>
      <c r="J629" s="330">
        <v>0</v>
      </c>
      <c r="K629" s="330">
        <v>0</v>
      </c>
      <c r="L629" s="330">
        <v>0</v>
      </c>
      <c r="M629" s="330">
        <v>0</v>
      </c>
      <c r="N629" s="330">
        <v>0</v>
      </c>
      <c r="O629" s="330">
        <v>0</v>
      </c>
      <c r="P629" s="330">
        <v>0</v>
      </c>
      <c r="Q629" s="330">
        <v>0</v>
      </c>
      <c r="R629" s="330">
        <v>0</v>
      </c>
      <c r="S629" s="330">
        <v>0</v>
      </c>
      <c r="T629" s="330">
        <v>0</v>
      </c>
      <c r="U629" s="330">
        <v>0</v>
      </c>
      <c r="V629" s="330">
        <v>0</v>
      </c>
      <c r="W629" s="330">
        <v>0</v>
      </c>
      <c r="X629" s="330">
        <v>0</v>
      </c>
      <c r="Y629" s="330">
        <v>0</v>
      </c>
      <c r="Z629" s="330">
        <v>0</v>
      </c>
      <c r="AA629" s="330">
        <v>0</v>
      </c>
      <c r="AB629" s="363">
        <v>0</v>
      </c>
      <c r="AC629" s="364">
        <v>0</v>
      </c>
    </row>
    <row r="630" spans="3:29" ht="10.5" x14ac:dyDescent="0.15">
      <c r="C630" s="361" t="s">
        <v>2132</v>
      </c>
      <c r="D630" s="373" t="s">
        <v>624</v>
      </c>
      <c r="E630" s="362">
        <v>0</v>
      </c>
      <c r="F630" s="330">
        <v>0</v>
      </c>
      <c r="G630" s="330">
        <v>0</v>
      </c>
      <c r="H630" s="330">
        <v>0</v>
      </c>
      <c r="I630" s="330">
        <v>0</v>
      </c>
      <c r="J630" s="330">
        <v>0</v>
      </c>
      <c r="K630" s="330">
        <v>0</v>
      </c>
      <c r="L630" s="330">
        <v>0</v>
      </c>
      <c r="M630" s="330">
        <v>0</v>
      </c>
      <c r="N630" s="330">
        <v>0</v>
      </c>
      <c r="O630" s="330">
        <v>0</v>
      </c>
      <c r="P630" s="330">
        <v>0</v>
      </c>
      <c r="Q630" s="330">
        <v>0</v>
      </c>
      <c r="R630" s="330">
        <v>0</v>
      </c>
      <c r="S630" s="330">
        <v>0</v>
      </c>
      <c r="T630" s="330">
        <v>0</v>
      </c>
      <c r="U630" s="330">
        <v>0</v>
      </c>
      <c r="V630" s="330">
        <v>0</v>
      </c>
      <c r="W630" s="330">
        <v>0</v>
      </c>
      <c r="X630" s="330">
        <v>0</v>
      </c>
      <c r="Y630" s="330">
        <v>0</v>
      </c>
      <c r="Z630" s="330">
        <v>0</v>
      </c>
      <c r="AA630" s="330">
        <v>0</v>
      </c>
      <c r="AB630" s="363">
        <v>0</v>
      </c>
      <c r="AC630" s="364">
        <v>0</v>
      </c>
    </row>
    <row r="631" spans="3:29" ht="10.5" x14ac:dyDescent="0.15">
      <c r="C631" s="361" t="s">
        <v>2133</v>
      </c>
      <c r="D631" s="373" t="s">
        <v>625</v>
      </c>
      <c r="E631" s="362">
        <v>0</v>
      </c>
      <c r="F631" s="330">
        <v>0</v>
      </c>
      <c r="G631" s="330">
        <v>0</v>
      </c>
      <c r="H631" s="330">
        <v>0</v>
      </c>
      <c r="I631" s="330">
        <v>0</v>
      </c>
      <c r="J631" s="330">
        <v>0</v>
      </c>
      <c r="K631" s="330">
        <v>0</v>
      </c>
      <c r="L631" s="330">
        <v>0</v>
      </c>
      <c r="M631" s="330">
        <v>0.2</v>
      </c>
      <c r="N631" s="330">
        <v>0.8</v>
      </c>
      <c r="O631" s="330">
        <v>0.8</v>
      </c>
      <c r="P631" s="330">
        <v>1.3</v>
      </c>
      <c r="Q631" s="330">
        <v>1.5</v>
      </c>
      <c r="R631" s="330">
        <v>1.5</v>
      </c>
      <c r="S631" s="330">
        <v>1.6</v>
      </c>
      <c r="T631" s="330">
        <v>1.6</v>
      </c>
      <c r="U631" s="330">
        <v>0.9</v>
      </c>
      <c r="V631" s="330">
        <v>0.1</v>
      </c>
      <c r="W631" s="330">
        <v>0</v>
      </c>
      <c r="X631" s="330">
        <v>0</v>
      </c>
      <c r="Y631" s="330">
        <v>0</v>
      </c>
      <c r="Z631" s="330">
        <v>0</v>
      </c>
      <c r="AA631" s="330">
        <v>0</v>
      </c>
      <c r="AB631" s="363">
        <v>0</v>
      </c>
      <c r="AC631" s="364">
        <v>10.299999999999999</v>
      </c>
    </row>
    <row r="632" spans="3:29" ht="10.5" x14ac:dyDescent="0.15">
      <c r="C632" s="361" t="s">
        <v>2134</v>
      </c>
      <c r="D632" s="373" t="s">
        <v>626</v>
      </c>
      <c r="E632" s="362">
        <v>0</v>
      </c>
      <c r="F632" s="330">
        <v>0</v>
      </c>
      <c r="G632" s="330">
        <v>0</v>
      </c>
      <c r="H632" s="330">
        <v>0</v>
      </c>
      <c r="I632" s="330">
        <v>0</v>
      </c>
      <c r="J632" s="330">
        <v>0</v>
      </c>
      <c r="K632" s="330">
        <v>0</v>
      </c>
      <c r="L632" s="330">
        <v>0</v>
      </c>
      <c r="M632" s="330">
        <v>0.1</v>
      </c>
      <c r="N632" s="330">
        <v>0.5</v>
      </c>
      <c r="O632" s="330">
        <v>1.5</v>
      </c>
      <c r="P632" s="330">
        <v>1.7</v>
      </c>
      <c r="Q632" s="330">
        <v>1.6</v>
      </c>
      <c r="R632" s="330">
        <v>1.4</v>
      </c>
      <c r="S632" s="330">
        <v>1.6</v>
      </c>
      <c r="T632" s="330">
        <v>0.9</v>
      </c>
      <c r="U632" s="330">
        <v>0.9</v>
      </c>
      <c r="V632" s="330">
        <v>0.2</v>
      </c>
      <c r="W632" s="330">
        <v>0</v>
      </c>
      <c r="X632" s="330">
        <v>0</v>
      </c>
      <c r="Y632" s="330">
        <v>0</v>
      </c>
      <c r="Z632" s="330">
        <v>0</v>
      </c>
      <c r="AA632" s="330">
        <v>0</v>
      </c>
      <c r="AB632" s="363">
        <v>0</v>
      </c>
      <c r="AC632" s="364">
        <v>10.4</v>
      </c>
    </row>
    <row r="633" spans="3:29" ht="10.5" x14ac:dyDescent="0.15">
      <c r="C633" s="361" t="s">
        <v>2135</v>
      </c>
      <c r="D633" s="373" t="s">
        <v>627</v>
      </c>
      <c r="E633" s="362">
        <v>0</v>
      </c>
      <c r="F633" s="330">
        <v>0</v>
      </c>
      <c r="G633" s="330">
        <v>0</v>
      </c>
      <c r="H633" s="330">
        <v>0</v>
      </c>
      <c r="I633" s="330">
        <v>0</v>
      </c>
      <c r="J633" s="330">
        <v>0</v>
      </c>
      <c r="K633" s="330">
        <v>0</v>
      </c>
      <c r="L633" s="330">
        <v>0</v>
      </c>
      <c r="M633" s="330">
        <v>0.2</v>
      </c>
      <c r="N633" s="330">
        <v>0.5</v>
      </c>
      <c r="O633" s="330">
        <v>1.1000000000000001</v>
      </c>
      <c r="P633" s="330">
        <v>1.3</v>
      </c>
      <c r="Q633" s="330">
        <v>1.5</v>
      </c>
      <c r="R633" s="330">
        <v>1.5</v>
      </c>
      <c r="S633" s="330">
        <v>1.6</v>
      </c>
      <c r="T633" s="330">
        <v>1.5</v>
      </c>
      <c r="U633" s="330">
        <v>1</v>
      </c>
      <c r="V633" s="330">
        <v>0.1</v>
      </c>
      <c r="W633" s="330">
        <v>0</v>
      </c>
      <c r="X633" s="330">
        <v>0</v>
      </c>
      <c r="Y633" s="330">
        <v>0</v>
      </c>
      <c r="Z633" s="330">
        <v>0</v>
      </c>
      <c r="AA633" s="330">
        <v>0</v>
      </c>
      <c r="AB633" s="363">
        <v>0</v>
      </c>
      <c r="AC633" s="364">
        <v>10.299999999999999</v>
      </c>
    </row>
    <row r="634" spans="3:29" ht="10.5" x14ac:dyDescent="0.15">
      <c r="C634" s="361" t="s">
        <v>2136</v>
      </c>
      <c r="D634" s="373" t="s">
        <v>628</v>
      </c>
      <c r="E634" s="362">
        <v>0</v>
      </c>
      <c r="F634" s="330">
        <v>0</v>
      </c>
      <c r="G634" s="330">
        <v>0</v>
      </c>
      <c r="H634" s="330">
        <v>0</v>
      </c>
      <c r="I634" s="330">
        <v>0</v>
      </c>
      <c r="J634" s="330">
        <v>0</v>
      </c>
      <c r="K634" s="330">
        <v>0</v>
      </c>
      <c r="L634" s="330">
        <v>0</v>
      </c>
      <c r="M634" s="330">
        <v>0.1</v>
      </c>
      <c r="N634" s="330">
        <v>0.7</v>
      </c>
      <c r="O634" s="330">
        <v>1.2</v>
      </c>
      <c r="P634" s="330">
        <v>1.2</v>
      </c>
      <c r="Q634" s="330">
        <v>1.4</v>
      </c>
      <c r="R634" s="330">
        <v>1.3</v>
      </c>
      <c r="S634" s="330">
        <v>1.4</v>
      </c>
      <c r="T634" s="330">
        <v>1</v>
      </c>
      <c r="U634" s="330">
        <v>0.6</v>
      </c>
      <c r="V634" s="330">
        <v>0.1</v>
      </c>
      <c r="W634" s="330">
        <v>0</v>
      </c>
      <c r="X634" s="330">
        <v>0</v>
      </c>
      <c r="Y634" s="330">
        <v>0</v>
      </c>
      <c r="Z634" s="330">
        <v>0</v>
      </c>
      <c r="AA634" s="330">
        <v>0</v>
      </c>
      <c r="AB634" s="363">
        <v>0</v>
      </c>
      <c r="AC634" s="364">
        <v>8.9999999999999982</v>
      </c>
    </row>
    <row r="635" spans="3:29" ht="10.5" x14ac:dyDescent="0.15">
      <c r="C635" s="361" t="s">
        <v>2137</v>
      </c>
      <c r="D635" s="373" t="s">
        <v>629</v>
      </c>
      <c r="E635" s="362">
        <v>0</v>
      </c>
      <c r="F635" s="330">
        <v>0</v>
      </c>
      <c r="G635" s="330">
        <v>0</v>
      </c>
      <c r="H635" s="330">
        <v>0</v>
      </c>
      <c r="I635" s="330">
        <v>0</v>
      </c>
      <c r="J635" s="330">
        <v>0</v>
      </c>
      <c r="K635" s="330">
        <v>0</v>
      </c>
      <c r="L635" s="330">
        <v>0</v>
      </c>
      <c r="M635" s="330">
        <v>0.6</v>
      </c>
      <c r="N635" s="330">
        <v>1.6</v>
      </c>
      <c r="O635" s="330">
        <v>3.6</v>
      </c>
      <c r="P635" s="330">
        <v>4.7</v>
      </c>
      <c r="Q635" s="330">
        <v>4.2</v>
      </c>
      <c r="R635" s="330">
        <v>5.6</v>
      </c>
      <c r="S635" s="330">
        <v>6</v>
      </c>
      <c r="T635" s="330">
        <v>4.8</v>
      </c>
      <c r="U635" s="330">
        <v>4.5999999999999996</v>
      </c>
      <c r="V635" s="330">
        <v>0.9</v>
      </c>
      <c r="W635" s="330">
        <v>0</v>
      </c>
      <c r="X635" s="330">
        <v>0</v>
      </c>
      <c r="Y635" s="330">
        <v>0</v>
      </c>
      <c r="Z635" s="330">
        <v>0</v>
      </c>
      <c r="AA635" s="330">
        <v>0</v>
      </c>
      <c r="AB635" s="363">
        <v>0</v>
      </c>
      <c r="AC635" s="364">
        <v>36.599999999999994</v>
      </c>
    </row>
    <row r="636" spans="3:29" ht="10.5" x14ac:dyDescent="0.15">
      <c r="C636" s="361" t="s">
        <v>2138</v>
      </c>
      <c r="D636" s="373" t="s">
        <v>630</v>
      </c>
      <c r="E636" s="362">
        <v>0</v>
      </c>
      <c r="F636" s="330">
        <v>0</v>
      </c>
      <c r="G636" s="330">
        <v>0</v>
      </c>
      <c r="H636" s="330">
        <v>0</v>
      </c>
      <c r="I636" s="330">
        <v>0</v>
      </c>
      <c r="J636" s="330">
        <v>0</v>
      </c>
      <c r="K636" s="330">
        <v>0</v>
      </c>
      <c r="L636" s="330">
        <v>0</v>
      </c>
      <c r="M636" s="330">
        <v>0.2</v>
      </c>
      <c r="N636" s="330">
        <v>0.6</v>
      </c>
      <c r="O636" s="330">
        <v>0.7</v>
      </c>
      <c r="P636" s="330">
        <v>1.3</v>
      </c>
      <c r="Q636" s="330">
        <v>1.9</v>
      </c>
      <c r="R636" s="330">
        <v>2.2000000000000002</v>
      </c>
      <c r="S636" s="330">
        <v>1.8</v>
      </c>
      <c r="T636" s="330">
        <v>1.3</v>
      </c>
      <c r="U636" s="330">
        <v>0.8</v>
      </c>
      <c r="V636" s="330">
        <v>0.1</v>
      </c>
      <c r="W636" s="330">
        <v>0</v>
      </c>
      <c r="X636" s="330">
        <v>0</v>
      </c>
      <c r="Y636" s="330">
        <v>0</v>
      </c>
      <c r="Z636" s="330">
        <v>0</v>
      </c>
      <c r="AA636" s="330">
        <v>0</v>
      </c>
      <c r="AB636" s="363">
        <v>0</v>
      </c>
      <c r="AC636" s="364">
        <v>10.9</v>
      </c>
    </row>
    <row r="637" spans="3:29" ht="10.5" x14ac:dyDescent="0.15">
      <c r="C637" s="361" t="s">
        <v>2139</v>
      </c>
      <c r="D637" s="373" t="s">
        <v>631</v>
      </c>
      <c r="E637" s="362">
        <v>0</v>
      </c>
      <c r="F637" s="330">
        <v>0</v>
      </c>
      <c r="G637" s="330">
        <v>0</v>
      </c>
      <c r="H637" s="330">
        <v>0</v>
      </c>
      <c r="I637" s="330">
        <v>0</v>
      </c>
      <c r="J637" s="330">
        <v>0</v>
      </c>
      <c r="K637" s="330">
        <v>0</v>
      </c>
      <c r="L637" s="330">
        <v>0</v>
      </c>
      <c r="M637" s="330">
        <v>0.1</v>
      </c>
      <c r="N637" s="330">
        <v>0.3</v>
      </c>
      <c r="O637" s="330">
        <v>0.4</v>
      </c>
      <c r="P637" s="330">
        <v>0.5</v>
      </c>
      <c r="Q637" s="330">
        <v>0.6</v>
      </c>
      <c r="R637" s="330">
        <v>0.5</v>
      </c>
      <c r="S637" s="330">
        <v>0.5</v>
      </c>
      <c r="T637" s="330">
        <v>0.5</v>
      </c>
      <c r="U637" s="330">
        <v>0.3</v>
      </c>
      <c r="V637" s="330">
        <v>0.1</v>
      </c>
      <c r="W637" s="330">
        <v>0</v>
      </c>
      <c r="X637" s="330">
        <v>0</v>
      </c>
      <c r="Y637" s="330">
        <v>0</v>
      </c>
      <c r="Z637" s="330">
        <v>0</v>
      </c>
      <c r="AA637" s="330">
        <v>0</v>
      </c>
      <c r="AB637" s="363">
        <v>0</v>
      </c>
      <c r="AC637" s="364">
        <v>3.8</v>
      </c>
    </row>
    <row r="638" spans="3:29" ht="10.5" x14ac:dyDescent="0.15">
      <c r="C638" s="361" t="s">
        <v>2140</v>
      </c>
      <c r="D638" s="373" t="s">
        <v>632</v>
      </c>
      <c r="E638" s="362">
        <v>0</v>
      </c>
      <c r="F638" s="330">
        <v>0</v>
      </c>
      <c r="G638" s="330">
        <v>0</v>
      </c>
      <c r="H638" s="330">
        <v>0</v>
      </c>
      <c r="I638" s="330">
        <v>0</v>
      </c>
      <c r="J638" s="330">
        <v>0</v>
      </c>
      <c r="K638" s="330">
        <v>0</v>
      </c>
      <c r="L638" s="330">
        <v>0</v>
      </c>
      <c r="M638" s="330">
        <v>0.5</v>
      </c>
      <c r="N638" s="330">
        <v>1.4</v>
      </c>
      <c r="O638" s="330">
        <v>1.8</v>
      </c>
      <c r="P638" s="330">
        <v>1.8</v>
      </c>
      <c r="Q638" s="330">
        <v>1.8</v>
      </c>
      <c r="R638" s="330">
        <v>1.8</v>
      </c>
      <c r="S638" s="330">
        <v>1.8</v>
      </c>
      <c r="T638" s="330">
        <v>1.8</v>
      </c>
      <c r="U638" s="330">
        <v>1.8</v>
      </c>
      <c r="V638" s="330">
        <v>0.6</v>
      </c>
      <c r="W638" s="330">
        <v>0</v>
      </c>
      <c r="X638" s="330">
        <v>0</v>
      </c>
      <c r="Y638" s="330">
        <v>0</v>
      </c>
      <c r="Z638" s="330">
        <v>0</v>
      </c>
      <c r="AA638" s="330">
        <v>0</v>
      </c>
      <c r="AB638" s="363">
        <v>0</v>
      </c>
      <c r="AC638" s="364">
        <v>15.100000000000001</v>
      </c>
    </row>
    <row r="639" spans="3:29" ht="10.5" x14ac:dyDescent="0.15">
      <c r="C639" s="361" t="s">
        <v>2141</v>
      </c>
      <c r="D639" s="373" t="s">
        <v>633</v>
      </c>
      <c r="E639" s="362">
        <v>0</v>
      </c>
      <c r="F639" s="330">
        <v>0</v>
      </c>
      <c r="G639" s="330">
        <v>0</v>
      </c>
      <c r="H639" s="330">
        <v>0</v>
      </c>
      <c r="I639" s="330">
        <v>0</v>
      </c>
      <c r="J639" s="330">
        <v>0</v>
      </c>
      <c r="K639" s="330">
        <v>0</v>
      </c>
      <c r="L639" s="330">
        <v>0</v>
      </c>
      <c r="M639" s="330">
        <v>0.3</v>
      </c>
      <c r="N639" s="330">
        <v>0.8</v>
      </c>
      <c r="O639" s="330">
        <v>1.1000000000000001</v>
      </c>
      <c r="P639" s="330">
        <v>1.7</v>
      </c>
      <c r="Q639" s="330">
        <v>2</v>
      </c>
      <c r="R639" s="330">
        <v>1.7</v>
      </c>
      <c r="S639" s="330">
        <v>1.7</v>
      </c>
      <c r="T639" s="330">
        <v>1.6</v>
      </c>
      <c r="U639" s="330">
        <v>0.9</v>
      </c>
      <c r="V639" s="330">
        <v>0.3</v>
      </c>
      <c r="W639" s="330">
        <v>0</v>
      </c>
      <c r="X639" s="330">
        <v>0</v>
      </c>
      <c r="Y639" s="330">
        <v>0</v>
      </c>
      <c r="Z639" s="330">
        <v>0</v>
      </c>
      <c r="AA639" s="330">
        <v>0</v>
      </c>
      <c r="AB639" s="363">
        <v>0</v>
      </c>
      <c r="AC639" s="364">
        <v>12.100000000000001</v>
      </c>
    </row>
    <row r="640" spans="3:29" ht="10.5" x14ac:dyDescent="0.15">
      <c r="C640" s="361" t="s">
        <v>2142</v>
      </c>
      <c r="D640" s="373" t="s">
        <v>634</v>
      </c>
      <c r="E640" s="362">
        <v>0</v>
      </c>
      <c r="F640" s="330">
        <v>0</v>
      </c>
      <c r="G640" s="330">
        <v>0</v>
      </c>
      <c r="H640" s="330">
        <v>0</v>
      </c>
      <c r="I640" s="330">
        <v>0</v>
      </c>
      <c r="J640" s="330">
        <v>0</v>
      </c>
      <c r="K640" s="330">
        <v>0</v>
      </c>
      <c r="L640" s="330">
        <v>0</v>
      </c>
      <c r="M640" s="330">
        <v>0.5</v>
      </c>
      <c r="N640" s="330">
        <v>1.3</v>
      </c>
      <c r="O640" s="330">
        <v>2.2000000000000002</v>
      </c>
      <c r="P640" s="330">
        <v>3.7</v>
      </c>
      <c r="Q640" s="330">
        <v>4.9000000000000004</v>
      </c>
      <c r="R640" s="330">
        <v>4.7</v>
      </c>
      <c r="S640" s="330">
        <v>4</v>
      </c>
      <c r="T640" s="330">
        <v>2.5</v>
      </c>
      <c r="U640" s="330">
        <v>1.7</v>
      </c>
      <c r="V640" s="330">
        <v>0.3</v>
      </c>
      <c r="W640" s="330">
        <v>0</v>
      </c>
      <c r="X640" s="330">
        <v>0</v>
      </c>
      <c r="Y640" s="330">
        <v>0</v>
      </c>
      <c r="Z640" s="330">
        <v>0</v>
      </c>
      <c r="AA640" s="330">
        <v>0</v>
      </c>
      <c r="AB640" s="363">
        <v>0</v>
      </c>
      <c r="AC640" s="364">
        <v>25.8</v>
      </c>
    </row>
    <row r="641" spans="3:29" ht="10.5" x14ac:dyDescent="0.15">
      <c r="C641" s="361" t="s">
        <v>2143</v>
      </c>
      <c r="D641" s="373" t="s">
        <v>635</v>
      </c>
      <c r="E641" s="362">
        <v>0</v>
      </c>
      <c r="F641" s="330">
        <v>0</v>
      </c>
      <c r="G641" s="330">
        <v>0</v>
      </c>
      <c r="H641" s="330">
        <v>0</v>
      </c>
      <c r="I641" s="330">
        <v>0</v>
      </c>
      <c r="J641" s="330">
        <v>0</v>
      </c>
      <c r="K641" s="330">
        <v>0</v>
      </c>
      <c r="L641" s="330">
        <v>0</v>
      </c>
      <c r="M641" s="330">
        <v>0.5</v>
      </c>
      <c r="N641" s="330">
        <v>1.6</v>
      </c>
      <c r="O641" s="330">
        <v>4.3</v>
      </c>
      <c r="P641" s="330">
        <v>5.6</v>
      </c>
      <c r="Q641" s="330">
        <v>5.7</v>
      </c>
      <c r="R641" s="330">
        <v>5.3</v>
      </c>
      <c r="S641" s="330">
        <v>6.3</v>
      </c>
      <c r="T641" s="330">
        <v>3.8</v>
      </c>
      <c r="U641" s="330">
        <v>2.9</v>
      </c>
      <c r="V641" s="330">
        <v>0.6</v>
      </c>
      <c r="W641" s="330">
        <v>0</v>
      </c>
      <c r="X641" s="330">
        <v>0</v>
      </c>
      <c r="Y641" s="330">
        <v>0</v>
      </c>
      <c r="Z641" s="330">
        <v>0</v>
      </c>
      <c r="AA641" s="330">
        <v>0</v>
      </c>
      <c r="AB641" s="363">
        <v>0</v>
      </c>
      <c r="AC641" s="364">
        <v>36.6</v>
      </c>
    </row>
    <row r="642" spans="3:29" ht="10.5" x14ac:dyDescent="0.15">
      <c r="C642" s="361" t="s">
        <v>2144</v>
      </c>
      <c r="D642" s="373" t="s">
        <v>636</v>
      </c>
      <c r="E642" s="362">
        <v>0</v>
      </c>
      <c r="F642" s="330">
        <v>0</v>
      </c>
      <c r="G642" s="330">
        <v>0</v>
      </c>
      <c r="H642" s="330">
        <v>0</v>
      </c>
      <c r="I642" s="330">
        <v>0</v>
      </c>
      <c r="J642" s="330">
        <v>0</v>
      </c>
      <c r="K642" s="330">
        <v>0</v>
      </c>
      <c r="L642" s="330">
        <v>0</v>
      </c>
      <c r="M642" s="330">
        <v>0.8</v>
      </c>
      <c r="N642" s="330">
        <v>1.9</v>
      </c>
      <c r="O642" s="330">
        <v>3.5</v>
      </c>
      <c r="P642" s="330">
        <v>3.7</v>
      </c>
      <c r="Q642" s="330">
        <v>4.2</v>
      </c>
      <c r="R642" s="330">
        <v>6.1</v>
      </c>
      <c r="S642" s="330">
        <v>6.3</v>
      </c>
      <c r="T642" s="330">
        <v>5.0999999999999996</v>
      </c>
      <c r="U642" s="330">
        <v>4.5</v>
      </c>
      <c r="V642" s="330">
        <v>0.8</v>
      </c>
      <c r="W642" s="330">
        <v>0</v>
      </c>
      <c r="X642" s="330">
        <v>0</v>
      </c>
      <c r="Y642" s="330">
        <v>0</v>
      </c>
      <c r="Z642" s="330">
        <v>0</v>
      </c>
      <c r="AA642" s="330">
        <v>0</v>
      </c>
      <c r="AB642" s="363">
        <v>0</v>
      </c>
      <c r="AC642" s="364">
        <v>36.9</v>
      </c>
    </row>
    <row r="643" spans="3:29" ht="10.5" x14ac:dyDescent="0.15">
      <c r="C643" s="361" t="s">
        <v>2145</v>
      </c>
      <c r="D643" s="373" t="s">
        <v>637</v>
      </c>
      <c r="E643" s="362">
        <v>0</v>
      </c>
      <c r="F643" s="330">
        <v>0</v>
      </c>
      <c r="G643" s="330">
        <v>0</v>
      </c>
      <c r="H643" s="330">
        <v>0</v>
      </c>
      <c r="I643" s="330">
        <v>0</v>
      </c>
      <c r="J643" s="330">
        <v>0</v>
      </c>
      <c r="K643" s="330">
        <v>0</v>
      </c>
      <c r="L643" s="330">
        <v>0</v>
      </c>
      <c r="M643" s="330">
        <v>0.4</v>
      </c>
      <c r="N643" s="330">
        <v>1.3</v>
      </c>
      <c r="O643" s="330">
        <v>2.8</v>
      </c>
      <c r="P643" s="330">
        <v>4.3</v>
      </c>
      <c r="Q643" s="330">
        <v>5.2</v>
      </c>
      <c r="R643" s="330">
        <v>4.9000000000000004</v>
      </c>
      <c r="S643" s="330">
        <v>5.3</v>
      </c>
      <c r="T643" s="330">
        <v>3.3</v>
      </c>
      <c r="U643" s="330">
        <v>2</v>
      </c>
      <c r="V643" s="330">
        <v>0.2</v>
      </c>
      <c r="W643" s="330">
        <v>0</v>
      </c>
      <c r="X643" s="330">
        <v>0</v>
      </c>
      <c r="Y643" s="330">
        <v>0</v>
      </c>
      <c r="Z643" s="330">
        <v>0</v>
      </c>
      <c r="AA643" s="330">
        <v>0</v>
      </c>
      <c r="AB643" s="363">
        <v>0</v>
      </c>
      <c r="AC643" s="364">
        <v>29.7</v>
      </c>
    </row>
    <row r="644" spans="3:29" ht="10.5" x14ac:dyDescent="0.15">
      <c r="C644" s="361" t="s">
        <v>2146</v>
      </c>
      <c r="D644" s="373" t="s">
        <v>638</v>
      </c>
      <c r="E644" s="362">
        <v>0</v>
      </c>
      <c r="F644" s="330">
        <v>0</v>
      </c>
      <c r="G644" s="330">
        <v>0</v>
      </c>
      <c r="H644" s="330">
        <v>0</v>
      </c>
      <c r="I644" s="330">
        <v>0</v>
      </c>
      <c r="J644" s="330">
        <v>0</v>
      </c>
      <c r="K644" s="330">
        <v>0</v>
      </c>
      <c r="L644" s="330">
        <v>0</v>
      </c>
      <c r="M644" s="330">
        <v>0</v>
      </c>
      <c r="N644" s="330">
        <v>0</v>
      </c>
      <c r="O644" s="330">
        <v>0</v>
      </c>
      <c r="P644" s="330">
        <v>0</v>
      </c>
      <c r="Q644" s="330">
        <v>0</v>
      </c>
      <c r="R644" s="330">
        <v>0</v>
      </c>
      <c r="S644" s="330">
        <v>0</v>
      </c>
      <c r="T644" s="330">
        <v>0</v>
      </c>
      <c r="U644" s="330">
        <v>0</v>
      </c>
      <c r="V644" s="330">
        <v>0</v>
      </c>
      <c r="W644" s="330">
        <v>0</v>
      </c>
      <c r="X644" s="330">
        <v>0</v>
      </c>
      <c r="Y644" s="330">
        <v>0</v>
      </c>
      <c r="Z644" s="330">
        <v>0</v>
      </c>
      <c r="AA644" s="330">
        <v>0</v>
      </c>
      <c r="AB644" s="363">
        <v>0</v>
      </c>
      <c r="AC644" s="364">
        <v>0</v>
      </c>
    </row>
    <row r="645" spans="3:29" ht="10.5" x14ac:dyDescent="0.15">
      <c r="C645" s="361" t="s">
        <v>2147</v>
      </c>
      <c r="D645" s="373" t="s">
        <v>639</v>
      </c>
      <c r="E645" s="362">
        <v>0</v>
      </c>
      <c r="F645" s="330">
        <v>0</v>
      </c>
      <c r="G645" s="330">
        <v>0</v>
      </c>
      <c r="H645" s="330">
        <v>0</v>
      </c>
      <c r="I645" s="330">
        <v>0</v>
      </c>
      <c r="J645" s="330">
        <v>0</v>
      </c>
      <c r="K645" s="330">
        <v>0</v>
      </c>
      <c r="L645" s="330">
        <v>0</v>
      </c>
      <c r="M645" s="330">
        <v>0.1</v>
      </c>
      <c r="N645" s="330">
        <v>0.4</v>
      </c>
      <c r="O645" s="330">
        <v>0.6</v>
      </c>
      <c r="P645" s="330">
        <v>0.8</v>
      </c>
      <c r="Q645" s="330">
        <v>1.4</v>
      </c>
      <c r="R645" s="330">
        <v>1.6</v>
      </c>
      <c r="S645" s="330">
        <v>1.7</v>
      </c>
      <c r="T645" s="330">
        <v>1.1000000000000001</v>
      </c>
      <c r="U645" s="330">
        <v>0.5</v>
      </c>
      <c r="V645" s="330">
        <v>0.1</v>
      </c>
      <c r="W645" s="330">
        <v>0</v>
      </c>
      <c r="X645" s="330">
        <v>0</v>
      </c>
      <c r="Y645" s="330">
        <v>0</v>
      </c>
      <c r="Z645" s="330">
        <v>0</v>
      </c>
      <c r="AA645" s="330">
        <v>0</v>
      </c>
      <c r="AB645" s="363">
        <v>0</v>
      </c>
      <c r="AC645" s="364">
        <v>8.3000000000000007</v>
      </c>
    </row>
    <row r="646" spans="3:29" ht="10.5" x14ac:dyDescent="0.15">
      <c r="C646" s="361" t="s">
        <v>2148</v>
      </c>
      <c r="D646" s="373" t="s">
        <v>640</v>
      </c>
      <c r="E646" s="362">
        <v>0</v>
      </c>
      <c r="F646" s="330">
        <v>0</v>
      </c>
      <c r="G646" s="330">
        <v>0</v>
      </c>
      <c r="H646" s="330">
        <v>0</v>
      </c>
      <c r="I646" s="330">
        <v>0</v>
      </c>
      <c r="J646" s="330">
        <v>0</v>
      </c>
      <c r="K646" s="330">
        <v>0</v>
      </c>
      <c r="L646" s="330">
        <v>0</v>
      </c>
      <c r="M646" s="330">
        <v>0.1</v>
      </c>
      <c r="N646" s="330">
        <v>0.5</v>
      </c>
      <c r="O646" s="330">
        <v>0.7</v>
      </c>
      <c r="P646" s="330">
        <v>0.7</v>
      </c>
      <c r="Q646" s="330">
        <v>0.8</v>
      </c>
      <c r="R646" s="330">
        <v>0.8</v>
      </c>
      <c r="S646" s="330">
        <v>1</v>
      </c>
      <c r="T646" s="330">
        <v>0.9</v>
      </c>
      <c r="U646" s="330">
        <v>0.4</v>
      </c>
      <c r="V646" s="330">
        <v>0.1</v>
      </c>
      <c r="W646" s="330">
        <v>0</v>
      </c>
      <c r="X646" s="330">
        <v>0</v>
      </c>
      <c r="Y646" s="330">
        <v>0</v>
      </c>
      <c r="Z646" s="330">
        <v>0</v>
      </c>
      <c r="AA646" s="330">
        <v>0</v>
      </c>
      <c r="AB646" s="363">
        <v>0</v>
      </c>
      <c r="AC646" s="364">
        <v>6</v>
      </c>
    </row>
    <row r="647" spans="3:29" ht="10.5" x14ac:dyDescent="0.15">
      <c r="C647" s="361" t="s">
        <v>2149</v>
      </c>
      <c r="D647" s="373" t="s">
        <v>641</v>
      </c>
      <c r="E647" s="362">
        <v>0</v>
      </c>
      <c r="F647" s="330">
        <v>0</v>
      </c>
      <c r="G647" s="330">
        <v>0</v>
      </c>
      <c r="H647" s="330">
        <v>0</v>
      </c>
      <c r="I647" s="330">
        <v>0</v>
      </c>
      <c r="J647" s="330">
        <v>0</v>
      </c>
      <c r="K647" s="330">
        <v>0</v>
      </c>
      <c r="L647" s="330">
        <v>0</v>
      </c>
      <c r="M647" s="330">
        <v>0.3</v>
      </c>
      <c r="N647" s="330">
        <v>1.5</v>
      </c>
      <c r="O647" s="330">
        <v>2.4</v>
      </c>
      <c r="P647" s="330">
        <v>2.7</v>
      </c>
      <c r="Q647" s="330">
        <v>2.8</v>
      </c>
      <c r="R647" s="330">
        <v>2.8</v>
      </c>
      <c r="S647" s="330">
        <v>3.5</v>
      </c>
      <c r="T647" s="330">
        <v>2.9</v>
      </c>
      <c r="U647" s="330">
        <v>1.6</v>
      </c>
      <c r="V647" s="330">
        <v>0.2</v>
      </c>
      <c r="W647" s="330">
        <v>0</v>
      </c>
      <c r="X647" s="330">
        <v>0</v>
      </c>
      <c r="Y647" s="330">
        <v>0</v>
      </c>
      <c r="Z647" s="330">
        <v>0</v>
      </c>
      <c r="AA647" s="330">
        <v>0</v>
      </c>
      <c r="AB647" s="363">
        <v>0</v>
      </c>
      <c r="AC647" s="364">
        <v>20.7</v>
      </c>
    </row>
    <row r="648" spans="3:29" ht="10.5" x14ac:dyDescent="0.15">
      <c r="C648" s="361" t="s">
        <v>2150</v>
      </c>
      <c r="D648" s="373" t="s">
        <v>642</v>
      </c>
      <c r="E648" s="362">
        <v>0</v>
      </c>
      <c r="F648" s="330">
        <v>0</v>
      </c>
      <c r="G648" s="330">
        <v>0</v>
      </c>
      <c r="H648" s="330">
        <v>0</v>
      </c>
      <c r="I648" s="330">
        <v>0</v>
      </c>
      <c r="J648" s="330">
        <v>0</v>
      </c>
      <c r="K648" s="330">
        <v>0</v>
      </c>
      <c r="L648" s="330">
        <v>0</v>
      </c>
      <c r="M648" s="330">
        <v>0.1</v>
      </c>
      <c r="N648" s="330">
        <v>0.3</v>
      </c>
      <c r="O648" s="330">
        <v>0.4</v>
      </c>
      <c r="P648" s="330">
        <v>0.5</v>
      </c>
      <c r="Q648" s="330">
        <v>0.6</v>
      </c>
      <c r="R648" s="330">
        <v>0.6</v>
      </c>
      <c r="S648" s="330">
        <v>0.6</v>
      </c>
      <c r="T648" s="330">
        <v>0.5</v>
      </c>
      <c r="U648" s="330">
        <v>0.3</v>
      </c>
      <c r="V648" s="330">
        <v>0.1</v>
      </c>
      <c r="W648" s="330">
        <v>0</v>
      </c>
      <c r="X648" s="330">
        <v>0</v>
      </c>
      <c r="Y648" s="330">
        <v>0</v>
      </c>
      <c r="Z648" s="330">
        <v>0</v>
      </c>
      <c r="AA648" s="330">
        <v>0</v>
      </c>
      <c r="AB648" s="363">
        <v>0</v>
      </c>
      <c r="AC648" s="364">
        <v>4</v>
      </c>
    </row>
    <row r="649" spans="3:29" ht="10.5" x14ac:dyDescent="0.15">
      <c r="C649" s="361" t="s">
        <v>2151</v>
      </c>
      <c r="D649" s="373" t="s">
        <v>643</v>
      </c>
      <c r="E649" s="362">
        <v>0</v>
      </c>
      <c r="F649" s="330">
        <v>0</v>
      </c>
      <c r="G649" s="330">
        <v>0</v>
      </c>
      <c r="H649" s="330">
        <v>0</v>
      </c>
      <c r="I649" s="330">
        <v>0</v>
      </c>
      <c r="J649" s="330">
        <v>0</v>
      </c>
      <c r="K649" s="330">
        <v>0</v>
      </c>
      <c r="L649" s="330">
        <v>0</v>
      </c>
      <c r="M649" s="330">
        <v>0.5</v>
      </c>
      <c r="N649" s="330">
        <v>0.9</v>
      </c>
      <c r="O649" s="330">
        <v>3</v>
      </c>
      <c r="P649" s="330">
        <v>3</v>
      </c>
      <c r="Q649" s="330">
        <v>3.2</v>
      </c>
      <c r="R649" s="330">
        <v>3</v>
      </c>
      <c r="S649" s="330">
        <v>3.3</v>
      </c>
      <c r="T649" s="330">
        <v>2.9</v>
      </c>
      <c r="U649" s="330">
        <v>1.3</v>
      </c>
      <c r="V649" s="330">
        <v>0.3</v>
      </c>
      <c r="W649" s="330">
        <v>0</v>
      </c>
      <c r="X649" s="330">
        <v>0</v>
      </c>
      <c r="Y649" s="330">
        <v>0</v>
      </c>
      <c r="Z649" s="330">
        <v>0</v>
      </c>
      <c r="AA649" s="330">
        <v>0</v>
      </c>
      <c r="AB649" s="363">
        <v>0</v>
      </c>
      <c r="AC649" s="364">
        <v>21.400000000000002</v>
      </c>
    </row>
    <row r="650" spans="3:29" ht="10.5" x14ac:dyDescent="0.15">
      <c r="C650" s="361" t="s">
        <v>2152</v>
      </c>
      <c r="D650" s="373" t="s">
        <v>644</v>
      </c>
      <c r="E650" s="362">
        <v>0</v>
      </c>
      <c r="F650" s="330">
        <v>0</v>
      </c>
      <c r="G650" s="330">
        <v>0</v>
      </c>
      <c r="H650" s="330">
        <v>0</v>
      </c>
      <c r="I650" s="330">
        <v>0</v>
      </c>
      <c r="J650" s="330">
        <v>0</v>
      </c>
      <c r="K650" s="330">
        <v>0</v>
      </c>
      <c r="L650" s="330">
        <v>0</v>
      </c>
      <c r="M650" s="330">
        <v>0.2</v>
      </c>
      <c r="N650" s="330">
        <v>0.3</v>
      </c>
      <c r="O650" s="330">
        <v>0.4</v>
      </c>
      <c r="P650" s="330">
        <v>1.1000000000000001</v>
      </c>
      <c r="Q650" s="330">
        <v>1.6</v>
      </c>
      <c r="R650" s="330">
        <v>1.4</v>
      </c>
      <c r="S650" s="330">
        <v>0.6</v>
      </c>
      <c r="T650" s="330">
        <v>0.4</v>
      </c>
      <c r="U650" s="330">
        <v>0.1</v>
      </c>
      <c r="V650" s="330">
        <v>0</v>
      </c>
      <c r="W650" s="330">
        <v>0</v>
      </c>
      <c r="X650" s="330">
        <v>0</v>
      </c>
      <c r="Y650" s="330">
        <v>0</v>
      </c>
      <c r="Z650" s="330">
        <v>0</v>
      </c>
      <c r="AA650" s="330">
        <v>0</v>
      </c>
      <c r="AB650" s="363">
        <v>0</v>
      </c>
      <c r="AC650" s="364">
        <v>6.1</v>
      </c>
    </row>
    <row r="651" spans="3:29" ht="10.5" x14ac:dyDescent="0.15">
      <c r="C651" s="361" t="s">
        <v>2153</v>
      </c>
      <c r="D651" s="373" t="s">
        <v>645</v>
      </c>
      <c r="E651" s="362">
        <v>0</v>
      </c>
      <c r="F651" s="330">
        <v>0</v>
      </c>
      <c r="G651" s="330">
        <v>0</v>
      </c>
      <c r="H651" s="330">
        <v>0</v>
      </c>
      <c r="I651" s="330">
        <v>0</v>
      </c>
      <c r="J651" s="330">
        <v>0</v>
      </c>
      <c r="K651" s="330">
        <v>0</v>
      </c>
      <c r="L651" s="330">
        <v>0</v>
      </c>
      <c r="M651" s="330">
        <v>0.2</v>
      </c>
      <c r="N651" s="330">
        <v>0.5</v>
      </c>
      <c r="O651" s="330">
        <v>1.4</v>
      </c>
      <c r="P651" s="330">
        <v>1.8</v>
      </c>
      <c r="Q651" s="330">
        <v>1.4</v>
      </c>
      <c r="R651" s="330">
        <v>1.6</v>
      </c>
      <c r="S651" s="330">
        <v>2</v>
      </c>
      <c r="T651" s="330">
        <v>1.5</v>
      </c>
      <c r="U651" s="330">
        <v>0.6</v>
      </c>
      <c r="V651" s="330">
        <v>0.1</v>
      </c>
      <c r="W651" s="330">
        <v>0</v>
      </c>
      <c r="X651" s="330">
        <v>0</v>
      </c>
      <c r="Y651" s="330">
        <v>0</v>
      </c>
      <c r="Z651" s="330">
        <v>0</v>
      </c>
      <c r="AA651" s="330">
        <v>0</v>
      </c>
      <c r="AB651" s="363">
        <v>0</v>
      </c>
      <c r="AC651" s="364">
        <v>11.099999999999998</v>
      </c>
    </row>
    <row r="652" spans="3:29" ht="10.5" x14ac:dyDescent="0.15">
      <c r="C652" s="361" t="s">
        <v>2154</v>
      </c>
      <c r="D652" s="373" t="s">
        <v>646</v>
      </c>
      <c r="E652" s="362">
        <v>0</v>
      </c>
      <c r="F652" s="330">
        <v>0</v>
      </c>
      <c r="G652" s="330">
        <v>0</v>
      </c>
      <c r="H652" s="330">
        <v>0</v>
      </c>
      <c r="I652" s="330">
        <v>0</v>
      </c>
      <c r="J652" s="330">
        <v>0</v>
      </c>
      <c r="K652" s="330">
        <v>0</v>
      </c>
      <c r="L652" s="330">
        <v>0</v>
      </c>
      <c r="M652" s="330">
        <v>0.2</v>
      </c>
      <c r="N652" s="330">
        <v>0.5</v>
      </c>
      <c r="O652" s="330">
        <v>1.3</v>
      </c>
      <c r="P652" s="330">
        <v>1.5</v>
      </c>
      <c r="Q652" s="330">
        <v>1.4</v>
      </c>
      <c r="R652" s="330">
        <v>1.3</v>
      </c>
      <c r="S652" s="330">
        <v>1.5</v>
      </c>
      <c r="T652" s="330">
        <v>1.5</v>
      </c>
      <c r="U652" s="330">
        <v>0.9</v>
      </c>
      <c r="V652" s="330">
        <v>0.1</v>
      </c>
      <c r="W652" s="330">
        <v>0</v>
      </c>
      <c r="X652" s="330">
        <v>0</v>
      </c>
      <c r="Y652" s="330">
        <v>0</v>
      </c>
      <c r="Z652" s="330">
        <v>0</v>
      </c>
      <c r="AA652" s="330">
        <v>0</v>
      </c>
      <c r="AB652" s="363">
        <v>0</v>
      </c>
      <c r="AC652" s="364">
        <v>10.199999999999999</v>
      </c>
    </row>
    <row r="653" spans="3:29" ht="10.5" x14ac:dyDescent="0.15">
      <c r="C653" s="361" t="s">
        <v>2155</v>
      </c>
      <c r="D653" s="373" t="s">
        <v>647</v>
      </c>
      <c r="E653" s="362">
        <v>0</v>
      </c>
      <c r="F653" s="330">
        <v>0</v>
      </c>
      <c r="G653" s="330">
        <v>0</v>
      </c>
      <c r="H653" s="330">
        <v>0</v>
      </c>
      <c r="I653" s="330">
        <v>0</v>
      </c>
      <c r="J653" s="330">
        <v>0</v>
      </c>
      <c r="K653" s="330">
        <v>0</v>
      </c>
      <c r="L653" s="330">
        <v>0</v>
      </c>
      <c r="M653" s="330">
        <v>0.1</v>
      </c>
      <c r="N653" s="330">
        <v>0.5</v>
      </c>
      <c r="O653" s="330">
        <v>0.7</v>
      </c>
      <c r="P653" s="330">
        <v>0.7</v>
      </c>
      <c r="Q653" s="330">
        <v>0.8</v>
      </c>
      <c r="R653" s="330">
        <v>0.8</v>
      </c>
      <c r="S653" s="330">
        <v>1</v>
      </c>
      <c r="T653" s="330">
        <v>0.9</v>
      </c>
      <c r="U653" s="330">
        <v>0.4</v>
      </c>
      <c r="V653" s="330">
        <v>0.1</v>
      </c>
      <c r="W653" s="330">
        <v>0</v>
      </c>
      <c r="X653" s="330">
        <v>0</v>
      </c>
      <c r="Y653" s="330">
        <v>0</v>
      </c>
      <c r="Z653" s="330">
        <v>0</v>
      </c>
      <c r="AA653" s="330">
        <v>0</v>
      </c>
      <c r="AB653" s="363">
        <v>0</v>
      </c>
      <c r="AC653" s="364">
        <v>6</v>
      </c>
    </row>
    <row r="654" spans="3:29" ht="10.5" x14ac:dyDescent="0.15">
      <c r="C654" s="361" t="s">
        <v>2156</v>
      </c>
      <c r="D654" s="373" t="s">
        <v>648</v>
      </c>
      <c r="E654" s="362">
        <v>0</v>
      </c>
      <c r="F654" s="330">
        <v>0</v>
      </c>
      <c r="G654" s="330">
        <v>0</v>
      </c>
      <c r="H654" s="330">
        <v>0</v>
      </c>
      <c r="I654" s="330">
        <v>0</v>
      </c>
      <c r="J654" s="330">
        <v>0</v>
      </c>
      <c r="K654" s="330">
        <v>0</v>
      </c>
      <c r="L654" s="330">
        <v>0</v>
      </c>
      <c r="M654" s="330">
        <v>0.1</v>
      </c>
      <c r="N654" s="330">
        <v>0.4</v>
      </c>
      <c r="O654" s="330">
        <v>0.8</v>
      </c>
      <c r="P654" s="330">
        <v>1.1000000000000001</v>
      </c>
      <c r="Q654" s="330">
        <v>1.1000000000000001</v>
      </c>
      <c r="R654" s="330">
        <v>1.1000000000000001</v>
      </c>
      <c r="S654" s="330">
        <v>0.9</v>
      </c>
      <c r="T654" s="330">
        <v>1</v>
      </c>
      <c r="U654" s="330">
        <v>0.7</v>
      </c>
      <c r="V654" s="330">
        <v>0.2</v>
      </c>
      <c r="W654" s="330">
        <v>0</v>
      </c>
      <c r="X654" s="330">
        <v>0</v>
      </c>
      <c r="Y654" s="330">
        <v>0</v>
      </c>
      <c r="Z654" s="330">
        <v>0</v>
      </c>
      <c r="AA654" s="330">
        <v>0</v>
      </c>
      <c r="AB654" s="363">
        <v>0</v>
      </c>
      <c r="AC654" s="364">
        <v>7.4000000000000012</v>
      </c>
    </row>
    <row r="655" spans="3:29" ht="10.5" x14ac:dyDescent="0.15">
      <c r="C655" s="361" t="s">
        <v>2157</v>
      </c>
      <c r="D655" s="373" t="s">
        <v>649</v>
      </c>
      <c r="E655" s="362">
        <v>0</v>
      </c>
      <c r="F655" s="330">
        <v>0</v>
      </c>
      <c r="G655" s="330">
        <v>0</v>
      </c>
      <c r="H655" s="330">
        <v>0</v>
      </c>
      <c r="I655" s="330">
        <v>0</v>
      </c>
      <c r="J655" s="330">
        <v>0</v>
      </c>
      <c r="K655" s="330">
        <v>0</v>
      </c>
      <c r="L655" s="330">
        <v>0</v>
      </c>
      <c r="M655" s="330">
        <v>0.1</v>
      </c>
      <c r="N655" s="330">
        <v>0.7</v>
      </c>
      <c r="O655" s="330">
        <v>1.4</v>
      </c>
      <c r="P655" s="330">
        <v>1.1000000000000001</v>
      </c>
      <c r="Q655" s="330">
        <v>1.3</v>
      </c>
      <c r="R655" s="330">
        <v>1.3</v>
      </c>
      <c r="S655" s="330">
        <v>1.6</v>
      </c>
      <c r="T655" s="330">
        <v>0.9</v>
      </c>
      <c r="U655" s="330">
        <v>0.5</v>
      </c>
      <c r="V655" s="330">
        <v>0.1</v>
      </c>
      <c r="W655" s="330">
        <v>0</v>
      </c>
      <c r="X655" s="330">
        <v>0</v>
      </c>
      <c r="Y655" s="330">
        <v>0</v>
      </c>
      <c r="Z655" s="330">
        <v>0</v>
      </c>
      <c r="AA655" s="330">
        <v>0</v>
      </c>
      <c r="AB655" s="363">
        <v>0</v>
      </c>
      <c r="AC655" s="364">
        <v>9</v>
      </c>
    </row>
    <row r="656" spans="3:29" ht="10.5" x14ac:dyDescent="0.15">
      <c r="C656" s="361" t="s">
        <v>2158</v>
      </c>
      <c r="D656" s="373" t="s">
        <v>650</v>
      </c>
      <c r="E656" s="362">
        <v>0</v>
      </c>
      <c r="F656" s="330">
        <v>0</v>
      </c>
      <c r="G656" s="330">
        <v>0</v>
      </c>
      <c r="H656" s="330">
        <v>0</v>
      </c>
      <c r="I656" s="330">
        <v>0</v>
      </c>
      <c r="J656" s="330">
        <v>0</v>
      </c>
      <c r="K656" s="330">
        <v>0</v>
      </c>
      <c r="L656" s="330">
        <v>0</v>
      </c>
      <c r="M656" s="330">
        <v>0.6</v>
      </c>
      <c r="N656" s="330">
        <v>3.4</v>
      </c>
      <c r="O656" s="330">
        <v>5.2</v>
      </c>
      <c r="P656" s="330">
        <v>5</v>
      </c>
      <c r="Q656" s="330">
        <v>5</v>
      </c>
      <c r="R656" s="330">
        <v>5.2</v>
      </c>
      <c r="S656" s="330">
        <v>5.7</v>
      </c>
      <c r="T656" s="330">
        <v>3.3</v>
      </c>
      <c r="U656" s="330">
        <v>2.1</v>
      </c>
      <c r="V656" s="330">
        <v>0.3</v>
      </c>
      <c r="W656" s="330">
        <v>0</v>
      </c>
      <c r="X656" s="330">
        <v>0</v>
      </c>
      <c r="Y656" s="330">
        <v>0</v>
      </c>
      <c r="Z656" s="330">
        <v>0</v>
      </c>
      <c r="AA656" s="330">
        <v>0</v>
      </c>
      <c r="AB656" s="363">
        <v>0</v>
      </c>
      <c r="AC656" s="364">
        <v>35.799999999999997</v>
      </c>
    </row>
    <row r="657" spans="3:29" ht="10.5" x14ac:dyDescent="0.15">
      <c r="C657" s="361" t="s">
        <v>2159</v>
      </c>
      <c r="D657" s="373" t="s">
        <v>651</v>
      </c>
      <c r="E657" s="362">
        <v>0</v>
      </c>
      <c r="F657" s="330">
        <v>0</v>
      </c>
      <c r="G657" s="330">
        <v>0</v>
      </c>
      <c r="H657" s="330">
        <v>0</v>
      </c>
      <c r="I657" s="330">
        <v>0</v>
      </c>
      <c r="J657" s="330">
        <v>0</v>
      </c>
      <c r="K657" s="330">
        <v>0</v>
      </c>
      <c r="L657" s="330">
        <v>0</v>
      </c>
      <c r="M657" s="330">
        <v>0.1</v>
      </c>
      <c r="N657" s="330">
        <v>0.6</v>
      </c>
      <c r="O657" s="330">
        <v>1.2</v>
      </c>
      <c r="P657" s="330">
        <v>1.1000000000000001</v>
      </c>
      <c r="Q657" s="330">
        <v>1.2</v>
      </c>
      <c r="R657" s="330">
        <v>1.5</v>
      </c>
      <c r="S657" s="330">
        <v>1.5</v>
      </c>
      <c r="T657" s="330">
        <v>0.9</v>
      </c>
      <c r="U657" s="330">
        <v>0.7</v>
      </c>
      <c r="V657" s="330">
        <v>0.1</v>
      </c>
      <c r="W657" s="330">
        <v>0</v>
      </c>
      <c r="X657" s="330">
        <v>0</v>
      </c>
      <c r="Y657" s="330">
        <v>0</v>
      </c>
      <c r="Z657" s="330">
        <v>0</v>
      </c>
      <c r="AA657" s="330">
        <v>0</v>
      </c>
      <c r="AB657" s="363">
        <v>0</v>
      </c>
      <c r="AC657" s="364">
        <v>8.8999999999999986</v>
      </c>
    </row>
    <row r="658" spans="3:29" ht="10.5" x14ac:dyDescent="0.15">
      <c r="C658" s="361" t="s">
        <v>2160</v>
      </c>
      <c r="D658" s="373" t="s">
        <v>652</v>
      </c>
      <c r="E658" s="362">
        <v>0</v>
      </c>
      <c r="F658" s="330">
        <v>0</v>
      </c>
      <c r="G658" s="330">
        <v>0</v>
      </c>
      <c r="H658" s="330">
        <v>0</v>
      </c>
      <c r="I658" s="330">
        <v>0</v>
      </c>
      <c r="J658" s="330">
        <v>0</v>
      </c>
      <c r="K658" s="330">
        <v>0</v>
      </c>
      <c r="L658" s="330">
        <v>0</v>
      </c>
      <c r="M658" s="330">
        <v>0.5</v>
      </c>
      <c r="N658" s="330">
        <v>1.7</v>
      </c>
      <c r="O658" s="330">
        <v>2.7</v>
      </c>
      <c r="P658" s="330">
        <v>2.8</v>
      </c>
      <c r="Q658" s="330">
        <v>3.5</v>
      </c>
      <c r="R658" s="330">
        <v>3.7</v>
      </c>
      <c r="S658" s="330">
        <v>3.7</v>
      </c>
      <c r="T658" s="330">
        <v>3.7</v>
      </c>
      <c r="U658" s="330">
        <v>1.9</v>
      </c>
      <c r="V658" s="330">
        <v>0.3</v>
      </c>
      <c r="W658" s="330">
        <v>0</v>
      </c>
      <c r="X658" s="330">
        <v>0</v>
      </c>
      <c r="Y658" s="330">
        <v>0</v>
      </c>
      <c r="Z658" s="330">
        <v>0</v>
      </c>
      <c r="AA658" s="330">
        <v>0</v>
      </c>
      <c r="AB658" s="363">
        <v>0</v>
      </c>
      <c r="AC658" s="364">
        <v>24.499999999999996</v>
      </c>
    </row>
    <row r="659" spans="3:29" ht="10.5" x14ac:dyDescent="0.15">
      <c r="C659" s="361" t="s">
        <v>2161</v>
      </c>
      <c r="D659" s="373" t="s">
        <v>653</v>
      </c>
      <c r="E659" s="362">
        <v>0</v>
      </c>
      <c r="F659" s="330">
        <v>0</v>
      </c>
      <c r="G659" s="330">
        <v>0</v>
      </c>
      <c r="H659" s="330">
        <v>0</v>
      </c>
      <c r="I659" s="330">
        <v>0</v>
      </c>
      <c r="J659" s="330">
        <v>0</v>
      </c>
      <c r="K659" s="330">
        <v>0</v>
      </c>
      <c r="L659" s="330">
        <v>0</v>
      </c>
      <c r="M659" s="330">
        <v>0.1</v>
      </c>
      <c r="N659" s="330">
        <v>0.2</v>
      </c>
      <c r="O659" s="330">
        <v>0.4</v>
      </c>
      <c r="P659" s="330">
        <v>0.5</v>
      </c>
      <c r="Q659" s="330">
        <v>0.5</v>
      </c>
      <c r="R659" s="330">
        <v>0.5</v>
      </c>
      <c r="S659" s="330">
        <v>0.4</v>
      </c>
      <c r="T659" s="330">
        <v>0.5</v>
      </c>
      <c r="U659" s="330">
        <v>0.3</v>
      </c>
      <c r="V659" s="330">
        <v>0.1</v>
      </c>
      <c r="W659" s="330">
        <v>0</v>
      </c>
      <c r="X659" s="330">
        <v>0</v>
      </c>
      <c r="Y659" s="330">
        <v>0</v>
      </c>
      <c r="Z659" s="330">
        <v>0</v>
      </c>
      <c r="AA659" s="330">
        <v>0</v>
      </c>
      <c r="AB659" s="363">
        <v>0</v>
      </c>
      <c r="AC659" s="364">
        <v>3.5</v>
      </c>
    </row>
    <row r="660" spans="3:29" ht="10.5" x14ac:dyDescent="0.15">
      <c r="C660" s="361" t="s">
        <v>2162</v>
      </c>
      <c r="D660" s="373" t="s">
        <v>654</v>
      </c>
      <c r="E660" s="362">
        <v>0</v>
      </c>
      <c r="F660" s="330">
        <v>0</v>
      </c>
      <c r="G660" s="330">
        <v>0</v>
      </c>
      <c r="H660" s="330">
        <v>0</v>
      </c>
      <c r="I660" s="330">
        <v>0</v>
      </c>
      <c r="J660" s="330">
        <v>0</v>
      </c>
      <c r="K660" s="330">
        <v>0</v>
      </c>
      <c r="L660" s="330">
        <v>0</v>
      </c>
      <c r="M660" s="330">
        <v>0</v>
      </c>
      <c r="N660" s="330">
        <v>0</v>
      </c>
      <c r="O660" s="330">
        <v>0</v>
      </c>
      <c r="P660" s="330">
        <v>0</v>
      </c>
      <c r="Q660" s="330">
        <v>0</v>
      </c>
      <c r="R660" s="330">
        <v>0</v>
      </c>
      <c r="S660" s="330">
        <v>0</v>
      </c>
      <c r="T660" s="330">
        <v>0</v>
      </c>
      <c r="U660" s="330">
        <v>0</v>
      </c>
      <c r="V660" s="330">
        <v>0</v>
      </c>
      <c r="W660" s="330">
        <v>0</v>
      </c>
      <c r="X660" s="330">
        <v>0</v>
      </c>
      <c r="Y660" s="330">
        <v>0</v>
      </c>
      <c r="Z660" s="330">
        <v>0</v>
      </c>
      <c r="AA660" s="330">
        <v>0</v>
      </c>
      <c r="AB660" s="363">
        <v>0</v>
      </c>
      <c r="AC660" s="364">
        <v>0</v>
      </c>
    </row>
    <row r="661" spans="3:29" ht="10.5" x14ac:dyDescent="0.15">
      <c r="C661" s="361" t="s">
        <v>2163</v>
      </c>
      <c r="D661" s="373" t="s">
        <v>655</v>
      </c>
      <c r="E661" s="362">
        <v>0</v>
      </c>
      <c r="F661" s="330">
        <v>0</v>
      </c>
      <c r="G661" s="330">
        <v>0</v>
      </c>
      <c r="H661" s="330">
        <v>0</v>
      </c>
      <c r="I661" s="330">
        <v>0</v>
      </c>
      <c r="J661" s="330">
        <v>0</v>
      </c>
      <c r="K661" s="330">
        <v>0</v>
      </c>
      <c r="L661" s="330">
        <v>0</v>
      </c>
      <c r="M661" s="330">
        <v>0</v>
      </c>
      <c r="N661" s="330">
        <v>0</v>
      </c>
      <c r="O661" s="330">
        <v>0</v>
      </c>
      <c r="P661" s="330">
        <v>0</v>
      </c>
      <c r="Q661" s="330">
        <v>0.1</v>
      </c>
      <c r="R661" s="330">
        <v>0</v>
      </c>
      <c r="S661" s="330">
        <v>0.4</v>
      </c>
      <c r="T661" s="330">
        <v>0.3</v>
      </c>
      <c r="U661" s="330">
        <v>0.1</v>
      </c>
      <c r="V661" s="330">
        <v>0</v>
      </c>
      <c r="W661" s="330">
        <v>0</v>
      </c>
      <c r="X661" s="330">
        <v>0</v>
      </c>
      <c r="Y661" s="330">
        <v>0</v>
      </c>
      <c r="Z661" s="330">
        <v>0</v>
      </c>
      <c r="AA661" s="330">
        <v>0</v>
      </c>
      <c r="AB661" s="363">
        <v>0</v>
      </c>
      <c r="AC661" s="364">
        <v>0.9</v>
      </c>
    </row>
    <row r="662" spans="3:29" ht="10.5" x14ac:dyDescent="0.15">
      <c r="C662" s="361" t="s">
        <v>2164</v>
      </c>
      <c r="D662" s="373" t="s">
        <v>656</v>
      </c>
      <c r="E662" s="362">
        <v>0</v>
      </c>
      <c r="F662" s="330">
        <v>0</v>
      </c>
      <c r="G662" s="330">
        <v>0</v>
      </c>
      <c r="H662" s="330">
        <v>0</v>
      </c>
      <c r="I662" s="330">
        <v>0</v>
      </c>
      <c r="J662" s="330">
        <v>0</v>
      </c>
      <c r="K662" s="330">
        <v>0</v>
      </c>
      <c r="L662" s="330">
        <v>0</v>
      </c>
      <c r="M662" s="330">
        <v>0.7</v>
      </c>
      <c r="N662" s="330">
        <v>2.8</v>
      </c>
      <c r="O662" s="330">
        <v>3.4</v>
      </c>
      <c r="P662" s="330">
        <v>4.3</v>
      </c>
      <c r="Q662" s="330">
        <v>5.2</v>
      </c>
      <c r="R662" s="330">
        <v>5.4</v>
      </c>
      <c r="S662" s="330">
        <v>5.5</v>
      </c>
      <c r="T662" s="330">
        <v>5.4</v>
      </c>
      <c r="U662" s="330">
        <v>3</v>
      </c>
      <c r="V662" s="330">
        <v>0.5</v>
      </c>
      <c r="W662" s="330">
        <v>0</v>
      </c>
      <c r="X662" s="330">
        <v>0</v>
      </c>
      <c r="Y662" s="330">
        <v>0</v>
      </c>
      <c r="Z662" s="330">
        <v>0</v>
      </c>
      <c r="AA662" s="330">
        <v>0</v>
      </c>
      <c r="AB662" s="363">
        <v>0</v>
      </c>
      <c r="AC662" s="364">
        <v>36.199999999999996</v>
      </c>
    </row>
    <row r="663" spans="3:29" ht="10.5" x14ac:dyDescent="0.15">
      <c r="C663" s="361" t="s">
        <v>2165</v>
      </c>
      <c r="D663" s="373" t="s">
        <v>657</v>
      </c>
      <c r="E663" s="362">
        <v>0</v>
      </c>
      <c r="F663" s="330">
        <v>0</v>
      </c>
      <c r="G663" s="330">
        <v>0</v>
      </c>
      <c r="H663" s="330">
        <v>0</v>
      </c>
      <c r="I663" s="330">
        <v>0</v>
      </c>
      <c r="J663" s="330">
        <v>0</v>
      </c>
      <c r="K663" s="330">
        <v>0</v>
      </c>
      <c r="L663" s="330">
        <v>0</v>
      </c>
      <c r="M663" s="330">
        <v>0.7</v>
      </c>
      <c r="N663" s="330">
        <v>1.5</v>
      </c>
      <c r="O663" s="330">
        <v>2.1</v>
      </c>
      <c r="P663" s="330">
        <v>2.2000000000000002</v>
      </c>
      <c r="Q663" s="330">
        <v>2.4</v>
      </c>
      <c r="R663" s="330">
        <v>2.4</v>
      </c>
      <c r="S663" s="330">
        <v>2.4</v>
      </c>
      <c r="T663" s="330">
        <v>2.4</v>
      </c>
      <c r="U663" s="330">
        <v>2.2000000000000002</v>
      </c>
      <c r="V663" s="330">
        <v>0.4</v>
      </c>
      <c r="W663" s="330">
        <v>0</v>
      </c>
      <c r="X663" s="330">
        <v>0</v>
      </c>
      <c r="Y663" s="330">
        <v>0</v>
      </c>
      <c r="Z663" s="330">
        <v>0</v>
      </c>
      <c r="AA663" s="330">
        <v>0</v>
      </c>
      <c r="AB663" s="363">
        <v>0</v>
      </c>
      <c r="AC663" s="364">
        <v>18.7</v>
      </c>
    </row>
    <row r="664" spans="3:29" ht="10.5" x14ac:dyDescent="0.15">
      <c r="C664" s="361" t="s">
        <v>2166</v>
      </c>
      <c r="D664" s="373" t="s">
        <v>658</v>
      </c>
      <c r="E664" s="362">
        <v>0</v>
      </c>
      <c r="F664" s="330">
        <v>0</v>
      </c>
      <c r="G664" s="330">
        <v>0</v>
      </c>
      <c r="H664" s="330">
        <v>0</v>
      </c>
      <c r="I664" s="330">
        <v>0</v>
      </c>
      <c r="J664" s="330">
        <v>0</v>
      </c>
      <c r="K664" s="330">
        <v>0</v>
      </c>
      <c r="L664" s="330">
        <v>0</v>
      </c>
      <c r="M664" s="330">
        <v>0</v>
      </c>
      <c r="N664" s="330">
        <v>0</v>
      </c>
      <c r="O664" s="330">
        <v>0</v>
      </c>
      <c r="P664" s="330">
        <v>0</v>
      </c>
      <c r="Q664" s="330">
        <v>0</v>
      </c>
      <c r="R664" s="330">
        <v>0</v>
      </c>
      <c r="S664" s="330">
        <v>0</v>
      </c>
      <c r="T664" s="330">
        <v>0</v>
      </c>
      <c r="U664" s="330">
        <v>0</v>
      </c>
      <c r="V664" s="330">
        <v>0</v>
      </c>
      <c r="W664" s="330">
        <v>0</v>
      </c>
      <c r="X664" s="330">
        <v>0</v>
      </c>
      <c r="Y664" s="330">
        <v>0</v>
      </c>
      <c r="Z664" s="330">
        <v>0</v>
      </c>
      <c r="AA664" s="330">
        <v>0</v>
      </c>
      <c r="AB664" s="363">
        <v>0</v>
      </c>
      <c r="AC664" s="364">
        <v>0</v>
      </c>
    </row>
    <row r="665" spans="3:29" ht="10.5" x14ac:dyDescent="0.15">
      <c r="C665" s="361" t="s">
        <v>2167</v>
      </c>
      <c r="D665" s="373" t="s">
        <v>659</v>
      </c>
      <c r="E665" s="362">
        <v>0</v>
      </c>
      <c r="F665" s="330">
        <v>0</v>
      </c>
      <c r="G665" s="330">
        <v>0</v>
      </c>
      <c r="H665" s="330">
        <v>0</v>
      </c>
      <c r="I665" s="330">
        <v>0</v>
      </c>
      <c r="J665" s="330">
        <v>0</v>
      </c>
      <c r="K665" s="330">
        <v>0</v>
      </c>
      <c r="L665" s="330">
        <v>0</v>
      </c>
      <c r="M665" s="330">
        <v>0.5</v>
      </c>
      <c r="N665" s="330">
        <v>2.1</v>
      </c>
      <c r="O665" s="330">
        <v>2.6</v>
      </c>
      <c r="P665" s="330">
        <v>3.2</v>
      </c>
      <c r="Q665" s="330">
        <v>3.8</v>
      </c>
      <c r="R665" s="330">
        <v>3.9</v>
      </c>
      <c r="S665" s="330">
        <v>4.0999999999999996</v>
      </c>
      <c r="T665" s="330">
        <v>4.2</v>
      </c>
      <c r="U665" s="330">
        <v>2.8</v>
      </c>
      <c r="V665" s="330">
        <v>0.5</v>
      </c>
      <c r="W665" s="330">
        <v>0</v>
      </c>
      <c r="X665" s="330">
        <v>0</v>
      </c>
      <c r="Y665" s="330">
        <v>0</v>
      </c>
      <c r="Z665" s="330">
        <v>0</v>
      </c>
      <c r="AA665" s="330">
        <v>0</v>
      </c>
      <c r="AB665" s="363">
        <v>0</v>
      </c>
      <c r="AC665" s="364">
        <v>27.699999999999996</v>
      </c>
    </row>
    <row r="666" spans="3:29" ht="10.5" x14ac:dyDescent="0.15">
      <c r="C666" s="361" t="s">
        <v>2168</v>
      </c>
      <c r="D666" s="373" t="s">
        <v>660</v>
      </c>
      <c r="E666" s="362">
        <v>0</v>
      </c>
      <c r="F666" s="330">
        <v>0</v>
      </c>
      <c r="G666" s="330">
        <v>0</v>
      </c>
      <c r="H666" s="330">
        <v>0</v>
      </c>
      <c r="I666" s="330">
        <v>0</v>
      </c>
      <c r="J666" s="330">
        <v>0</v>
      </c>
      <c r="K666" s="330">
        <v>0</v>
      </c>
      <c r="L666" s="330">
        <v>0</v>
      </c>
      <c r="M666" s="330">
        <v>0.2</v>
      </c>
      <c r="N666" s="330">
        <v>0.5</v>
      </c>
      <c r="O666" s="330">
        <v>1.1000000000000001</v>
      </c>
      <c r="P666" s="330">
        <v>1.3</v>
      </c>
      <c r="Q666" s="330">
        <v>1.5</v>
      </c>
      <c r="R666" s="330">
        <v>1.6</v>
      </c>
      <c r="S666" s="330">
        <v>1.6</v>
      </c>
      <c r="T666" s="330">
        <v>1.6</v>
      </c>
      <c r="U666" s="330">
        <v>0.8</v>
      </c>
      <c r="V666" s="330">
        <v>0.1</v>
      </c>
      <c r="W666" s="330">
        <v>0</v>
      </c>
      <c r="X666" s="330">
        <v>0</v>
      </c>
      <c r="Y666" s="330">
        <v>0</v>
      </c>
      <c r="Z666" s="330">
        <v>0</v>
      </c>
      <c r="AA666" s="330">
        <v>0</v>
      </c>
      <c r="AB666" s="363">
        <v>0</v>
      </c>
      <c r="AC666" s="364">
        <v>10.299999999999999</v>
      </c>
    </row>
    <row r="667" spans="3:29" ht="10.5" x14ac:dyDescent="0.15">
      <c r="C667" s="361" t="s">
        <v>2169</v>
      </c>
      <c r="D667" s="373" t="s">
        <v>661</v>
      </c>
      <c r="E667" s="362">
        <v>0</v>
      </c>
      <c r="F667" s="330">
        <v>0</v>
      </c>
      <c r="G667" s="330">
        <v>0</v>
      </c>
      <c r="H667" s="330">
        <v>0</v>
      </c>
      <c r="I667" s="330">
        <v>0</v>
      </c>
      <c r="J667" s="330">
        <v>0</v>
      </c>
      <c r="K667" s="330">
        <v>0</v>
      </c>
      <c r="L667" s="330">
        <v>0</v>
      </c>
      <c r="M667" s="330">
        <v>0.7</v>
      </c>
      <c r="N667" s="330">
        <v>2.4</v>
      </c>
      <c r="O667" s="330">
        <v>3.7</v>
      </c>
      <c r="P667" s="330">
        <v>4.3</v>
      </c>
      <c r="Q667" s="330">
        <v>4.5999999999999996</v>
      </c>
      <c r="R667" s="330">
        <v>4.8</v>
      </c>
      <c r="S667" s="330">
        <v>4.9000000000000004</v>
      </c>
      <c r="T667" s="330">
        <v>5</v>
      </c>
      <c r="U667" s="330">
        <v>2.5</v>
      </c>
      <c r="V667" s="330">
        <v>0.3</v>
      </c>
      <c r="W667" s="330">
        <v>0</v>
      </c>
      <c r="X667" s="330">
        <v>0</v>
      </c>
      <c r="Y667" s="330">
        <v>0</v>
      </c>
      <c r="Z667" s="330">
        <v>0</v>
      </c>
      <c r="AA667" s="330">
        <v>0</v>
      </c>
      <c r="AB667" s="363">
        <v>0</v>
      </c>
      <c r="AC667" s="364">
        <v>33.199999999999996</v>
      </c>
    </row>
    <row r="668" spans="3:29" ht="10.5" x14ac:dyDescent="0.15">
      <c r="C668" s="361" t="s">
        <v>2170</v>
      </c>
      <c r="D668" s="373" t="s">
        <v>662</v>
      </c>
      <c r="E668" s="362">
        <v>0</v>
      </c>
      <c r="F668" s="330">
        <v>0</v>
      </c>
      <c r="G668" s="330">
        <v>0</v>
      </c>
      <c r="H668" s="330">
        <v>0</v>
      </c>
      <c r="I668" s="330">
        <v>0</v>
      </c>
      <c r="J668" s="330">
        <v>0</v>
      </c>
      <c r="K668" s="330">
        <v>0</v>
      </c>
      <c r="L668" s="330">
        <v>0</v>
      </c>
      <c r="M668" s="330">
        <v>0.5</v>
      </c>
      <c r="N668" s="330">
        <v>1.6</v>
      </c>
      <c r="O668" s="330">
        <v>4.4000000000000004</v>
      </c>
      <c r="P668" s="330">
        <v>5.9</v>
      </c>
      <c r="Q668" s="330">
        <v>6.3</v>
      </c>
      <c r="R668" s="330">
        <v>7.1</v>
      </c>
      <c r="S668" s="330">
        <v>7.1</v>
      </c>
      <c r="T668" s="330">
        <v>4.2</v>
      </c>
      <c r="U668" s="330">
        <v>1.7</v>
      </c>
      <c r="V668" s="330">
        <v>0.4</v>
      </c>
      <c r="W668" s="330">
        <v>0</v>
      </c>
      <c r="X668" s="330">
        <v>0</v>
      </c>
      <c r="Y668" s="330">
        <v>0</v>
      </c>
      <c r="Z668" s="330">
        <v>0</v>
      </c>
      <c r="AA668" s="330">
        <v>0</v>
      </c>
      <c r="AB668" s="363">
        <v>0</v>
      </c>
      <c r="AC668" s="364">
        <v>39.200000000000003</v>
      </c>
    </row>
    <row r="669" spans="3:29" ht="10.5" x14ac:dyDescent="0.15">
      <c r="C669" s="361" t="s">
        <v>2171</v>
      </c>
      <c r="D669" s="373" t="s">
        <v>663</v>
      </c>
      <c r="E669" s="362">
        <v>0</v>
      </c>
      <c r="F669" s="330">
        <v>0</v>
      </c>
      <c r="G669" s="330">
        <v>0</v>
      </c>
      <c r="H669" s="330">
        <v>0</v>
      </c>
      <c r="I669" s="330">
        <v>0</v>
      </c>
      <c r="J669" s="330">
        <v>0</v>
      </c>
      <c r="K669" s="330">
        <v>0</v>
      </c>
      <c r="L669" s="330">
        <v>0</v>
      </c>
      <c r="M669" s="330">
        <v>0.1</v>
      </c>
      <c r="N669" s="330">
        <v>0.5</v>
      </c>
      <c r="O669" s="330">
        <v>1.2</v>
      </c>
      <c r="P669" s="330">
        <v>1.5</v>
      </c>
      <c r="Q669" s="330">
        <v>1.5</v>
      </c>
      <c r="R669" s="330">
        <v>1.5</v>
      </c>
      <c r="S669" s="330">
        <v>1.5</v>
      </c>
      <c r="T669" s="330">
        <v>1.2</v>
      </c>
      <c r="U669" s="330">
        <v>0.9</v>
      </c>
      <c r="V669" s="330">
        <v>0.2</v>
      </c>
      <c r="W669" s="330">
        <v>0</v>
      </c>
      <c r="X669" s="330">
        <v>0</v>
      </c>
      <c r="Y669" s="330">
        <v>0</v>
      </c>
      <c r="Z669" s="330">
        <v>0</v>
      </c>
      <c r="AA669" s="330">
        <v>0</v>
      </c>
      <c r="AB669" s="363">
        <v>0</v>
      </c>
      <c r="AC669" s="364">
        <v>10.1</v>
      </c>
    </row>
    <row r="670" spans="3:29" ht="10.5" x14ac:dyDescent="0.15">
      <c r="C670" s="361" t="s">
        <v>2172</v>
      </c>
      <c r="D670" s="373" t="s">
        <v>664</v>
      </c>
      <c r="E670" s="362">
        <v>0</v>
      </c>
      <c r="F670" s="330">
        <v>0</v>
      </c>
      <c r="G670" s="330">
        <v>0</v>
      </c>
      <c r="H670" s="330">
        <v>0</v>
      </c>
      <c r="I670" s="330">
        <v>0</v>
      </c>
      <c r="J670" s="330">
        <v>0</v>
      </c>
      <c r="K670" s="330">
        <v>0</v>
      </c>
      <c r="L670" s="330">
        <v>0</v>
      </c>
      <c r="M670" s="330">
        <v>0.1</v>
      </c>
      <c r="N670" s="330">
        <v>0.4</v>
      </c>
      <c r="O670" s="330">
        <v>1</v>
      </c>
      <c r="P670" s="330">
        <v>1.5</v>
      </c>
      <c r="Q670" s="330">
        <v>1.4</v>
      </c>
      <c r="R670" s="330">
        <v>1.2</v>
      </c>
      <c r="S670" s="330">
        <v>1.4</v>
      </c>
      <c r="T670" s="330">
        <v>1</v>
      </c>
      <c r="U670" s="330">
        <v>1</v>
      </c>
      <c r="V670" s="330">
        <v>0.2</v>
      </c>
      <c r="W670" s="330">
        <v>0</v>
      </c>
      <c r="X670" s="330">
        <v>0</v>
      </c>
      <c r="Y670" s="330">
        <v>0</v>
      </c>
      <c r="Z670" s="330">
        <v>0</v>
      </c>
      <c r="AA670" s="330">
        <v>0</v>
      </c>
      <c r="AB670" s="363">
        <v>0</v>
      </c>
      <c r="AC670" s="364">
        <v>9.1999999999999993</v>
      </c>
    </row>
    <row r="671" spans="3:29" ht="10.5" x14ac:dyDescent="0.15">
      <c r="C671" s="361" t="s">
        <v>2173</v>
      </c>
      <c r="D671" s="373" t="s">
        <v>665</v>
      </c>
      <c r="E671" s="362">
        <v>0</v>
      </c>
      <c r="F671" s="330">
        <v>0</v>
      </c>
      <c r="G671" s="330">
        <v>0</v>
      </c>
      <c r="H671" s="330">
        <v>0</v>
      </c>
      <c r="I671" s="330">
        <v>0</v>
      </c>
      <c r="J671" s="330">
        <v>0</v>
      </c>
      <c r="K671" s="330">
        <v>0</v>
      </c>
      <c r="L671" s="330">
        <v>0</v>
      </c>
      <c r="M671" s="330">
        <v>0.1</v>
      </c>
      <c r="N671" s="330">
        <v>1.1000000000000001</v>
      </c>
      <c r="O671" s="330">
        <v>1.9</v>
      </c>
      <c r="P671" s="330">
        <v>1.9</v>
      </c>
      <c r="Q671" s="330">
        <v>2</v>
      </c>
      <c r="R671" s="330">
        <v>2.1</v>
      </c>
      <c r="S671" s="330">
        <v>2</v>
      </c>
      <c r="T671" s="330">
        <v>1.4</v>
      </c>
      <c r="U671" s="330">
        <v>1.3</v>
      </c>
      <c r="V671" s="330">
        <v>0.2</v>
      </c>
      <c r="W671" s="330">
        <v>0</v>
      </c>
      <c r="X671" s="330">
        <v>0</v>
      </c>
      <c r="Y671" s="330">
        <v>0</v>
      </c>
      <c r="Z671" s="330">
        <v>0</v>
      </c>
      <c r="AA671" s="330">
        <v>0</v>
      </c>
      <c r="AB671" s="363">
        <v>0</v>
      </c>
      <c r="AC671" s="364">
        <v>14</v>
      </c>
    </row>
    <row r="672" spans="3:29" ht="10.5" x14ac:dyDescent="0.15">
      <c r="C672" s="361" t="s">
        <v>2174</v>
      </c>
      <c r="D672" s="373" t="s">
        <v>666</v>
      </c>
      <c r="E672" s="362">
        <v>0</v>
      </c>
      <c r="F672" s="330">
        <v>0</v>
      </c>
      <c r="G672" s="330">
        <v>0</v>
      </c>
      <c r="H672" s="330">
        <v>0</v>
      </c>
      <c r="I672" s="330">
        <v>0</v>
      </c>
      <c r="J672" s="330">
        <v>0</v>
      </c>
      <c r="K672" s="330">
        <v>0</v>
      </c>
      <c r="L672" s="330">
        <v>0</v>
      </c>
      <c r="M672" s="330">
        <v>0.1</v>
      </c>
      <c r="N672" s="330">
        <v>1.7</v>
      </c>
      <c r="O672" s="330">
        <v>2.4</v>
      </c>
      <c r="P672" s="330">
        <v>2.5</v>
      </c>
      <c r="Q672" s="330">
        <v>2.7</v>
      </c>
      <c r="R672" s="330">
        <v>2.7</v>
      </c>
      <c r="S672" s="330">
        <v>2.6</v>
      </c>
      <c r="T672" s="330">
        <v>1.9</v>
      </c>
      <c r="U672" s="330">
        <v>1.5</v>
      </c>
      <c r="V672" s="330">
        <v>0.2</v>
      </c>
      <c r="W672" s="330">
        <v>0</v>
      </c>
      <c r="X672" s="330">
        <v>0</v>
      </c>
      <c r="Y672" s="330">
        <v>0</v>
      </c>
      <c r="Z672" s="330">
        <v>0</v>
      </c>
      <c r="AA672" s="330">
        <v>0</v>
      </c>
      <c r="AB672" s="363">
        <v>0</v>
      </c>
      <c r="AC672" s="364">
        <v>18.3</v>
      </c>
    </row>
    <row r="673" spans="3:29" ht="10.5" x14ac:dyDescent="0.15">
      <c r="C673" s="361" t="s">
        <v>2175</v>
      </c>
      <c r="D673" s="373" t="s">
        <v>667</v>
      </c>
      <c r="E673" s="362">
        <v>0</v>
      </c>
      <c r="F673" s="330">
        <v>0</v>
      </c>
      <c r="G673" s="330">
        <v>0</v>
      </c>
      <c r="H673" s="330">
        <v>0</v>
      </c>
      <c r="I673" s="330">
        <v>0</v>
      </c>
      <c r="J673" s="330">
        <v>0</v>
      </c>
      <c r="K673" s="330">
        <v>0</v>
      </c>
      <c r="L673" s="330">
        <v>0</v>
      </c>
      <c r="M673" s="330">
        <v>0.1</v>
      </c>
      <c r="N673" s="330">
        <v>0.6</v>
      </c>
      <c r="O673" s="330">
        <v>1.2</v>
      </c>
      <c r="P673" s="330">
        <v>1.1000000000000001</v>
      </c>
      <c r="Q673" s="330">
        <v>1.2</v>
      </c>
      <c r="R673" s="330">
        <v>1.4</v>
      </c>
      <c r="S673" s="330">
        <v>1.3</v>
      </c>
      <c r="T673" s="330">
        <v>1.2</v>
      </c>
      <c r="U673" s="330">
        <v>0.7</v>
      </c>
      <c r="V673" s="330">
        <v>0.1</v>
      </c>
      <c r="W673" s="330">
        <v>0</v>
      </c>
      <c r="X673" s="330">
        <v>0</v>
      </c>
      <c r="Y673" s="330">
        <v>0</v>
      </c>
      <c r="Z673" s="330">
        <v>0</v>
      </c>
      <c r="AA673" s="330">
        <v>0</v>
      </c>
      <c r="AB673" s="363">
        <v>0</v>
      </c>
      <c r="AC673" s="364">
        <v>8.8999999999999986</v>
      </c>
    </row>
    <row r="674" spans="3:29" ht="10.5" x14ac:dyDescent="0.15">
      <c r="C674" s="361" t="s">
        <v>2176</v>
      </c>
      <c r="D674" s="373" t="s">
        <v>668</v>
      </c>
      <c r="E674" s="362">
        <v>0</v>
      </c>
      <c r="F674" s="330">
        <v>0</v>
      </c>
      <c r="G674" s="330">
        <v>0</v>
      </c>
      <c r="H674" s="330">
        <v>0</v>
      </c>
      <c r="I674" s="330">
        <v>0</v>
      </c>
      <c r="J674" s="330">
        <v>0</v>
      </c>
      <c r="K674" s="330">
        <v>0</v>
      </c>
      <c r="L674" s="330">
        <v>0</v>
      </c>
      <c r="M674" s="330">
        <v>0</v>
      </c>
      <c r="N674" s="330">
        <v>0</v>
      </c>
      <c r="O674" s="330">
        <v>0</v>
      </c>
      <c r="P674" s="330">
        <v>0</v>
      </c>
      <c r="Q674" s="330">
        <v>0</v>
      </c>
      <c r="R674" s="330">
        <v>0</v>
      </c>
      <c r="S674" s="330">
        <v>0</v>
      </c>
      <c r="T674" s="330">
        <v>0</v>
      </c>
      <c r="U674" s="330">
        <v>0</v>
      </c>
      <c r="V674" s="330">
        <v>0</v>
      </c>
      <c r="W674" s="330">
        <v>0</v>
      </c>
      <c r="X674" s="330">
        <v>0</v>
      </c>
      <c r="Y674" s="330">
        <v>0</v>
      </c>
      <c r="Z674" s="330">
        <v>0</v>
      </c>
      <c r="AA674" s="330">
        <v>0</v>
      </c>
      <c r="AB674" s="363">
        <v>0</v>
      </c>
      <c r="AC674" s="364">
        <v>0</v>
      </c>
    </row>
    <row r="675" spans="3:29" ht="10.5" x14ac:dyDescent="0.15">
      <c r="C675" s="361" t="s">
        <v>2177</v>
      </c>
      <c r="D675" s="373" t="s">
        <v>669</v>
      </c>
      <c r="E675" s="362">
        <v>0</v>
      </c>
      <c r="F675" s="330">
        <v>0</v>
      </c>
      <c r="G675" s="330">
        <v>0</v>
      </c>
      <c r="H675" s="330">
        <v>0</v>
      </c>
      <c r="I675" s="330">
        <v>0</v>
      </c>
      <c r="J675" s="330">
        <v>0</v>
      </c>
      <c r="K675" s="330">
        <v>0</v>
      </c>
      <c r="L675" s="330">
        <v>0</v>
      </c>
      <c r="M675" s="330">
        <v>0.3</v>
      </c>
      <c r="N675" s="330">
        <v>1.3</v>
      </c>
      <c r="O675" s="330">
        <v>3.3</v>
      </c>
      <c r="P675" s="330">
        <v>3.5</v>
      </c>
      <c r="Q675" s="330">
        <v>3.6</v>
      </c>
      <c r="R675" s="330">
        <v>3.5</v>
      </c>
      <c r="S675" s="330">
        <v>4</v>
      </c>
      <c r="T675" s="330">
        <v>2.5</v>
      </c>
      <c r="U675" s="330">
        <v>1.9</v>
      </c>
      <c r="V675" s="330">
        <v>0.3</v>
      </c>
      <c r="W675" s="330">
        <v>0</v>
      </c>
      <c r="X675" s="330">
        <v>0</v>
      </c>
      <c r="Y675" s="330">
        <v>0</v>
      </c>
      <c r="Z675" s="330">
        <v>0</v>
      </c>
      <c r="AA675" s="330">
        <v>0</v>
      </c>
      <c r="AB675" s="363">
        <v>0</v>
      </c>
      <c r="AC675" s="364">
        <v>24.2</v>
      </c>
    </row>
    <row r="676" spans="3:29" ht="10.5" x14ac:dyDescent="0.15">
      <c r="C676" s="361" t="s">
        <v>2178</v>
      </c>
      <c r="D676" s="373" t="s">
        <v>670</v>
      </c>
      <c r="E676" s="362">
        <v>0</v>
      </c>
      <c r="F676" s="330">
        <v>0</v>
      </c>
      <c r="G676" s="330">
        <v>0</v>
      </c>
      <c r="H676" s="330">
        <v>0</v>
      </c>
      <c r="I676" s="330">
        <v>0</v>
      </c>
      <c r="J676" s="330">
        <v>0</v>
      </c>
      <c r="K676" s="330">
        <v>0</v>
      </c>
      <c r="L676" s="330">
        <v>0</v>
      </c>
      <c r="M676" s="330">
        <v>0.2</v>
      </c>
      <c r="N676" s="330">
        <v>0.9</v>
      </c>
      <c r="O676" s="330">
        <v>1.6</v>
      </c>
      <c r="P676" s="330">
        <v>2.7</v>
      </c>
      <c r="Q676" s="330">
        <v>2.6</v>
      </c>
      <c r="R676" s="330">
        <v>2.4</v>
      </c>
      <c r="S676" s="330">
        <v>4</v>
      </c>
      <c r="T676" s="330">
        <v>3</v>
      </c>
      <c r="U676" s="330">
        <v>1.4</v>
      </c>
      <c r="V676" s="330">
        <v>0.3</v>
      </c>
      <c r="W676" s="330">
        <v>0</v>
      </c>
      <c r="X676" s="330">
        <v>0</v>
      </c>
      <c r="Y676" s="330">
        <v>0</v>
      </c>
      <c r="Z676" s="330">
        <v>0</v>
      </c>
      <c r="AA676" s="330">
        <v>0</v>
      </c>
      <c r="AB676" s="363">
        <v>0</v>
      </c>
      <c r="AC676" s="364">
        <v>19.099999999999998</v>
      </c>
    </row>
    <row r="677" spans="3:29" ht="10.5" x14ac:dyDescent="0.15">
      <c r="C677" s="361" t="s">
        <v>2179</v>
      </c>
      <c r="D677" s="373" t="s">
        <v>671</v>
      </c>
      <c r="E677" s="362">
        <v>0</v>
      </c>
      <c r="F677" s="330">
        <v>0</v>
      </c>
      <c r="G677" s="330">
        <v>0</v>
      </c>
      <c r="H677" s="330">
        <v>0</v>
      </c>
      <c r="I677" s="330">
        <v>0</v>
      </c>
      <c r="J677" s="330">
        <v>0</v>
      </c>
      <c r="K677" s="330">
        <v>0</v>
      </c>
      <c r="L677" s="330">
        <v>0</v>
      </c>
      <c r="M677" s="330">
        <v>0.1</v>
      </c>
      <c r="N677" s="330">
        <v>0.5</v>
      </c>
      <c r="O677" s="330">
        <v>0.9</v>
      </c>
      <c r="P677" s="330">
        <v>0.9</v>
      </c>
      <c r="Q677" s="330">
        <v>1.1000000000000001</v>
      </c>
      <c r="R677" s="330">
        <v>0.9</v>
      </c>
      <c r="S677" s="330">
        <v>0.9</v>
      </c>
      <c r="T677" s="330">
        <v>1.6</v>
      </c>
      <c r="U677" s="330">
        <v>0.4</v>
      </c>
      <c r="V677" s="330">
        <v>0</v>
      </c>
      <c r="W677" s="330">
        <v>0</v>
      </c>
      <c r="X677" s="330">
        <v>0</v>
      </c>
      <c r="Y677" s="330">
        <v>0</v>
      </c>
      <c r="Z677" s="330">
        <v>0</v>
      </c>
      <c r="AA677" s="330">
        <v>0</v>
      </c>
      <c r="AB677" s="363">
        <v>0</v>
      </c>
      <c r="AC677" s="364">
        <v>7.3000000000000007</v>
      </c>
    </row>
    <row r="678" spans="3:29" ht="10.5" x14ac:dyDescent="0.15">
      <c r="C678" s="361" t="s">
        <v>2180</v>
      </c>
      <c r="D678" s="373" t="s">
        <v>672</v>
      </c>
      <c r="E678" s="362">
        <v>0</v>
      </c>
      <c r="F678" s="330">
        <v>0</v>
      </c>
      <c r="G678" s="330">
        <v>0</v>
      </c>
      <c r="H678" s="330">
        <v>0</v>
      </c>
      <c r="I678" s="330">
        <v>0</v>
      </c>
      <c r="J678" s="330">
        <v>0</v>
      </c>
      <c r="K678" s="330">
        <v>0</v>
      </c>
      <c r="L678" s="330">
        <v>0</v>
      </c>
      <c r="M678" s="330">
        <v>0.1</v>
      </c>
      <c r="N678" s="330">
        <v>0.8</v>
      </c>
      <c r="O678" s="330">
        <v>1.5</v>
      </c>
      <c r="P678" s="330">
        <v>1.7</v>
      </c>
      <c r="Q678" s="330">
        <v>2</v>
      </c>
      <c r="R678" s="330">
        <v>2</v>
      </c>
      <c r="S678" s="330">
        <v>1.8</v>
      </c>
      <c r="T678" s="330">
        <v>1.1000000000000001</v>
      </c>
      <c r="U678" s="330">
        <v>0.5</v>
      </c>
      <c r="V678" s="330">
        <v>0.1</v>
      </c>
      <c r="W678" s="330">
        <v>0</v>
      </c>
      <c r="X678" s="330">
        <v>0</v>
      </c>
      <c r="Y678" s="330">
        <v>0</v>
      </c>
      <c r="Z678" s="330">
        <v>0</v>
      </c>
      <c r="AA678" s="330">
        <v>0</v>
      </c>
      <c r="AB678" s="363">
        <v>0</v>
      </c>
      <c r="AC678" s="364">
        <v>11.6</v>
      </c>
    </row>
    <row r="679" spans="3:29" ht="10.5" x14ac:dyDescent="0.15">
      <c r="C679" s="361" t="s">
        <v>2181</v>
      </c>
      <c r="D679" s="373" t="s">
        <v>673</v>
      </c>
      <c r="E679" s="362">
        <v>0</v>
      </c>
      <c r="F679" s="330">
        <v>0</v>
      </c>
      <c r="G679" s="330">
        <v>0</v>
      </c>
      <c r="H679" s="330">
        <v>0</v>
      </c>
      <c r="I679" s="330">
        <v>0</v>
      </c>
      <c r="J679" s="330">
        <v>0</v>
      </c>
      <c r="K679" s="330">
        <v>0</v>
      </c>
      <c r="L679" s="330">
        <v>0</v>
      </c>
      <c r="M679" s="330">
        <v>0.1</v>
      </c>
      <c r="N679" s="330">
        <v>0.2</v>
      </c>
      <c r="O679" s="330">
        <v>0.3</v>
      </c>
      <c r="P679" s="330">
        <v>0.5</v>
      </c>
      <c r="Q679" s="330">
        <v>0.7</v>
      </c>
      <c r="R679" s="330">
        <v>0.6</v>
      </c>
      <c r="S679" s="330">
        <v>0.5</v>
      </c>
      <c r="T679" s="330">
        <v>0.6</v>
      </c>
      <c r="U679" s="330">
        <v>0.3</v>
      </c>
      <c r="V679" s="330">
        <v>0.1</v>
      </c>
      <c r="W679" s="330">
        <v>0</v>
      </c>
      <c r="X679" s="330">
        <v>0</v>
      </c>
      <c r="Y679" s="330">
        <v>0</v>
      </c>
      <c r="Z679" s="330">
        <v>0</v>
      </c>
      <c r="AA679" s="330">
        <v>0</v>
      </c>
      <c r="AB679" s="363">
        <v>0</v>
      </c>
      <c r="AC679" s="364">
        <v>3.9</v>
      </c>
    </row>
    <row r="680" spans="3:29" ht="10.5" x14ac:dyDescent="0.15">
      <c r="C680" s="361" t="s">
        <v>2182</v>
      </c>
      <c r="D680" s="373" t="s">
        <v>674</v>
      </c>
      <c r="E680" s="362">
        <v>0</v>
      </c>
      <c r="F680" s="330">
        <v>0</v>
      </c>
      <c r="G680" s="330">
        <v>0</v>
      </c>
      <c r="H680" s="330">
        <v>0</v>
      </c>
      <c r="I680" s="330">
        <v>0</v>
      </c>
      <c r="J680" s="330">
        <v>0</v>
      </c>
      <c r="K680" s="330">
        <v>0</v>
      </c>
      <c r="L680" s="330">
        <v>0</v>
      </c>
      <c r="M680" s="330">
        <v>0</v>
      </c>
      <c r="N680" s="330">
        <v>0.3</v>
      </c>
      <c r="O680" s="330">
        <v>0.5</v>
      </c>
      <c r="P680" s="330">
        <v>0.7</v>
      </c>
      <c r="Q680" s="330">
        <v>0.7</v>
      </c>
      <c r="R680" s="330">
        <v>0.6</v>
      </c>
      <c r="S680" s="330">
        <v>0.7</v>
      </c>
      <c r="T680" s="330">
        <v>0.7</v>
      </c>
      <c r="U680" s="330">
        <v>0.4</v>
      </c>
      <c r="V680" s="330">
        <v>0.1</v>
      </c>
      <c r="W680" s="330">
        <v>0</v>
      </c>
      <c r="X680" s="330">
        <v>0</v>
      </c>
      <c r="Y680" s="330">
        <v>0</v>
      </c>
      <c r="Z680" s="330">
        <v>0</v>
      </c>
      <c r="AA680" s="330">
        <v>0</v>
      </c>
      <c r="AB680" s="363">
        <v>0</v>
      </c>
      <c r="AC680" s="364">
        <v>4.7</v>
      </c>
    </row>
    <row r="681" spans="3:29" ht="10.5" x14ac:dyDescent="0.15">
      <c r="C681" s="361" t="s">
        <v>2183</v>
      </c>
      <c r="D681" s="373" t="s">
        <v>675</v>
      </c>
      <c r="E681" s="362">
        <v>0</v>
      </c>
      <c r="F681" s="330">
        <v>0</v>
      </c>
      <c r="G681" s="330">
        <v>0</v>
      </c>
      <c r="H681" s="330">
        <v>0</v>
      </c>
      <c r="I681" s="330">
        <v>0</v>
      </c>
      <c r="J681" s="330">
        <v>0</v>
      </c>
      <c r="K681" s="330">
        <v>0</v>
      </c>
      <c r="L681" s="330">
        <v>0</v>
      </c>
      <c r="M681" s="330">
        <v>0</v>
      </c>
      <c r="N681" s="330">
        <v>0.2</v>
      </c>
      <c r="O681" s="330">
        <v>0.3</v>
      </c>
      <c r="P681" s="330">
        <v>0.5</v>
      </c>
      <c r="Q681" s="330">
        <v>0.6</v>
      </c>
      <c r="R681" s="330">
        <v>0.6</v>
      </c>
      <c r="S681" s="330">
        <v>0.7</v>
      </c>
      <c r="T681" s="330">
        <v>0.5</v>
      </c>
      <c r="U681" s="330">
        <v>0.3</v>
      </c>
      <c r="V681" s="330">
        <v>0.1</v>
      </c>
      <c r="W681" s="330">
        <v>0</v>
      </c>
      <c r="X681" s="330">
        <v>0</v>
      </c>
      <c r="Y681" s="330">
        <v>0</v>
      </c>
      <c r="Z681" s="330">
        <v>0</v>
      </c>
      <c r="AA681" s="330">
        <v>0</v>
      </c>
      <c r="AB681" s="363">
        <v>0</v>
      </c>
      <c r="AC681" s="364">
        <v>3.8000000000000003</v>
      </c>
    </row>
    <row r="682" spans="3:29" ht="10.5" x14ac:dyDescent="0.15">
      <c r="C682" s="361" t="s">
        <v>2184</v>
      </c>
      <c r="D682" s="373" t="s">
        <v>676</v>
      </c>
      <c r="E682" s="362">
        <v>0</v>
      </c>
      <c r="F682" s="330">
        <v>0</v>
      </c>
      <c r="G682" s="330">
        <v>0</v>
      </c>
      <c r="H682" s="330">
        <v>0</v>
      </c>
      <c r="I682" s="330">
        <v>0</v>
      </c>
      <c r="J682" s="330">
        <v>0</v>
      </c>
      <c r="K682" s="330">
        <v>0</v>
      </c>
      <c r="L682" s="330">
        <v>0</v>
      </c>
      <c r="M682" s="330">
        <v>0</v>
      </c>
      <c r="N682" s="330">
        <v>0.2</v>
      </c>
      <c r="O682" s="330">
        <v>0.3</v>
      </c>
      <c r="P682" s="330">
        <v>0.5</v>
      </c>
      <c r="Q682" s="330">
        <v>0.5</v>
      </c>
      <c r="R682" s="330">
        <v>0.5</v>
      </c>
      <c r="S682" s="330">
        <v>0.6</v>
      </c>
      <c r="T682" s="330">
        <v>0.5</v>
      </c>
      <c r="U682" s="330">
        <v>0.3</v>
      </c>
      <c r="V682" s="330">
        <v>0.1</v>
      </c>
      <c r="W682" s="330">
        <v>0</v>
      </c>
      <c r="X682" s="330">
        <v>0</v>
      </c>
      <c r="Y682" s="330">
        <v>0</v>
      </c>
      <c r="Z682" s="330">
        <v>0</v>
      </c>
      <c r="AA682" s="330">
        <v>0</v>
      </c>
      <c r="AB682" s="363">
        <v>0</v>
      </c>
      <c r="AC682" s="364">
        <v>3.5</v>
      </c>
    </row>
    <row r="683" spans="3:29" ht="10.5" x14ac:dyDescent="0.15">
      <c r="C683" s="361" t="s">
        <v>2185</v>
      </c>
      <c r="D683" s="373" t="s">
        <v>677</v>
      </c>
      <c r="E683" s="362">
        <v>0</v>
      </c>
      <c r="F683" s="330">
        <v>0</v>
      </c>
      <c r="G683" s="330">
        <v>0</v>
      </c>
      <c r="H683" s="330">
        <v>0</v>
      </c>
      <c r="I683" s="330">
        <v>0</v>
      </c>
      <c r="J683" s="330">
        <v>0</v>
      </c>
      <c r="K683" s="330">
        <v>0</v>
      </c>
      <c r="L683" s="330">
        <v>0.1</v>
      </c>
      <c r="M683" s="330">
        <v>2.9</v>
      </c>
      <c r="N683" s="330">
        <v>7.8</v>
      </c>
      <c r="O683" s="330">
        <v>8.9</v>
      </c>
      <c r="P683" s="330">
        <v>8.9</v>
      </c>
      <c r="Q683" s="330">
        <v>8.9</v>
      </c>
      <c r="R683" s="330">
        <v>8.9</v>
      </c>
      <c r="S683" s="330">
        <v>8.9</v>
      </c>
      <c r="T683" s="330">
        <v>8.9</v>
      </c>
      <c r="U683" s="330">
        <v>7.2</v>
      </c>
      <c r="V683" s="330">
        <v>2.2000000000000002</v>
      </c>
      <c r="W683" s="330">
        <v>0</v>
      </c>
      <c r="X683" s="330">
        <v>0</v>
      </c>
      <c r="Y683" s="330">
        <v>0</v>
      </c>
      <c r="Z683" s="330">
        <v>0</v>
      </c>
      <c r="AA683" s="330">
        <v>0</v>
      </c>
      <c r="AB683" s="363">
        <v>0</v>
      </c>
      <c r="AC683" s="364">
        <v>73.600000000000009</v>
      </c>
    </row>
    <row r="684" spans="3:29" ht="10.5" x14ac:dyDescent="0.15">
      <c r="C684" s="361" t="s">
        <v>2186</v>
      </c>
      <c r="D684" s="373" t="s">
        <v>678</v>
      </c>
      <c r="E684" s="362">
        <v>0</v>
      </c>
      <c r="F684" s="330">
        <v>0</v>
      </c>
      <c r="G684" s="330">
        <v>0</v>
      </c>
      <c r="H684" s="330">
        <v>0</v>
      </c>
      <c r="I684" s="330">
        <v>0</v>
      </c>
      <c r="J684" s="330">
        <v>0</v>
      </c>
      <c r="K684" s="330">
        <v>0</v>
      </c>
      <c r="L684" s="330">
        <v>0</v>
      </c>
      <c r="M684" s="330">
        <v>0.1</v>
      </c>
      <c r="N684" s="330">
        <v>0.3</v>
      </c>
      <c r="O684" s="330">
        <v>0.7</v>
      </c>
      <c r="P684" s="330">
        <v>1.1000000000000001</v>
      </c>
      <c r="Q684" s="330">
        <v>1.3</v>
      </c>
      <c r="R684" s="330">
        <v>1.4</v>
      </c>
      <c r="S684" s="330">
        <v>1.4</v>
      </c>
      <c r="T684" s="330">
        <v>0.9</v>
      </c>
      <c r="U684" s="330">
        <v>0.7</v>
      </c>
      <c r="V684" s="330">
        <v>0.1</v>
      </c>
      <c r="W684" s="330">
        <v>0</v>
      </c>
      <c r="X684" s="330">
        <v>0</v>
      </c>
      <c r="Y684" s="330">
        <v>0</v>
      </c>
      <c r="Z684" s="330">
        <v>0</v>
      </c>
      <c r="AA684" s="330">
        <v>0</v>
      </c>
      <c r="AB684" s="363">
        <v>0</v>
      </c>
      <c r="AC684" s="364">
        <v>8.0000000000000018</v>
      </c>
    </row>
    <row r="685" spans="3:29" ht="10.5" x14ac:dyDescent="0.15">
      <c r="C685" s="361" t="s">
        <v>2187</v>
      </c>
      <c r="D685" s="373" t="s">
        <v>679</v>
      </c>
      <c r="E685" s="362">
        <v>0</v>
      </c>
      <c r="F685" s="330">
        <v>0</v>
      </c>
      <c r="G685" s="330">
        <v>0</v>
      </c>
      <c r="H685" s="330">
        <v>0</v>
      </c>
      <c r="I685" s="330">
        <v>0</v>
      </c>
      <c r="J685" s="330">
        <v>0</v>
      </c>
      <c r="K685" s="330">
        <v>0</v>
      </c>
      <c r="L685" s="330">
        <v>0</v>
      </c>
      <c r="M685" s="330">
        <v>0.1</v>
      </c>
      <c r="N685" s="330">
        <v>1.1000000000000001</v>
      </c>
      <c r="O685" s="330">
        <v>1.3</v>
      </c>
      <c r="P685" s="330">
        <v>1.4</v>
      </c>
      <c r="Q685" s="330">
        <v>1.1000000000000001</v>
      </c>
      <c r="R685" s="330">
        <v>1.5</v>
      </c>
      <c r="S685" s="330">
        <v>1.7</v>
      </c>
      <c r="T685" s="330">
        <v>0.9</v>
      </c>
      <c r="U685" s="330">
        <v>0.6</v>
      </c>
      <c r="V685" s="330">
        <v>0.1</v>
      </c>
      <c r="W685" s="330">
        <v>0</v>
      </c>
      <c r="X685" s="330">
        <v>0</v>
      </c>
      <c r="Y685" s="330">
        <v>0</v>
      </c>
      <c r="Z685" s="330">
        <v>0</v>
      </c>
      <c r="AA685" s="330">
        <v>0</v>
      </c>
      <c r="AB685" s="363">
        <v>0</v>
      </c>
      <c r="AC685" s="364">
        <v>9.7999999999999989</v>
      </c>
    </row>
    <row r="686" spans="3:29" ht="10.5" x14ac:dyDescent="0.15">
      <c r="C686" s="361" t="s">
        <v>2188</v>
      </c>
      <c r="D686" s="373" t="s">
        <v>680</v>
      </c>
      <c r="E686" s="362">
        <v>0</v>
      </c>
      <c r="F686" s="330">
        <v>0</v>
      </c>
      <c r="G686" s="330">
        <v>0</v>
      </c>
      <c r="H686" s="330">
        <v>0</v>
      </c>
      <c r="I686" s="330">
        <v>0</v>
      </c>
      <c r="J686" s="330">
        <v>0</v>
      </c>
      <c r="K686" s="330">
        <v>0</v>
      </c>
      <c r="L686" s="330">
        <v>0</v>
      </c>
      <c r="M686" s="330">
        <v>0.3</v>
      </c>
      <c r="N686" s="330">
        <v>0.8</v>
      </c>
      <c r="O686" s="330">
        <v>0.8</v>
      </c>
      <c r="P686" s="330">
        <v>1</v>
      </c>
      <c r="Q686" s="330">
        <v>1.1000000000000001</v>
      </c>
      <c r="R686" s="330">
        <v>1.1000000000000001</v>
      </c>
      <c r="S686" s="330">
        <v>1</v>
      </c>
      <c r="T686" s="330">
        <v>0.9</v>
      </c>
      <c r="U686" s="330">
        <v>0.7</v>
      </c>
      <c r="V686" s="330">
        <v>0.4</v>
      </c>
      <c r="W686" s="330">
        <v>0</v>
      </c>
      <c r="X686" s="330">
        <v>0</v>
      </c>
      <c r="Y686" s="330">
        <v>0</v>
      </c>
      <c r="Z686" s="330">
        <v>0</v>
      </c>
      <c r="AA686" s="330">
        <v>0</v>
      </c>
      <c r="AB686" s="363">
        <v>0</v>
      </c>
      <c r="AC686" s="364">
        <v>8.1</v>
      </c>
    </row>
    <row r="687" spans="3:29" ht="10.5" x14ac:dyDescent="0.15">
      <c r="C687" s="361" t="s">
        <v>2189</v>
      </c>
      <c r="D687" s="373" t="s">
        <v>681</v>
      </c>
      <c r="E687" s="362">
        <v>0</v>
      </c>
      <c r="F687" s="330">
        <v>0</v>
      </c>
      <c r="G687" s="330">
        <v>0</v>
      </c>
      <c r="H687" s="330">
        <v>0</v>
      </c>
      <c r="I687" s="330">
        <v>0</v>
      </c>
      <c r="J687" s="330">
        <v>0</v>
      </c>
      <c r="K687" s="330">
        <v>0</v>
      </c>
      <c r="L687" s="330">
        <v>0</v>
      </c>
      <c r="M687" s="330">
        <v>0.1</v>
      </c>
      <c r="N687" s="330">
        <v>0.4</v>
      </c>
      <c r="O687" s="330">
        <v>1.4</v>
      </c>
      <c r="P687" s="330">
        <v>1.2</v>
      </c>
      <c r="Q687" s="330">
        <v>1.6</v>
      </c>
      <c r="R687" s="330">
        <v>1.6</v>
      </c>
      <c r="S687" s="330">
        <v>1.6</v>
      </c>
      <c r="T687" s="330">
        <v>1.3</v>
      </c>
      <c r="U687" s="330">
        <v>0.7</v>
      </c>
      <c r="V687" s="330">
        <v>0.1</v>
      </c>
      <c r="W687" s="330">
        <v>0</v>
      </c>
      <c r="X687" s="330">
        <v>0</v>
      </c>
      <c r="Y687" s="330">
        <v>0</v>
      </c>
      <c r="Z687" s="330">
        <v>0</v>
      </c>
      <c r="AA687" s="330">
        <v>0</v>
      </c>
      <c r="AB687" s="363">
        <v>0</v>
      </c>
      <c r="AC687" s="364">
        <v>9.9999999999999982</v>
      </c>
    </row>
    <row r="688" spans="3:29" ht="10.5" x14ac:dyDescent="0.15">
      <c r="C688" s="361" t="s">
        <v>2190</v>
      </c>
      <c r="D688" s="373" t="s">
        <v>682</v>
      </c>
      <c r="E688" s="362">
        <v>0</v>
      </c>
      <c r="F688" s="330">
        <v>0</v>
      </c>
      <c r="G688" s="330">
        <v>0</v>
      </c>
      <c r="H688" s="330">
        <v>0</v>
      </c>
      <c r="I688" s="330">
        <v>0</v>
      </c>
      <c r="J688" s="330">
        <v>0</v>
      </c>
      <c r="K688" s="330">
        <v>0</v>
      </c>
      <c r="L688" s="330">
        <v>0</v>
      </c>
      <c r="M688" s="330">
        <v>1</v>
      </c>
      <c r="N688" s="330">
        <v>2.6</v>
      </c>
      <c r="O688" s="330">
        <v>2.9</v>
      </c>
      <c r="P688" s="330">
        <v>2.9</v>
      </c>
      <c r="Q688" s="330">
        <v>2.9</v>
      </c>
      <c r="R688" s="330">
        <v>2.9</v>
      </c>
      <c r="S688" s="330">
        <v>2.9</v>
      </c>
      <c r="T688" s="330">
        <v>2.9</v>
      </c>
      <c r="U688" s="330">
        <v>2.4</v>
      </c>
      <c r="V688" s="330">
        <v>0.7</v>
      </c>
      <c r="W688" s="330">
        <v>0</v>
      </c>
      <c r="X688" s="330">
        <v>0</v>
      </c>
      <c r="Y688" s="330">
        <v>0</v>
      </c>
      <c r="Z688" s="330">
        <v>0</v>
      </c>
      <c r="AA688" s="330">
        <v>0</v>
      </c>
      <c r="AB688" s="363">
        <v>0</v>
      </c>
      <c r="AC688" s="364">
        <v>24.099999999999998</v>
      </c>
    </row>
    <row r="689" spans="3:29" ht="10.5" x14ac:dyDescent="0.15">
      <c r="C689" s="361" t="s">
        <v>2191</v>
      </c>
      <c r="D689" s="373" t="s">
        <v>683</v>
      </c>
      <c r="E689" s="362">
        <v>0</v>
      </c>
      <c r="F689" s="330">
        <v>0</v>
      </c>
      <c r="G689" s="330">
        <v>0</v>
      </c>
      <c r="H689" s="330">
        <v>0</v>
      </c>
      <c r="I689" s="330">
        <v>0</v>
      </c>
      <c r="J689" s="330">
        <v>0</v>
      </c>
      <c r="K689" s="330">
        <v>0</v>
      </c>
      <c r="L689" s="330">
        <v>0</v>
      </c>
      <c r="M689" s="330">
        <v>0.3</v>
      </c>
      <c r="N689" s="330">
        <v>3.3</v>
      </c>
      <c r="O689" s="330">
        <v>4.2</v>
      </c>
      <c r="P689" s="330">
        <v>4.4000000000000004</v>
      </c>
      <c r="Q689" s="330">
        <v>4.5</v>
      </c>
      <c r="R689" s="330">
        <v>4.5</v>
      </c>
      <c r="S689" s="330">
        <v>4.7</v>
      </c>
      <c r="T689" s="330">
        <v>3.4</v>
      </c>
      <c r="U689" s="330">
        <v>2.1</v>
      </c>
      <c r="V689" s="330">
        <v>0.4</v>
      </c>
      <c r="W689" s="330">
        <v>0</v>
      </c>
      <c r="X689" s="330">
        <v>0</v>
      </c>
      <c r="Y689" s="330">
        <v>0</v>
      </c>
      <c r="Z689" s="330">
        <v>0</v>
      </c>
      <c r="AA689" s="330">
        <v>0</v>
      </c>
      <c r="AB689" s="363">
        <v>0</v>
      </c>
      <c r="AC689" s="364">
        <v>31.799999999999997</v>
      </c>
    </row>
    <row r="690" spans="3:29" ht="10.5" x14ac:dyDescent="0.15">
      <c r="C690" s="361" t="s">
        <v>2192</v>
      </c>
      <c r="D690" s="373" t="s">
        <v>684</v>
      </c>
      <c r="E690" s="362">
        <v>0</v>
      </c>
      <c r="F690" s="330">
        <v>0</v>
      </c>
      <c r="G690" s="330">
        <v>0</v>
      </c>
      <c r="H690" s="330">
        <v>0</v>
      </c>
      <c r="I690" s="330">
        <v>0</v>
      </c>
      <c r="J690" s="330">
        <v>0</v>
      </c>
      <c r="K690" s="330">
        <v>0</v>
      </c>
      <c r="L690" s="330">
        <v>0</v>
      </c>
      <c r="M690" s="330">
        <v>0.2</v>
      </c>
      <c r="N690" s="330">
        <v>1</v>
      </c>
      <c r="O690" s="330">
        <v>1.7</v>
      </c>
      <c r="P690" s="330">
        <v>2.8</v>
      </c>
      <c r="Q690" s="330">
        <v>2.9</v>
      </c>
      <c r="R690" s="330">
        <v>2.7</v>
      </c>
      <c r="S690" s="330">
        <v>3.7</v>
      </c>
      <c r="T690" s="330">
        <v>3</v>
      </c>
      <c r="U690" s="330">
        <v>1.5</v>
      </c>
      <c r="V690" s="330">
        <v>0.3</v>
      </c>
      <c r="W690" s="330">
        <v>0</v>
      </c>
      <c r="X690" s="330">
        <v>0</v>
      </c>
      <c r="Y690" s="330">
        <v>0</v>
      </c>
      <c r="Z690" s="330">
        <v>0</v>
      </c>
      <c r="AA690" s="330">
        <v>0</v>
      </c>
      <c r="AB690" s="363">
        <v>0</v>
      </c>
      <c r="AC690" s="364">
        <v>19.8</v>
      </c>
    </row>
    <row r="691" spans="3:29" ht="10.5" x14ac:dyDescent="0.15">
      <c r="C691" s="361" t="s">
        <v>2193</v>
      </c>
      <c r="D691" s="373" t="s">
        <v>685</v>
      </c>
      <c r="E691" s="362">
        <v>0</v>
      </c>
      <c r="F691" s="330">
        <v>0</v>
      </c>
      <c r="G691" s="330">
        <v>0</v>
      </c>
      <c r="H691" s="330">
        <v>0</v>
      </c>
      <c r="I691" s="330">
        <v>0</v>
      </c>
      <c r="J691" s="330">
        <v>0</v>
      </c>
      <c r="K691" s="330">
        <v>0</v>
      </c>
      <c r="L691" s="330">
        <v>0</v>
      </c>
      <c r="M691" s="330">
        <v>0.1</v>
      </c>
      <c r="N691" s="330">
        <v>1</v>
      </c>
      <c r="O691" s="330">
        <v>0.5</v>
      </c>
      <c r="P691" s="330">
        <v>0.7</v>
      </c>
      <c r="Q691" s="330">
        <v>1.6</v>
      </c>
      <c r="R691" s="330">
        <v>1.3</v>
      </c>
      <c r="S691" s="330">
        <v>1.3</v>
      </c>
      <c r="T691" s="330">
        <v>1.4</v>
      </c>
      <c r="U691" s="330">
        <v>1.2</v>
      </c>
      <c r="V691" s="330">
        <v>0.3</v>
      </c>
      <c r="W691" s="330">
        <v>0</v>
      </c>
      <c r="X691" s="330">
        <v>0</v>
      </c>
      <c r="Y691" s="330">
        <v>0</v>
      </c>
      <c r="Z691" s="330">
        <v>0</v>
      </c>
      <c r="AA691" s="330">
        <v>0</v>
      </c>
      <c r="AB691" s="363">
        <v>0</v>
      </c>
      <c r="AC691" s="364">
        <v>9.4</v>
      </c>
    </row>
    <row r="692" spans="3:29" ht="10.5" x14ac:dyDescent="0.15">
      <c r="C692" s="361" t="s">
        <v>2194</v>
      </c>
      <c r="D692" s="373" t="s">
        <v>686</v>
      </c>
      <c r="E692" s="362">
        <v>0</v>
      </c>
      <c r="F692" s="330">
        <v>0</v>
      </c>
      <c r="G692" s="330">
        <v>0</v>
      </c>
      <c r="H692" s="330">
        <v>0</v>
      </c>
      <c r="I692" s="330">
        <v>0</v>
      </c>
      <c r="J692" s="330">
        <v>0</v>
      </c>
      <c r="K692" s="330">
        <v>0</v>
      </c>
      <c r="L692" s="330">
        <v>0</v>
      </c>
      <c r="M692" s="330">
        <v>0.1</v>
      </c>
      <c r="N692" s="330">
        <v>0.7</v>
      </c>
      <c r="O692" s="330">
        <v>2</v>
      </c>
      <c r="P692" s="330">
        <v>1.3</v>
      </c>
      <c r="Q692" s="330">
        <v>4.2</v>
      </c>
      <c r="R692" s="330">
        <v>3.8</v>
      </c>
      <c r="S692" s="330">
        <v>3</v>
      </c>
      <c r="T692" s="330">
        <v>3.5</v>
      </c>
      <c r="U692" s="330">
        <v>2.2000000000000002</v>
      </c>
      <c r="V692" s="330">
        <v>0.6</v>
      </c>
      <c r="W692" s="330">
        <v>0</v>
      </c>
      <c r="X692" s="330">
        <v>0</v>
      </c>
      <c r="Y692" s="330">
        <v>0</v>
      </c>
      <c r="Z692" s="330">
        <v>0</v>
      </c>
      <c r="AA692" s="330">
        <v>0</v>
      </c>
      <c r="AB692" s="363">
        <v>0</v>
      </c>
      <c r="AC692" s="364">
        <v>21.400000000000002</v>
      </c>
    </row>
    <row r="693" spans="3:29" ht="10.5" x14ac:dyDescent="0.15">
      <c r="C693" s="361" t="s">
        <v>2195</v>
      </c>
      <c r="D693" s="373" t="s">
        <v>687</v>
      </c>
      <c r="E693" s="362">
        <v>0</v>
      </c>
      <c r="F693" s="330">
        <v>0</v>
      </c>
      <c r="G693" s="330">
        <v>0</v>
      </c>
      <c r="H693" s="330">
        <v>0</v>
      </c>
      <c r="I693" s="330">
        <v>0</v>
      </c>
      <c r="J693" s="330">
        <v>0</v>
      </c>
      <c r="K693" s="330">
        <v>0</v>
      </c>
      <c r="L693" s="330">
        <v>0</v>
      </c>
      <c r="M693" s="330">
        <v>0.2</v>
      </c>
      <c r="N693" s="330">
        <v>1.6</v>
      </c>
      <c r="O693" s="330">
        <v>2.5</v>
      </c>
      <c r="P693" s="330">
        <v>3.1</v>
      </c>
      <c r="Q693" s="330">
        <v>3.6</v>
      </c>
      <c r="R693" s="330">
        <v>3.4</v>
      </c>
      <c r="S693" s="330">
        <v>3.6</v>
      </c>
      <c r="T693" s="330">
        <v>3.4</v>
      </c>
      <c r="U693" s="330">
        <v>2</v>
      </c>
      <c r="V693" s="330">
        <v>0.4</v>
      </c>
      <c r="W693" s="330">
        <v>0</v>
      </c>
      <c r="X693" s="330">
        <v>0</v>
      </c>
      <c r="Y693" s="330">
        <v>0</v>
      </c>
      <c r="Z693" s="330">
        <v>0</v>
      </c>
      <c r="AA693" s="330">
        <v>0</v>
      </c>
      <c r="AB693" s="363">
        <v>0</v>
      </c>
      <c r="AC693" s="364">
        <v>23.799999999999997</v>
      </c>
    </row>
    <row r="694" spans="3:29" ht="10.5" x14ac:dyDescent="0.15">
      <c r="C694" s="361" t="s">
        <v>2196</v>
      </c>
      <c r="D694" s="373" t="s">
        <v>688</v>
      </c>
      <c r="E694" s="362">
        <v>0</v>
      </c>
      <c r="F694" s="330">
        <v>0</v>
      </c>
      <c r="G694" s="330">
        <v>0</v>
      </c>
      <c r="H694" s="330">
        <v>0</v>
      </c>
      <c r="I694" s="330">
        <v>0</v>
      </c>
      <c r="J694" s="330">
        <v>0</v>
      </c>
      <c r="K694" s="330">
        <v>0</v>
      </c>
      <c r="L694" s="330">
        <v>0</v>
      </c>
      <c r="M694" s="330">
        <v>0.1</v>
      </c>
      <c r="N694" s="330">
        <v>1</v>
      </c>
      <c r="O694" s="330">
        <v>1.5</v>
      </c>
      <c r="P694" s="330">
        <v>1.2</v>
      </c>
      <c r="Q694" s="330">
        <v>1.7</v>
      </c>
      <c r="R694" s="330">
        <v>1.6</v>
      </c>
      <c r="S694" s="330">
        <v>1.6</v>
      </c>
      <c r="T694" s="330">
        <v>1.4</v>
      </c>
      <c r="U694" s="330">
        <v>0.8</v>
      </c>
      <c r="V694" s="330">
        <v>0.1</v>
      </c>
      <c r="W694" s="330">
        <v>0</v>
      </c>
      <c r="X694" s="330">
        <v>0</v>
      </c>
      <c r="Y694" s="330">
        <v>0</v>
      </c>
      <c r="Z694" s="330">
        <v>0</v>
      </c>
      <c r="AA694" s="330">
        <v>0</v>
      </c>
      <c r="AB694" s="363">
        <v>0</v>
      </c>
      <c r="AC694" s="364">
        <v>11</v>
      </c>
    </row>
    <row r="695" spans="3:29" ht="10.5" x14ac:dyDescent="0.15">
      <c r="C695" s="361" t="s">
        <v>2197</v>
      </c>
      <c r="D695" s="373" t="s">
        <v>689</v>
      </c>
      <c r="E695" s="362">
        <v>0</v>
      </c>
      <c r="F695" s="330">
        <v>0</v>
      </c>
      <c r="G695" s="330">
        <v>0</v>
      </c>
      <c r="H695" s="330">
        <v>0</v>
      </c>
      <c r="I695" s="330">
        <v>0</v>
      </c>
      <c r="J695" s="330">
        <v>0</v>
      </c>
      <c r="K695" s="330">
        <v>0</v>
      </c>
      <c r="L695" s="330">
        <v>0</v>
      </c>
      <c r="M695" s="330">
        <v>0.3</v>
      </c>
      <c r="N695" s="330">
        <v>2</v>
      </c>
      <c r="O695" s="330">
        <v>4</v>
      </c>
      <c r="P695" s="330">
        <v>3.3</v>
      </c>
      <c r="Q695" s="330">
        <v>3.7</v>
      </c>
      <c r="R695" s="330">
        <v>4.0999999999999996</v>
      </c>
      <c r="S695" s="330">
        <v>4</v>
      </c>
      <c r="T695" s="330">
        <v>3.6</v>
      </c>
      <c r="U695" s="330">
        <v>2.9</v>
      </c>
      <c r="V695" s="330">
        <v>0.5</v>
      </c>
      <c r="W695" s="330">
        <v>0</v>
      </c>
      <c r="X695" s="330">
        <v>0</v>
      </c>
      <c r="Y695" s="330">
        <v>0</v>
      </c>
      <c r="Z695" s="330">
        <v>0</v>
      </c>
      <c r="AA695" s="330">
        <v>0</v>
      </c>
      <c r="AB695" s="363">
        <v>0</v>
      </c>
      <c r="AC695" s="364">
        <v>28.4</v>
      </c>
    </row>
    <row r="696" spans="3:29" ht="10.5" x14ac:dyDescent="0.15">
      <c r="C696" s="361" t="s">
        <v>2198</v>
      </c>
      <c r="D696" s="373" t="s">
        <v>690</v>
      </c>
      <c r="E696" s="362">
        <v>0</v>
      </c>
      <c r="F696" s="330">
        <v>0</v>
      </c>
      <c r="G696" s="330">
        <v>0</v>
      </c>
      <c r="H696" s="330">
        <v>0</v>
      </c>
      <c r="I696" s="330">
        <v>0</v>
      </c>
      <c r="J696" s="330">
        <v>0</v>
      </c>
      <c r="K696" s="330">
        <v>0</v>
      </c>
      <c r="L696" s="330">
        <v>0</v>
      </c>
      <c r="M696" s="330">
        <v>0</v>
      </c>
      <c r="N696" s="330">
        <v>0.4</v>
      </c>
      <c r="O696" s="330">
        <v>0.6</v>
      </c>
      <c r="P696" s="330">
        <v>0.8</v>
      </c>
      <c r="Q696" s="330">
        <v>0.8</v>
      </c>
      <c r="R696" s="330">
        <v>0.8</v>
      </c>
      <c r="S696" s="330">
        <v>0.9</v>
      </c>
      <c r="T696" s="330">
        <v>0.8</v>
      </c>
      <c r="U696" s="330">
        <v>0.5</v>
      </c>
      <c r="V696" s="330">
        <v>0.1</v>
      </c>
      <c r="W696" s="330">
        <v>0</v>
      </c>
      <c r="X696" s="330">
        <v>0</v>
      </c>
      <c r="Y696" s="330">
        <v>0</v>
      </c>
      <c r="Z696" s="330">
        <v>0</v>
      </c>
      <c r="AA696" s="330">
        <v>0</v>
      </c>
      <c r="AB696" s="363">
        <v>0</v>
      </c>
      <c r="AC696" s="364">
        <v>5.7</v>
      </c>
    </row>
    <row r="697" spans="3:29" ht="10.5" x14ac:dyDescent="0.15">
      <c r="C697" s="361" t="s">
        <v>2199</v>
      </c>
      <c r="D697" s="373" t="s">
        <v>691</v>
      </c>
      <c r="E697" s="362">
        <v>0</v>
      </c>
      <c r="F697" s="330">
        <v>0</v>
      </c>
      <c r="G697" s="330">
        <v>0</v>
      </c>
      <c r="H697" s="330">
        <v>0</v>
      </c>
      <c r="I697" s="330">
        <v>0</v>
      </c>
      <c r="J697" s="330">
        <v>0</v>
      </c>
      <c r="K697" s="330">
        <v>0</v>
      </c>
      <c r="L697" s="330">
        <v>0</v>
      </c>
      <c r="M697" s="330">
        <v>0.3</v>
      </c>
      <c r="N697" s="330">
        <v>2.9</v>
      </c>
      <c r="O697" s="330">
        <v>6.2</v>
      </c>
      <c r="P697" s="330">
        <v>5.7</v>
      </c>
      <c r="Q697" s="330">
        <v>5.6</v>
      </c>
      <c r="R697" s="330">
        <v>5.7</v>
      </c>
      <c r="S697" s="330">
        <v>5.3</v>
      </c>
      <c r="T697" s="330">
        <v>3.5</v>
      </c>
      <c r="U697" s="330">
        <v>2.9</v>
      </c>
      <c r="V697" s="330">
        <v>0.5</v>
      </c>
      <c r="W697" s="330">
        <v>0</v>
      </c>
      <c r="X697" s="330">
        <v>0</v>
      </c>
      <c r="Y697" s="330">
        <v>0</v>
      </c>
      <c r="Z697" s="330">
        <v>0</v>
      </c>
      <c r="AA697" s="330">
        <v>0</v>
      </c>
      <c r="AB697" s="363">
        <v>0</v>
      </c>
      <c r="AC697" s="364">
        <v>38.6</v>
      </c>
    </row>
    <row r="698" spans="3:29" ht="10.5" x14ac:dyDescent="0.15">
      <c r="C698" s="361" t="s">
        <v>2200</v>
      </c>
      <c r="D698" s="373" t="s">
        <v>692</v>
      </c>
      <c r="E698" s="362">
        <v>0</v>
      </c>
      <c r="F698" s="330">
        <v>0</v>
      </c>
      <c r="G698" s="330">
        <v>0</v>
      </c>
      <c r="H698" s="330">
        <v>0</v>
      </c>
      <c r="I698" s="330">
        <v>0</v>
      </c>
      <c r="J698" s="330">
        <v>0</v>
      </c>
      <c r="K698" s="330">
        <v>0</v>
      </c>
      <c r="L698" s="330">
        <v>0</v>
      </c>
      <c r="M698" s="330">
        <v>0.1</v>
      </c>
      <c r="N698" s="330">
        <v>1</v>
      </c>
      <c r="O698" s="330">
        <v>1.5</v>
      </c>
      <c r="P698" s="330">
        <v>1.3</v>
      </c>
      <c r="Q698" s="330">
        <v>1.8</v>
      </c>
      <c r="R698" s="330">
        <v>1.8</v>
      </c>
      <c r="S698" s="330">
        <v>1.8</v>
      </c>
      <c r="T698" s="330">
        <v>1.4</v>
      </c>
      <c r="U698" s="330">
        <v>0.9</v>
      </c>
      <c r="V698" s="330">
        <v>0.2</v>
      </c>
      <c r="W698" s="330">
        <v>0</v>
      </c>
      <c r="X698" s="330">
        <v>0</v>
      </c>
      <c r="Y698" s="330">
        <v>0</v>
      </c>
      <c r="Z698" s="330">
        <v>0</v>
      </c>
      <c r="AA698" s="330">
        <v>0</v>
      </c>
      <c r="AB698" s="363">
        <v>0</v>
      </c>
      <c r="AC698" s="364">
        <v>11.8</v>
      </c>
    </row>
    <row r="699" spans="3:29" ht="10.5" x14ac:dyDescent="0.15">
      <c r="C699" s="361" t="s">
        <v>2201</v>
      </c>
      <c r="D699" s="373" t="s">
        <v>693</v>
      </c>
      <c r="E699" s="362">
        <v>0</v>
      </c>
      <c r="F699" s="330">
        <v>0</v>
      </c>
      <c r="G699" s="330">
        <v>0</v>
      </c>
      <c r="H699" s="330">
        <v>0</v>
      </c>
      <c r="I699" s="330">
        <v>0</v>
      </c>
      <c r="J699" s="330">
        <v>0</v>
      </c>
      <c r="K699" s="330">
        <v>0</v>
      </c>
      <c r="L699" s="330">
        <v>0</v>
      </c>
      <c r="M699" s="330">
        <v>0.2</v>
      </c>
      <c r="N699" s="330">
        <v>0.7</v>
      </c>
      <c r="O699" s="330">
        <v>1.4</v>
      </c>
      <c r="P699" s="330">
        <v>1.5</v>
      </c>
      <c r="Q699" s="330">
        <v>1.5</v>
      </c>
      <c r="R699" s="330">
        <v>1.3</v>
      </c>
      <c r="S699" s="330">
        <v>1.5</v>
      </c>
      <c r="T699" s="330">
        <v>1.2</v>
      </c>
      <c r="U699" s="330">
        <v>1</v>
      </c>
      <c r="V699" s="330">
        <v>0.2</v>
      </c>
      <c r="W699" s="330">
        <v>0</v>
      </c>
      <c r="X699" s="330">
        <v>0</v>
      </c>
      <c r="Y699" s="330">
        <v>0</v>
      </c>
      <c r="Z699" s="330">
        <v>0</v>
      </c>
      <c r="AA699" s="330">
        <v>0</v>
      </c>
      <c r="AB699" s="363">
        <v>0</v>
      </c>
      <c r="AC699" s="364">
        <v>10.499999999999998</v>
      </c>
    </row>
    <row r="700" spans="3:29" ht="10.5" x14ac:dyDescent="0.15">
      <c r="C700" s="361" t="s">
        <v>2202</v>
      </c>
      <c r="D700" s="373" t="s">
        <v>694</v>
      </c>
      <c r="E700" s="362">
        <v>0</v>
      </c>
      <c r="F700" s="330">
        <v>0</v>
      </c>
      <c r="G700" s="330">
        <v>0</v>
      </c>
      <c r="H700" s="330">
        <v>0</v>
      </c>
      <c r="I700" s="330">
        <v>0</v>
      </c>
      <c r="J700" s="330">
        <v>0</v>
      </c>
      <c r="K700" s="330">
        <v>0</v>
      </c>
      <c r="L700" s="330">
        <v>0</v>
      </c>
      <c r="M700" s="330">
        <v>0.3</v>
      </c>
      <c r="N700" s="330">
        <v>3.3</v>
      </c>
      <c r="O700" s="330">
        <v>4.9000000000000004</v>
      </c>
      <c r="P700" s="330">
        <v>4.8</v>
      </c>
      <c r="Q700" s="330">
        <v>6</v>
      </c>
      <c r="R700" s="330">
        <v>5.9</v>
      </c>
      <c r="S700" s="330">
        <v>6</v>
      </c>
      <c r="T700" s="330">
        <v>5.4</v>
      </c>
      <c r="U700" s="330">
        <v>3.1</v>
      </c>
      <c r="V700" s="330">
        <v>0.6</v>
      </c>
      <c r="W700" s="330">
        <v>0</v>
      </c>
      <c r="X700" s="330">
        <v>0</v>
      </c>
      <c r="Y700" s="330">
        <v>0</v>
      </c>
      <c r="Z700" s="330">
        <v>0</v>
      </c>
      <c r="AA700" s="330">
        <v>0</v>
      </c>
      <c r="AB700" s="363">
        <v>0</v>
      </c>
      <c r="AC700" s="364">
        <v>40.300000000000004</v>
      </c>
    </row>
    <row r="701" spans="3:29" ht="10.5" x14ac:dyDescent="0.15">
      <c r="C701" s="361" t="s">
        <v>2203</v>
      </c>
      <c r="D701" s="373" t="s">
        <v>695</v>
      </c>
      <c r="E701" s="362">
        <v>0</v>
      </c>
      <c r="F701" s="330">
        <v>0</v>
      </c>
      <c r="G701" s="330">
        <v>0</v>
      </c>
      <c r="H701" s="330">
        <v>0</v>
      </c>
      <c r="I701" s="330">
        <v>0</v>
      </c>
      <c r="J701" s="330">
        <v>0</v>
      </c>
      <c r="K701" s="330">
        <v>0</v>
      </c>
      <c r="L701" s="330">
        <v>0</v>
      </c>
      <c r="M701" s="330">
        <v>0.3</v>
      </c>
      <c r="N701" s="330">
        <v>1</v>
      </c>
      <c r="O701" s="330">
        <v>1</v>
      </c>
      <c r="P701" s="330">
        <v>1.5</v>
      </c>
      <c r="Q701" s="330">
        <v>1</v>
      </c>
      <c r="R701" s="330">
        <v>1.5</v>
      </c>
      <c r="S701" s="330">
        <v>1.3</v>
      </c>
      <c r="T701" s="330">
        <v>0.9</v>
      </c>
      <c r="U701" s="330">
        <v>0.5</v>
      </c>
      <c r="V701" s="330">
        <v>0.2</v>
      </c>
      <c r="W701" s="330">
        <v>0</v>
      </c>
      <c r="X701" s="330">
        <v>0</v>
      </c>
      <c r="Y701" s="330">
        <v>0</v>
      </c>
      <c r="Z701" s="330">
        <v>0</v>
      </c>
      <c r="AA701" s="330">
        <v>0</v>
      </c>
      <c r="AB701" s="363">
        <v>0</v>
      </c>
      <c r="AC701" s="364">
        <v>9.1999999999999993</v>
      </c>
    </row>
    <row r="702" spans="3:29" ht="10.5" x14ac:dyDescent="0.15">
      <c r="C702" s="361" t="s">
        <v>2204</v>
      </c>
      <c r="D702" s="373" t="s">
        <v>696</v>
      </c>
      <c r="E702" s="362">
        <v>0</v>
      </c>
      <c r="F702" s="330">
        <v>0</v>
      </c>
      <c r="G702" s="330">
        <v>0</v>
      </c>
      <c r="H702" s="330">
        <v>0</v>
      </c>
      <c r="I702" s="330">
        <v>0</v>
      </c>
      <c r="J702" s="330">
        <v>0</v>
      </c>
      <c r="K702" s="330">
        <v>0</v>
      </c>
      <c r="L702" s="330">
        <v>0</v>
      </c>
      <c r="M702" s="330">
        <v>0.8</v>
      </c>
      <c r="N702" s="330">
        <v>2.5</v>
      </c>
      <c r="O702" s="330">
        <v>3.5</v>
      </c>
      <c r="P702" s="330">
        <v>3.9</v>
      </c>
      <c r="Q702" s="330">
        <v>4</v>
      </c>
      <c r="R702" s="330">
        <v>3.8</v>
      </c>
      <c r="S702" s="330">
        <v>4</v>
      </c>
      <c r="T702" s="330">
        <v>3.8</v>
      </c>
      <c r="U702" s="330">
        <v>2.6</v>
      </c>
      <c r="V702" s="330">
        <v>0.8</v>
      </c>
      <c r="W702" s="330">
        <v>0</v>
      </c>
      <c r="X702" s="330">
        <v>0</v>
      </c>
      <c r="Y702" s="330">
        <v>0</v>
      </c>
      <c r="Z702" s="330">
        <v>0</v>
      </c>
      <c r="AA702" s="330">
        <v>0</v>
      </c>
      <c r="AB702" s="363">
        <v>0</v>
      </c>
      <c r="AC702" s="364">
        <v>29.700000000000003</v>
      </c>
    </row>
    <row r="703" spans="3:29" ht="10.5" x14ac:dyDescent="0.15">
      <c r="C703" s="361" t="s">
        <v>2205</v>
      </c>
      <c r="D703" s="373" t="s">
        <v>697</v>
      </c>
      <c r="E703" s="362">
        <v>0</v>
      </c>
      <c r="F703" s="330">
        <v>0</v>
      </c>
      <c r="G703" s="330">
        <v>0</v>
      </c>
      <c r="H703" s="330">
        <v>0</v>
      </c>
      <c r="I703" s="330">
        <v>0</v>
      </c>
      <c r="J703" s="330">
        <v>0</v>
      </c>
      <c r="K703" s="330">
        <v>0</v>
      </c>
      <c r="L703" s="330">
        <v>0</v>
      </c>
      <c r="M703" s="330">
        <v>0</v>
      </c>
      <c r="N703" s="330">
        <v>0</v>
      </c>
      <c r="O703" s="330">
        <v>0</v>
      </c>
      <c r="P703" s="330">
        <v>0</v>
      </c>
      <c r="Q703" s="330">
        <v>0</v>
      </c>
      <c r="R703" s="330">
        <v>0</v>
      </c>
      <c r="S703" s="330">
        <v>0</v>
      </c>
      <c r="T703" s="330">
        <v>0</v>
      </c>
      <c r="U703" s="330">
        <v>0</v>
      </c>
      <c r="V703" s="330">
        <v>0</v>
      </c>
      <c r="W703" s="330">
        <v>0</v>
      </c>
      <c r="X703" s="330">
        <v>0</v>
      </c>
      <c r="Y703" s="330">
        <v>0</v>
      </c>
      <c r="Z703" s="330">
        <v>0</v>
      </c>
      <c r="AA703" s="330">
        <v>0</v>
      </c>
      <c r="AB703" s="363">
        <v>0</v>
      </c>
      <c r="AC703" s="364">
        <v>0</v>
      </c>
    </row>
    <row r="704" spans="3:29" ht="10.5" x14ac:dyDescent="0.15">
      <c r="C704" s="361" t="s">
        <v>2206</v>
      </c>
      <c r="D704" s="373" t="s">
        <v>698</v>
      </c>
      <c r="E704" s="362">
        <v>0</v>
      </c>
      <c r="F704" s="330">
        <v>0</v>
      </c>
      <c r="G704" s="330">
        <v>0</v>
      </c>
      <c r="H704" s="330">
        <v>0</v>
      </c>
      <c r="I704" s="330">
        <v>0</v>
      </c>
      <c r="J704" s="330">
        <v>0</v>
      </c>
      <c r="K704" s="330">
        <v>0</v>
      </c>
      <c r="L704" s="330">
        <v>0</v>
      </c>
      <c r="M704" s="330">
        <v>0</v>
      </c>
      <c r="N704" s="330">
        <v>0</v>
      </c>
      <c r="O704" s="330">
        <v>0</v>
      </c>
      <c r="P704" s="330">
        <v>0</v>
      </c>
      <c r="Q704" s="330">
        <v>0</v>
      </c>
      <c r="R704" s="330">
        <v>0</v>
      </c>
      <c r="S704" s="330">
        <v>0</v>
      </c>
      <c r="T704" s="330">
        <v>0</v>
      </c>
      <c r="U704" s="330">
        <v>0</v>
      </c>
      <c r="V704" s="330">
        <v>0</v>
      </c>
      <c r="W704" s="330">
        <v>0</v>
      </c>
      <c r="X704" s="330">
        <v>0</v>
      </c>
      <c r="Y704" s="330">
        <v>0</v>
      </c>
      <c r="Z704" s="330">
        <v>0</v>
      </c>
      <c r="AA704" s="330">
        <v>0</v>
      </c>
      <c r="AB704" s="363">
        <v>0</v>
      </c>
      <c r="AC704" s="364">
        <v>0</v>
      </c>
    </row>
    <row r="705" spans="3:29" ht="10.5" x14ac:dyDescent="0.15">
      <c r="C705" s="361" t="s">
        <v>2207</v>
      </c>
      <c r="D705" s="373" t="s">
        <v>699</v>
      </c>
      <c r="E705" s="362">
        <v>0</v>
      </c>
      <c r="F705" s="330">
        <v>0</v>
      </c>
      <c r="G705" s="330">
        <v>0</v>
      </c>
      <c r="H705" s="330">
        <v>0</v>
      </c>
      <c r="I705" s="330">
        <v>0</v>
      </c>
      <c r="J705" s="330">
        <v>0</v>
      </c>
      <c r="K705" s="330">
        <v>0</v>
      </c>
      <c r="L705" s="330">
        <v>0</v>
      </c>
      <c r="M705" s="330">
        <v>0</v>
      </c>
      <c r="N705" s="330">
        <v>0</v>
      </c>
      <c r="O705" s="330">
        <v>0</v>
      </c>
      <c r="P705" s="330">
        <v>0</v>
      </c>
      <c r="Q705" s="330">
        <v>0</v>
      </c>
      <c r="R705" s="330">
        <v>0</v>
      </c>
      <c r="S705" s="330">
        <v>0</v>
      </c>
      <c r="T705" s="330">
        <v>0</v>
      </c>
      <c r="U705" s="330">
        <v>0</v>
      </c>
      <c r="V705" s="330">
        <v>0</v>
      </c>
      <c r="W705" s="330">
        <v>0</v>
      </c>
      <c r="X705" s="330">
        <v>0</v>
      </c>
      <c r="Y705" s="330">
        <v>0</v>
      </c>
      <c r="Z705" s="330">
        <v>0</v>
      </c>
      <c r="AA705" s="330">
        <v>0</v>
      </c>
      <c r="AB705" s="363">
        <v>0</v>
      </c>
      <c r="AC705" s="364">
        <v>0</v>
      </c>
    </row>
    <row r="706" spans="3:29" ht="10.5" x14ac:dyDescent="0.15">
      <c r="C706" s="361" t="s">
        <v>2208</v>
      </c>
      <c r="D706" s="373" t="s">
        <v>700</v>
      </c>
      <c r="E706" s="362">
        <v>0</v>
      </c>
      <c r="F706" s="330">
        <v>0</v>
      </c>
      <c r="G706" s="330">
        <v>0</v>
      </c>
      <c r="H706" s="330">
        <v>0</v>
      </c>
      <c r="I706" s="330">
        <v>0</v>
      </c>
      <c r="J706" s="330">
        <v>0</v>
      </c>
      <c r="K706" s="330">
        <v>0</v>
      </c>
      <c r="L706" s="330">
        <v>0</v>
      </c>
      <c r="M706" s="330">
        <v>0</v>
      </c>
      <c r="N706" s="330">
        <v>0.1</v>
      </c>
      <c r="O706" s="330">
        <v>0.2</v>
      </c>
      <c r="P706" s="330">
        <v>1</v>
      </c>
      <c r="Q706" s="330">
        <v>0</v>
      </c>
      <c r="R706" s="330">
        <v>0</v>
      </c>
      <c r="S706" s="330">
        <v>0</v>
      </c>
      <c r="T706" s="330">
        <v>0</v>
      </c>
      <c r="U706" s="330">
        <v>0.9</v>
      </c>
      <c r="V706" s="330">
        <v>0.1</v>
      </c>
      <c r="W706" s="330">
        <v>0</v>
      </c>
      <c r="X706" s="330">
        <v>0</v>
      </c>
      <c r="Y706" s="330">
        <v>0</v>
      </c>
      <c r="Z706" s="330">
        <v>0</v>
      </c>
      <c r="AA706" s="330">
        <v>0</v>
      </c>
      <c r="AB706" s="363">
        <v>0</v>
      </c>
      <c r="AC706" s="364">
        <v>2.3000000000000003</v>
      </c>
    </row>
    <row r="707" spans="3:29" ht="10.5" x14ac:dyDescent="0.15">
      <c r="C707" s="361" t="s">
        <v>2209</v>
      </c>
      <c r="D707" s="373" t="s">
        <v>701</v>
      </c>
      <c r="E707" s="362">
        <v>0</v>
      </c>
      <c r="F707" s="330">
        <v>0</v>
      </c>
      <c r="G707" s="330">
        <v>0</v>
      </c>
      <c r="H707" s="330">
        <v>0</v>
      </c>
      <c r="I707" s="330">
        <v>0</v>
      </c>
      <c r="J707" s="330">
        <v>0</v>
      </c>
      <c r="K707" s="330">
        <v>0</v>
      </c>
      <c r="L707" s="330">
        <v>0</v>
      </c>
      <c r="M707" s="330">
        <v>0.2</v>
      </c>
      <c r="N707" s="330">
        <v>1.1000000000000001</v>
      </c>
      <c r="O707" s="330">
        <v>0.9</v>
      </c>
      <c r="P707" s="330">
        <v>1.4</v>
      </c>
      <c r="Q707" s="330">
        <v>1.3</v>
      </c>
      <c r="R707" s="330">
        <v>1.7</v>
      </c>
      <c r="S707" s="330">
        <v>1.5</v>
      </c>
      <c r="T707" s="330">
        <v>1</v>
      </c>
      <c r="U707" s="330">
        <v>0.5</v>
      </c>
      <c r="V707" s="330">
        <v>0.2</v>
      </c>
      <c r="W707" s="330">
        <v>0</v>
      </c>
      <c r="X707" s="330">
        <v>0</v>
      </c>
      <c r="Y707" s="330">
        <v>0</v>
      </c>
      <c r="Z707" s="330">
        <v>0</v>
      </c>
      <c r="AA707" s="330">
        <v>0</v>
      </c>
      <c r="AB707" s="363">
        <v>0</v>
      </c>
      <c r="AC707" s="364">
        <v>9.8000000000000007</v>
      </c>
    </row>
    <row r="708" spans="3:29" ht="10.5" x14ac:dyDescent="0.15">
      <c r="C708" s="361" t="s">
        <v>2210</v>
      </c>
      <c r="D708" s="373" t="s">
        <v>702</v>
      </c>
      <c r="E708" s="362">
        <v>0</v>
      </c>
      <c r="F708" s="330">
        <v>0</v>
      </c>
      <c r="G708" s="330">
        <v>0</v>
      </c>
      <c r="H708" s="330">
        <v>0</v>
      </c>
      <c r="I708" s="330">
        <v>0</v>
      </c>
      <c r="J708" s="330">
        <v>0</v>
      </c>
      <c r="K708" s="330">
        <v>0</v>
      </c>
      <c r="L708" s="330">
        <v>0</v>
      </c>
      <c r="M708" s="330">
        <v>0</v>
      </c>
      <c r="N708" s="330">
        <v>0.6</v>
      </c>
      <c r="O708" s="330">
        <v>0.6</v>
      </c>
      <c r="P708" s="330">
        <v>0.6</v>
      </c>
      <c r="Q708" s="330">
        <v>1.6</v>
      </c>
      <c r="R708" s="330">
        <v>1.2</v>
      </c>
      <c r="S708" s="330">
        <v>1.2</v>
      </c>
      <c r="T708" s="330">
        <v>1.3</v>
      </c>
      <c r="U708" s="330">
        <v>1.2</v>
      </c>
      <c r="V708" s="330">
        <v>0.2</v>
      </c>
      <c r="W708" s="330">
        <v>0</v>
      </c>
      <c r="X708" s="330">
        <v>0</v>
      </c>
      <c r="Y708" s="330">
        <v>0</v>
      </c>
      <c r="Z708" s="330">
        <v>0</v>
      </c>
      <c r="AA708" s="330">
        <v>0</v>
      </c>
      <c r="AB708" s="363">
        <v>0</v>
      </c>
      <c r="AC708" s="364">
        <v>8.4999999999999982</v>
      </c>
    </row>
    <row r="709" spans="3:29" ht="10.5" x14ac:dyDescent="0.15">
      <c r="C709" s="361" t="s">
        <v>2211</v>
      </c>
      <c r="D709" s="373" t="s">
        <v>703</v>
      </c>
      <c r="E709" s="362">
        <v>0</v>
      </c>
      <c r="F709" s="330">
        <v>0</v>
      </c>
      <c r="G709" s="330">
        <v>0</v>
      </c>
      <c r="H709" s="330">
        <v>0</v>
      </c>
      <c r="I709" s="330">
        <v>0</v>
      </c>
      <c r="J709" s="330">
        <v>0</v>
      </c>
      <c r="K709" s="330">
        <v>0</v>
      </c>
      <c r="L709" s="330">
        <v>0</v>
      </c>
      <c r="M709" s="330">
        <v>0</v>
      </c>
      <c r="N709" s="330">
        <v>0.1</v>
      </c>
      <c r="O709" s="330">
        <v>0.3</v>
      </c>
      <c r="P709" s="330">
        <v>0.4</v>
      </c>
      <c r="Q709" s="330">
        <v>0.4</v>
      </c>
      <c r="R709" s="330">
        <v>0.4</v>
      </c>
      <c r="S709" s="330">
        <v>0.6</v>
      </c>
      <c r="T709" s="330">
        <v>0.5</v>
      </c>
      <c r="U709" s="330">
        <v>0.3</v>
      </c>
      <c r="V709" s="330">
        <v>0.1</v>
      </c>
      <c r="W709" s="330">
        <v>0</v>
      </c>
      <c r="X709" s="330">
        <v>0</v>
      </c>
      <c r="Y709" s="330">
        <v>0</v>
      </c>
      <c r="Z709" s="330">
        <v>0</v>
      </c>
      <c r="AA709" s="330">
        <v>0</v>
      </c>
      <c r="AB709" s="363">
        <v>0</v>
      </c>
      <c r="AC709" s="364">
        <v>3.1</v>
      </c>
    </row>
    <row r="710" spans="3:29" ht="10.5" x14ac:dyDescent="0.15">
      <c r="C710" s="361" t="s">
        <v>2212</v>
      </c>
      <c r="D710" s="373" t="s">
        <v>704</v>
      </c>
      <c r="E710" s="362">
        <v>0</v>
      </c>
      <c r="F710" s="330">
        <v>0</v>
      </c>
      <c r="G710" s="330">
        <v>0</v>
      </c>
      <c r="H710" s="330">
        <v>0</v>
      </c>
      <c r="I710" s="330">
        <v>0</v>
      </c>
      <c r="J710" s="330">
        <v>0</v>
      </c>
      <c r="K710" s="330">
        <v>0</v>
      </c>
      <c r="L710" s="330">
        <v>0</v>
      </c>
      <c r="M710" s="330">
        <v>0</v>
      </c>
      <c r="N710" s="330">
        <v>0.2</v>
      </c>
      <c r="O710" s="330">
        <v>0.3</v>
      </c>
      <c r="P710" s="330">
        <v>0.4</v>
      </c>
      <c r="Q710" s="330">
        <v>0.5</v>
      </c>
      <c r="R710" s="330">
        <v>0.4</v>
      </c>
      <c r="S710" s="330">
        <v>0.4</v>
      </c>
      <c r="T710" s="330">
        <v>0.4</v>
      </c>
      <c r="U710" s="330">
        <v>0.3</v>
      </c>
      <c r="V710" s="330">
        <v>0.1</v>
      </c>
      <c r="W710" s="330">
        <v>0</v>
      </c>
      <c r="X710" s="330">
        <v>0</v>
      </c>
      <c r="Y710" s="330">
        <v>0</v>
      </c>
      <c r="Z710" s="330">
        <v>0</v>
      </c>
      <c r="AA710" s="330">
        <v>0</v>
      </c>
      <c r="AB710" s="363">
        <v>0</v>
      </c>
      <c r="AC710" s="364">
        <v>2.9999999999999996</v>
      </c>
    </row>
    <row r="711" spans="3:29" ht="10.5" x14ac:dyDescent="0.15">
      <c r="C711" s="361" t="s">
        <v>2213</v>
      </c>
      <c r="D711" s="373" t="s">
        <v>705</v>
      </c>
      <c r="E711" s="362">
        <v>0</v>
      </c>
      <c r="F711" s="330">
        <v>0</v>
      </c>
      <c r="G711" s="330">
        <v>0</v>
      </c>
      <c r="H711" s="330">
        <v>0</v>
      </c>
      <c r="I711" s="330">
        <v>0</v>
      </c>
      <c r="J711" s="330">
        <v>0</v>
      </c>
      <c r="K711" s="330">
        <v>0</v>
      </c>
      <c r="L711" s="330">
        <v>0</v>
      </c>
      <c r="M711" s="330">
        <v>0.3</v>
      </c>
      <c r="N711" s="330">
        <v>0.8</v>
      </c>
      <c r="O711" s="330">
        <v>1.2</v>
      </c>
      <c r="P711" s="330">
        <v>1.3</v>
      </c>
      <c r="Q711" s="330">
        <v>1.3</v>
      </c>
      <c r="R711" s="330">
        <v>1.3</v>
      </c>
      <c r="S711" s="330">
        <v>1.3</v>
      </c>
      <c r="T711" s="330">
        <v>1.3</v>
      </c>
      <c r="U711" s="330">
        <v>0.9</v>
      </c>
      <c r="V711" s="330">
        <v>0.3</v>
      </c>
      <c r="W711" s="330">
        <v>0</v>
      </c>
      <c r="X711" s="330">
        <v>0</v>
      </c>
      <c r="Y711" s="330">
        <v>0</v>
      </c>
      <c r="Z711" s="330">
        <v>0</v>
      </c>
      <c r="AA711" s="330">
        <v>0</v>
      </c>
      <c r="AB711" s="363">
        <v>0</v>
      </c>
      <c r="AC711" s="364">
        <v>10</v>
      </c>
    </row>
    <row r="712" spans="3:29" ht="10.5" x14ac:dyDescent="0.15">
      <c r="C712" s="361" t="s">
        <v>2214</v>
      </c>
      <c r="D712" s="373" t="s">
        <v>706</v>
      </c>
      <c r="E712" s="362">
        <v>0</v>
      </c>
      <c r="F712" s="330">
        <v>0</v>
      </c>
      <c r="G712" s="330">
        <v>0</v>
      </c>
      <c r="H712" s="330">
        <v>0</v>
      </c>
      <c r="I712" s="330">
        <v>0</v>
      </c>
      <c r="J712" s="330">
        <v>0</v>
      </c>
      <c r="K712" s="330">
        <v>0</v>
      </c>
      <c r="L712" s="330">
        <v>0</v>
      </c>
      <c r="M712" s="330">
        <v>0.2</v>
      </c>
      <c r="N712" s="330">
        <v>1.2</v>
      </c>
      <c r="O712" s="330">
        <v>0.2</v>
      </c>
      <c r="P712" s="330">
        <v>0.6</v>
      </c>
      <c r="Q712" s="330">
        <v>1.4</v>
      </c>
      <c r="R712" s="330">
        <v>1.1000000000000001</v>
      </c>
      <c r="S712" s="330">
        <v>1</v>
      </c>
      <c r="T712" s="330">
        <v>1</v>
      </c>
      <c r="U712" s="330">
        <v>1.2</v>
      </c>
      <c r="V712" s="330">
        <v>0.3</v>
      </c>
      <c r="W712" s="330">
        <v>0</v>
      </c>
      <c r="X712" s="330">
        <v>0</v>
      </c>
      <c r="Y712" s="330">
        <v>0</v>
      </c>
      <c r="Z712" s="330">
        <v>0</v>
      </c>
      <c r="AA712" s="330">
        <v>0</v>
      </c>
      <c r="AB712" s="363">
        <v>0</v>
      </c>
      <c r="AC712" s="364">
        <v>8.1999999999999993</v>
      </c>
    </row>
    <row r="713" spans="3:29" ht="10.5" x14ac:dyDescent="0.15">
      <c r="C713" s="361" t="s">
        <v>2215</v>
      </c>
      <c r="D713" s="373" t="s">
        <v>707</v>
      </c>
      <c r="E713" s="362">
        <v>0</v>
      </c>
      <c r="F713" s="330">
        <v>0</v>
      </c>
      <c r="G713" s="330">
        <v>0</v>
      </c>
      <c r="H713" s="330">
        <v>0</v>
      </c>
      <c r="I713" s="330">
        <v>0</v>
      </c>
      <c r="J713" s="330">
        <v>0</v>
      </c>
      <c r="K713" s="330">
        <v>0</v>
      </c>
      <c r="L713" s="330">
        <v>0</v>
      </c>
      <c r="M713" s="330">
        <v>0.3</v>
      </c>
      <c r="N713" s="330">
        <v>1</v>
      </c>
      <c r="O713" s="330">
        <v>1.4</v>
      </c>
      <c r="P713" s="330">
        <v>1.5</v>
      </c>
      <c r="Q713" s="330">
        <v>1.5</v>
      </c>
      <c r="R713" s="330">
        <v>1.5</v>
      </c>
      <c r="S713" s="330">
        <v>1.5</v>
      </c>
      <c r="T713" s="330">
        <v>1.5</v>
      </c>
      <c r="U713" s="330">
        <v>1</v>
      </c>
      <c r="V713" s="330">
        <v>0.3</v>
      </c>
      <c r="W713" s="330">
        <v>0</v>
      </c>
      <c r="X713" s="330">
        <v>0</v>
      </c>
      <c r="Y713" s="330">
        <v>0</v>
      </c>
      <c r="Z713" s="330">
        <v>0</v>
      </c>
      <c r="AA713" s="330">
        <v>0</v>
      </c>
      <c r="AB713" s="363">
        <v>0</v>
      </c>
      <c r="AC713" s="364">
        <v>11.5</v>
      </c>
    </row>
    <row r="714" spans="3:29" ht="10.5" x14ac:dyDescent="0.15">
      <c r="C714" s="361" t="s">
        <v>2216</v>
      </c>
      <c r="D714" s="373" t="s">
        <v>708</v>
      </c>
      <c r="E714" s="362">
        <v>0</v>
      </c>
      <c r="F714" s="330">
        <v>0</v>
      </c>
      <c r="G714" s="330">
        <v>0</v>
      </c>
      <c r="H714" s="330">
        <v>0</v>
      </c>
      <c r="I714" s="330">
        <v>0</v>
      </c>
      <c r="J714" s="330">
        <v>0</v>
      </c>
      <c r="K714" s="330">
        <v>0</v>
      </c>
      <c r="L714" s="330">
        <v>0</v>
      </c>
      <c r="M714" s="330">
        <v>0</v>
      </c>
      <c r="N714" s="330">
        <v>0</v>
      </c>
      <c r="O714" s="330">
        <v>0.1</v>
      </c>
      <c r="P714" s="330">
        <v>0.1</v>
      </c>
      <c r="Q714" s="330">
        <v>0.3</v>
      </c>
      <c r="R714" s="330">
        <v>0.4</v>
      </c>
      <c r="S714" s="330">
        <v>0.6</v>
      </c>
      <c r="T714" s="330">
        <v>0.7</v>
      </c>
      <c r="U714" s="330">
        <v>0.6</v>
      </c>
      <c r="V714" s="330">
        <v>0.1</v>
      </c>
      <c r="W714" s="330">
        <v>0</v>
      </c>
      <c r="X714" s="330">
        <v>0</v>
      </c>
      <c r="Y714" s="330">
        <v>0</v>
      </c>
      <c r="Z714" s="330">
        <v>0</v>
      </c>
      <c r="AA714" s="330">
        <v>0</v>
      </c>
      <c r="AB714" s="363">
        <v>0</v>
      </c>
      <c r="AC714" s="364">
        <v>2.9000000000000004</v>
      </c>
    </row>
    <row r="715" spans="3:29" ht="10.5" x14ac:dyDescent="0.15">
      <c r="C715" s="361" t="s">
        <v>2217</v>
      </c>
      <c r="D715" s="373" t="s">
        <v>709</v>
      </c>
      <c r="E715" s="362">
        <v>0</v>
      </c>
      <c r="F715" s="330">
        <v>0</v>
      </c>
      <c r="G715" s="330">
        <v>0</v>
      </c>
      <c r="H715" s="330">
        <v>0</v>
      </c>
      <c r="I715" s="330">
        <v>0</v>
      </c>
      <c r="J715" s="330">
        <v>0</v>
      </c>
      <c r="K715" s="330">
        <v>0</v>
      </c>
      <c r="L715" s="330">
        <v>0</v>
      </c>
      <c r="M715" s="330">
        <v>0.1</v>
      </c>
      <c r="N715" s="330">
        <v>0.8</v>
      </c>
      <c r="O715" s="330">
        <v>1.2</v>
      </c>
      <c r="P715" s="330">
        <v>1.4</v>
      </c>
      <c r="Q715" s="330">
        <v>1.5</v>
      </c>
      <c r="R715" s="330">
        <v>1.5</v>
      </c>
      <c r="S715" s="330">
        <v>1.6</v>
      </c>
      <c r="T715" s="330">
        <v>1.2</v>
      </c>
      <c r="U715" s="330">
        <v>0.6</v>
      </c>
      <c r="V715" s="330">
        <v>0.1</v>
      </c>
      <c r="W715" s="330">
        <v>0</v>
      </c>
      <c r="X715" s="330">
        <v>0</v>
      </c>
      <c r="Y715" s="330">
        <v>0</v>
      </c>
      <c r="Z715" s="330">
        <v>0</v>
      </c>
      <c r="AA715" s="330">
        <v>0</v>
      </c>
      <c r="AB715" s="363">
        <v>0</v>
      </c>
      <c r="AC715" s="364">
        <v>9.9999999999999982</v>
      </c>
    </row>
    <row r="716" spans="3:29" ht="10.5" x14ac:dyDescent="0.15">
      <c r="C716" s="361" t="s">
        <v>2218</v>
      </c>
      <c r="D716" s="373" t="s">
        <v>710</v>
      </c>
      <c r="E716" s="362">
        <v>0</v>
      </c>
      <c r="F716" s="330">
        <v>0</v>
      </c>
      <c r="G716" s="330">
        <v>0</v>
      </c>
      <c r="H716" s="330">
        <v>0</v>
      </c>
      <c r="I716" s="330">
        <v>0</v>
      </c>
      <c r="J716" s="330">
        <v>0</v>
      </c>
      <c r="K716" s="330">
        <v>0</v>
      </c>
      <c r="L716" s="330">
        <v>0</v>
      </c>
      <c r="M716" s="330">
        <v>0.1</v>
      </c>
      <c r="N716" s="330">
        <v>1.9</v>
      </c>
      <c r="O716" s="330">
        <v>1.8</v>
      </c>
      <c r="P716" s="330">
        <v>2.1</v>
      </c>
      <c r="Q716" s="330">
        <v>4.5999999999999996</v>
      </c>
      <c r="R716" s="330">
        <v>3.7</v>
      </c>
      <c r="S716" s="330">
        <v>2.7</v>
      </c>
      <c r="T716" s="330">
        <v>5.0999999999999996</v>
      </c>
      <c r="U716" s="330">
        <v>4.4000000000000004</v>
      </c>
      <c r="V716" s="330">
        <v>0.8</v>
      </c>
      <c r="W716" s="330">
        <v>0</v>
      </c>
      <c r="X716" s="330">
        <v>0</v>
      </c>
      <c r="Y716" s="330">
        <v>0</v>
      </c>
      <c r="Z716" s="330">
        <v>0</v>
      </c>
      <c r="AA716" s="330">
        <v>0</v>
      </c>
      <c r="AB716" s="363">
        <v>0</v>
      </c>
      <c r="AC716" s="364">
        <v>27.2</v>
      </c>
    </row>
    <row r="717" spans="3:29" ht="10.5" x14ac:dyDescent="0.15">
      <c r="C717" s="361" t="s">
        <v>2219</v>
      </c>
      <c r="D717" s="373" t="s">
        <v>711</v>
      </c>
      <c r="E717" s="362">
        <v>0</v>
      </c>
      <c r="F717" s="330">
        <v>0</v>
      </c>
      <c r="G717" s="330">
        <v>0</v>
      </c>
      <c r="H717" s="330">
        <v>0</v>
      </c>
      <c r="I717" s="330">
        <v>0</v>
      </c>
      <c r="J717" s="330">
        <v>0</v>
      </c>
      <c r="K717" s="330">
        <v>0</v>
      </c>
      <c r="L717" s="330">
        <v>0</v>
      </c>
      <c r="M717" s="330">
        <v>0</v>
      </c>
      <c r="N717" s="330">
        <v>0.2</v>
      </c>
      <c r="O717" s="330">
        <v>0.8</v>
      </c>
      <c r="P717" s="330">
        <v>0.5</v>
      </c>
      <c r="Q717" s="330">
        <v>1.6</v>
      </c>
      <c r="R717" s="330">
        <v>1.4</v>
      </c>
      <c r="S717" s="330">
        <v>1.1000000000000001</v>
      </c>
      <c r="T717" s="330">
        <v>1.5</v>
      </c>
      <c r="U717" s="330">
        <v>0.9</v>
      </c>
      <c r="V717" s="330">
        <v>0.2</v>
      </c>
      <c r="W717" s="330">
        <v>0</v>
      </c>
      <c r="X717" s="330">
        <v>0</v>
      </c>
      <c r="Y717" s="330">
        <v>0</v>
      </c>
      <c r="Z717" s="330">
        <v>0</v>
      </c>
      <c r="AA717" s="330">
        <v>0</v>
      </c>
      <c r="AB717" s="363">
        <v>0</v>
      </c>
      <c r="AC717" s="364">
        <v>8.1999999999999993</v>
      </c>
    </row>
    <row r="718" spans="3:29" ht="10.5" x14ac:dyDescent="0.15">
      <c r="C718" s="361" t="s">
        <v>2220</v>
      </c>
      <c r="D718" s="373" t="s">
        <v>712</v>
      </c>
      <c r="E718" s="362">
        <v>0</v>
      </c>
      <c r="F718" s="330">
        <v>0</v>
      </c>
      <c r="G718" s="330">
        <v>0</v>
      </c>
      <c r="H718" s="330">
        <v>0</v>
      </c>
      <c r="I718" s="330">
        <v>0</v>
      </c>
      <c r="J718" s="330">
        <v>0</v>
      </c>
      <c r="K718" s="330">
        <v>0</v>
      </c>
      <c r="L718" s="330">
        <v>0</v>
      </c>
      <c r="M718" s="330">
        <v>0.2</v>
      </c>
      <c r="N718" s="330">
        <v>2.4</v>
      </c>
      <c r="O718" s="330">
        <v>2.5</v>
      </c>
      <c r="P718" s="330">
        <v>3.2</v>
      </c>
      <c r="Q718" s="330">
        <v>6.2</v>
      </c>
      <c r="R718" s="330">
        <v>4.9000000000000004</v>
      </c>
      <c r="S718" s="330">
        <v>3.5</v>
      </c>
      <c r="T718" s="330">
        <v>5</v>
      </c>
      <c r="U718" s="330">
        <v>2.9</v>
      </c>
      <c r="V718" s="330">
        <v>0.4</v>
      </c>
      <c r="W718" s="330">
        <v>0</v>
      </c>
      <c r="X718" s="330">
        <v>0</v>
      </c>
      <c r="Y718" s="330">
        <v>0</v>
      </c>
      <c r="Z718" s="330">
        <v>0</v>
      </c>
      <c r="AA718" s="330">
        <v>0</v>
      </c>
      <c r="AB718" s="363">
        <v>0</v>
      </c>
      <c r="AC718" s="364">
        <v>31.199999999999996</v>
      </c>
    </row>
    <row r="719" spans="3:29" ht="10.5" x14ac:dyDescent="0.15">
      <c r="C719" s="361" t="s">
        <v>2221</v>
      </c>
      <c r="D719" s="373" t="s">
        <v>713</v>
      </c>
      <c r="E719" s="362">
        <v>0</v>
      </c>
      <c r="F719" s="330">
        <v>0</v>
      </c>
      <c r="G719" s="330">
        <v>0</v>
      </c>
      <c r="H719" s="330">
        <v>0</v>
      </c>
      <c r="I719" s="330">
        <v>0</v>
      </c>
      <c r="J719" s="330">
        <v>0</v>
      </c>
      <c r="K719" s="330">
        <v>0</v>
      </c>
      <c r="L719" s="330">
        <v>0</v>
      </c>
      <c r="M719" s="330">
        <v>0.3</v>
      </c>
      <c r="N719" s="330">
        <v>2.6</v>
      </c>
      <c r="O719" s="330">
        <v>2.5</v>
      </c>
      <c r="P719" s="330">
        <v>2.9</v>
      </c>
      <c r="Q719" s="330">
        <v>3.4</v>
      </c>
      <c r="R719" s="330">
        <v>3.6</v>
      </c>
      <c r="S719" s="330">
        <v>3.5</v>
      </c>
      <c r="T719" s="330">
        <v>2.6</v>
      </c>
      <c r="U719" s="330">
        <v>1.4</v>
      </c>
      <c r="V719" s="330">
        <v>0.3</v>
      </c>
      <c r="W719" s="330">
        <v>0</v>
      </c>
      <c r="X719" s="330">
        <v>0</v>
      </c>
      <c r="Y719" s="330">
        <v>0</v>
      </c>
      <c r="Z719" s="330">
        <v>0</v>
      </c>
      <c r="AA719" s="330">
        <v>0</v>
      </c>
      <c r="AB719" s="363">
        <v>0</v>
      </c>
      <c r="AC719" s="364">
        <v>23.1</v>
      </c>
    </row>
    <row r="720" spans="3:29" ht="10.5" x14ac:dyDescent="0.15">
      <c r="C720" s="361" t="s">
        <v>2222</v>
      </c>
      <c r="D720" s="373" t="s">
        <v>714</v>
      </c>
      <c r="E720" s="362">
        <v>0</v>
      </c>
      <c r="F720" s="330">
        <v>0</v>
      </c>
      <c r="G720" s="330">
        <v>0</v>
      </c>
      <c r="H720" s="330">
        <v>0</v>
      </c>
      <c r="I720" s="330">
        <v>0</v>
      </c>
      <c r="J720" s="330">
        <v>0</v>
      </c>
      <c r="K720" s="330">
        <v>0</v>
      </c>
      <c r="L720" s="330">
        <v>0</v>
      </c>
      <c r="M720" s="330">
        <v>0</v>
      </c>
      <c r="N720" s="330">
        <v>0.2</v>
      </c>
      <c r="O720" s="330">
        <v>0.6</v>
      </c>
      <c r="P720" s="330">
        <v>1</v>
      </c>
      <c r="Q720" s="330">
        <v>1.1000000000000001</v>
      </c>
      <c r="R720" s="330">
        <v>1.4</v>
      </c>
      <c r="S720" s="330">
        <v>1.5</v>
      </c>
      <c r="T720" s="330">
        <v>1.6</v>
      </c>
      <c r="U720" s="330">
        <v>1.1000000000000001</v>
      </c>
      <c r="V720" s="330">
        <v>0.1</v>
      </c>
      <c r="W720" s="330">
        <v>0</v>
      </c>
      <c r="X720" s="330">
        <v>0</v>
      </c>
      <c r="Y720" s="330">
        <v>0</v>
      </c>
      <c r="Z720" s="330">
        <v>0</v>
      </c>
      <c r="AA720" s="330">
        <v>0</v>
      </c>
      <c r="AB720" s="363">
        <v>0</v>
      </c>
      <c r="AC720" s="364">
        <v>8.6</v>
      </c>
    </row>
    <row r="721" spans="3:29" ht="10.5" x14ac:dyDescent="0.15">
      <c r="C721" s="361" t="s">
        <v>2223</v>
      </c>
      <c r="D721" s="373" t="s">
        <v>715</v>
      </c>
      <c r="E721" s="362">
        <v>0</v>
      </c>
      <c r="F721" s="330">
        <v>0</v>
      </c>
      <c r="G721" s="330">
        <v>0</v>
      </c>
      <c r="H721" s="330">
        <v>0</v>
      </c>
      <c r="I721" s="330">
        <v>0</v>
      </c>
      <c r="J721" s="330">
        <v>0</v>
      </c>
      <c r="K721" s="330">
        <v>0</v>
      </c>
      <c r="L721" s="330">
        <v>0</v>
      </c>
      <c r="M721" s="330">
        <v>0.1</v>
      </c>
      <c r="N721" s="330">
        <v>0.4</v>
      </c>
      <c r="O721" s="330">
        <v>0.6</v>
      </c>
      <c r="P721" s="330">
        <v>0.6</v>
      </c>
      <c r="Q721" s="330">
        <v>0.6</v>
      </c>
      <c r="R721" s="330">
        <v>0.6</v>
      </c>
      <c r="S721" s="330">
        <v>0.6</v>
      </c>
      <c r="T721" s="330">
        <v>0.6</v>
      </c>
      <c r="U721" s="330">
        <v>0.4</v>
      </c>
      <c r="V721" s="330">
        <v>0.1</v>
      </c>
      <c r="W721" s="330">
        <v>0</v>
      </c>
      <c r="X721" s="330">
        <v>0</v>
      </c>
      <c r="Y721" s="330">
        <v>0</v>
      </c>
      <c r="Z721" s="330">
        <v>0</v>
      </c>
      <c r="AA721" s="330">
        <v>0</v>
      </c>
      <c r="AB721" s="363">
        <v>0</v>
      </c>
      <c r="AC721" s="364">
        <v>4.6000000000000005</v>
      </c>
    </row>
    <row r="722" spans="3:29" ht="10.5" x14ac:dyDescent="0.15">
      <c r="C722" s="361" t="s">
        <v>2224</v>
      </c>
      <c r="D722" s="373" t="s">
        <v>716</v>
      </c>
      <c r="E722" s="362">
        <v>0</v>
      </c>
      <c r="F722" s="330">
        <v>0</v>
      </c>
      <c r="G722" s="330">
        <v>0</v>
      </c>
      <c r="H722" s="330">
        <v>0</v>
      </c>
      <c r="I722" s="330">
        <v>0</v>
      </c>
      <c r="J722" s="330">
        <v>0</v>
      </c>
      <c r="K722" s="330">
        <v>0</v>
      </c>
      <c r="L722" s="330">
        <v>0</v>
      </c>
      <c r="M722" s="330">
        <v>0</v>
      </c>
      <c r="N722" s="330">
        <v>0.1</v>
      </c>
      <c r="O722" s="330">
        <v>0.2</v>
      </c>
      <c r="P722" s="330">
        <v>0.7</v>
      </c>
      <c r="Q722" s="330">
        <v>1.1000000000000001</v>
      </c>
      <c r="R722" s="330">
        <v>0.9</v>
      </c>
      <c r="S722" s="330">
        <v>1</v>
      </c>
      <c r="T722" s="330">
        <v>0.7</v>
      </c>
      <c r="U722" s="330">
        <v>0.4</v>
      </c>
      <c r="V722" s="330">
        <v>0.1</v>
      </c>
      <c r="W722" s="330">
        <v>0</v>
      </c>
      <c r="X722" s="330">
        <v>0</v>
      </c>
      <c r="Y722" s="330">
        <v>0</v>
      </c>
      <c r="Z722" s="330">
        <v>0</v>
      </c>
      <c r="AA722" s="330">
        <v>0</v>
      </c>
      <c r="AB722" s="363">
        <v>0</v>
      </c>
      <c r="AC722" s="364">
        <v>5.2</v>
      </c>
    </row>
    <row r="723" spans="3:29" ht="10.5" x14ac:dyDescent="0.15">
      <c r="C723" s="361" t="s">
        <v>2225</v>
      </c>
      <c r="D723" s="373" t="s">
        <v>717</v>
      </c>
      <c r="E723" s="362">
        <v>0</v>
      </c>
      <c r="F723" s="330">
        <v>0</v>
      </c>
      <c r="G723" s="330">
        <v>0</v>
      </c>
      <c r="H723" s="330">
        <v>0</v>
      </c>
      <c r="I723" s="330">
        <v>0</v>
      </c>
      <c r="J723" s="330">
        <v>0</v>
      </c>
      <c r="K723" s="330">
        <v>0</v>
      </c>
      <c r="L723" s="330">
        <v>0</v>
      </c>
      <c r="M723" s="330">
        <v>0</v>
      </c>
      <c r="N723" s="330">
        <v>0.2</v>
      </c>
      <c r="O723" s="330">
        <v>0.3</v>
      </c>
      <c r="P723" s="330">
        <v>0.5</v>
      </c>
      <c r="Q723" s="330">
        <v>0.6</v>
      </c>
      <c r="R723" s="330">
        <v>0.6</v>
      </c>
      <c r="S723" s="330">
        <v>0.8</v>
      </c>
      <c r="T723" s="330">
        <v>0.7</v>
      </c>
      <c r="U723" s="330">
        <v>0.4</v>
      </c>
      <c r="V723" s="330">
        <v>0.1</v>
      </c>
      <c r="W723" s="330">
        <v>0</v>
      </c>
      <c r="X723" s="330">
        <v>0</v>
      </c>
      <c r="Y723" s="330">
        <v>0</v>
      </c>
      <c r="Z723" s="330">
        <v>0</v>
      </c>
      <c r="AA723" s="330">
        <v>0</v>
      </c>
      <c r="AB723" s="363">
        <v>0</v>
      </c>
      <c r="AC723" s="364">
        <v>4.2</v>
      </c>
    </row>
    <row r="724" spans="3:29" ht="10.5" x14ac:dyDescent="0.15">
      <c r="C724" s="361" t="s">
        <v>2226</v>
      </c>
      <c r="D724" s="373" t="s">
        <v>718</v>
      </c>
      <c r="E724" s="362">
        <v>0</v>
      </c>
      <c r="F724" s="330">
        <v>0</v>
      </c>
      <c r="G724" s="330">
        <v>0</v>
      </c>
      <c r="H724" s="330">
        <v>0</v>
      </c>
      <c r="I724" s="330">
        <v>0</v>
      </c>
      <c r="J724" s="330">
        <v>0</v>
      </c>
      <c r="K724" s="330">
        <v>0</v>
      </c>
      <c r="L724" s="330">
        <v>0</v>
      </c>
      <c r="M724" s="330">
        <v>0.2</v>
      </c>
      <c r="N724" s="330">
        <v>0.8</v>
      </c>
      <c r="O724" s="330">
        <v>1.2</v>
      </c>
      <c r="P724" s="330">
        <v>1.1000000000000001</v>
      </c>
      <c r="Q724" s="330">
        <v>1.2</v>
      </c>
      <c r="R724" s="330">
        <v>1.3</v>
      </c>
      <c r="S724" s="330">
        <v>1.4</v>
      </c>
      <c r="T724" s="330">
        <v>1.2</v>
      </c>
      <c r="U724" s="330">
        <v>0.7</v>
      </c>
      <c r="V724" s="330">
        <v>0.2</v>
      </c>
      <c r="W724" s="330">
        <v>0</v>
      </c>
      <c r="X724" s="330">
        <v>0</v>
      </c>
      <c r="Y724" s="330">
        <v>0</v>
      </c>
      <c r="Z724" s="330">
        <v>0</v>
      </c>
      <c r="AA724" s="330">
        <v>0</v>
      </c>
      <c r="AB724" s="363">
        <v>0</v>
      </c>
      <c r="AC724" s="364">
        <v>9.2999999999999972</v>
      </c>
    </row>
    <row r="725" spans="3:29" ht="10.5" x14ac:dyDescent="0.15">
      <c r="C725" s="361" t="s">
        <v>2227</v>
      </c>
      <c r="D725" s="373" t="s">
        <v>719</v>
      </c>
      <c r="E725" s="362">
        <v>0</v>
      </c>
      <c r="F725" s="330">
        <v>0</v>
      </c>
      <c r="G725" s="330">
        <v>0</v>
      </c>
      <c r="H725" s="330">
        <v>0</v>
      </c>
      <c r="I725" s="330">
        <v>0</v>
      </c>
      <c r="J725" s="330">
        <v>0</v>
      </c>
      <c r="K725" s="330">
        <v>0</v>
      </c>
      <c r="L725" s="330">
        <v>0</v>
      </c>
      <c r="M725" s="330">
        <v>0.2</v>
      </c>
      <c r="N725" s="330">
        <v>1.2</v>
      </c>
      <c r="O725" s="330">
        <v>2.1</v>
      </c>
      <c r="P725" s="330">
        <v>3.1</v>
      </c>
      <c r="Q725" s="330">
        <v>2.1</v>
      </c>
      <c r="R725" s="330">
        <v>1.5</v>
      </c>
      <c r="S725" s="330">
        <v>1.8</v>
      </c>
      <c r="T725" s="330">
        <v>1.2</v>
      </c>
      <c r="U725" s="330">
        <v>1.2</v>
      </c>
      <c r="V725" s="330">
        <v>0.6</v>
      </c>
      <c r="W725" s="330">
        <v>0</v>
      </c>
      <c r="X725" s="330">
        <v>0</v>
      </c>
      <c r="Y725" s="330">
        <v>0</v>
      </c>
      <c r="Z725" s="330">
        <v>0</v>
      </c>
      <c r="AA725" s="330">
        <v>0</v>
      </c>
      <c r="AB725" s="363">
        <v>0</v>
      </c>
      <c r="AC725" s="364">
        <v>14.999999999999998</v>
      </c>
    </row>
    <row r="726" spans="3:29" ht="10.5" x14ac:dyDescent="0.15">
      <c r="C726" s="361" t="s">
        <v>2228</v>
      </c>
      <c r="D726" s="373" t="s">
        <v>720</v>
      </c>
      <c r="E726" s="362">
        <v>0</v>
      </c>
      <c r="F726" s="330">
        <v>0</v>
      </c>
      <c r="G726" s="330">
        <v>0</v>
      </c>
      <c r="H726" s="330">
        <v>0</v>
      </c>
      <c r="I726" s="330">
        <v>0</v>
      </c>
      <c r="J726" s="330">
        <v>0</v>
      </c>
      <c r="K726" s="330">
        <v>0</v>
      </c>
      <c r="L726" s="330">
        <v>0</v>
      </c>
      <c r="M726" s="330">
        <v>0.1</v>
      </c>
      <c r="N726" s="330">
        <v>0.4</v>
      </c>
      <c r="O726" s="330">
        <v>0.8</v>
      </c>
      <c r="P726" s="330">
        <v>0.8</v>
      </c>
      <c r="Q726" s="330">
        <v>0.5</v>
      </c>
      <c r="R726" s="330">
        <v>0.4</v>
      </c>
      <c r="S726" s="330">
        <v>0.5</v>
      </c>
      <c r="T726" s="330">
        <v>0.3</v>
      </c>
      <c r="U726" s="330">
        <v>0.4</v>
      </c>
      <c r="V726" s="330">
        <v>0.2</v>
      </c>
      <c r="W726" s="330">
        <v>0</v>
      </c>
      <c r="X726" s="330">
        <v>0</v>
      </c>
      <c r="Y726" s="330">
        <v>0</v>
      </c>
      <c r="Z726" s="330">
        <v>0</v>
      </c>
      <c r="AA726" s="330">
        <v>0</v>
      </c>
      <c r="AB726" s="363">
        <v>0</v>
      </c>
      <c r="AC726" s="364">
        <v>4.4000000000000004</v>
      </c>
    </row>
    <row r="727" spans="3:29" ht="10.5" x14ac:dyDescent="0.15">
      <c r="C727" s="361" t="s">
        <v>2229</v>
      </c>
      <c r="D727" s="373" t="s">
        <v>721</v>
      </c>
      <c r="E727" s="362">
        <v>0</v>
      </c>
      <c r="F727" s="330">
        <v>0</v>
      </c>
      <c r="G727" s="330">
        <v>0</v>
      </c>
      <c r="H727" s="330">
        <v>0</v>
      </c>
      <c r="I727" s="330">
        <v>0</v>
      </c>
      <c r="J727" s="330">
        <v>0</v>
      </c>
      <c r="K727" s="330">
        <v>0</v>
      </c>
      <c r="L727" s="330">
        <v>0</v>
      </c>
      <c r="M727" s="330">
        <v>0.1</v>
      </c>
      <c r="N727" s="330">
        <v>0.4</v>
      </c>
      <c r="O727" s="330">
        <v>1.5</v>
      </c>
      <c r="P727" s="330">
        <v>0.8</v>
      </c>
      <c r="Q727" s="330">
        <v>0.6</v>
      </c>
      <c r="R727" s="330">
        <v>0.8</v>
      </c>
      <c r="S727" s="330">
        <v>1.4</v>
      </c>
      <c r="T727" s="330">
        <v>1.4</v>
      </c>
      <c r="U727" s="330">
        <v>0.8</v>
      </c>
      <c r="V727" s="330">
        <v>0.1</v>
      </c>
      <c r="W727" s="330">
        <v>0</v>
      </c>
      <c r="X727" s="330">
        <v>0</v>
      </c>
      <c r="Y727" s="330">
        <v>0</v>
      </c>
      <c r="Z727" s="330">
        <v>0</v>
      </c>
      <c r="AA727" s="330">
        <v>0</v>
      </c>
      <c r="AB727" s="363">
        <v>0</v>
      </c>
      <c r="AC727" s="364">
        <v>7.8999999999999995</v>
      </c>
    </row>
    <row r="728" spans="3:29" ht="10.5" x14ac:dyDescent="0.15">
      <c r="C728" s="361" t="s">
        <v>2230</v>
      </c>
      <c r="D728" s="373" t="s">
        <v>722</v>
      </c>
      <c r="E728" s="362">
        <v>0</v>
      </c>
      <c r="F728" s="330">
        <v>0</v>
      </c>
      <c r="G728" s="330">
        <v>0</v>
      </c>
      <c r="H728" s="330">
        <v>0</v>
      </c>
      <c r="I728" s="330">
        <v>0</v>
      </c>
      <c r="J728" s="330">
        <v>0</v>
      </c>
      <c r="K728" s="330">
        <v>0</v>
      </c>
      <c r="L728" s="330">
        <v>0</v>
      </c>
      <c r="M728" s="330">
        <v>0.1</v>
      </c>
      <c r="N728" s="330">
        <v>0.3</v>
      </c>
      <c r="O728" s="330">
        <v>0.5</v>
      </c>
      <c r="P728" s="330">
        <v>0.6</v>
      </c>
      <c r="Q728" s="330">
        <v>0.6</v>
      </c>
      <c r="R728" s="330">
        <v>0.6</v>
      </c>
      <c r="S728" s="330">
        <v>0.5</v>
      </c>
      <c r="T728" s="330">
        <v>0.4</v>
      </c>
      <c r="U728" s="330">
        <v>0.3</v>
      </c>
      <c r="V728" s="330">
        <v>0.1</v>
      </c>
      <c r="W728" s="330">
        <v>0</v>
      </c>
      <c r="X728" s="330">
        <v>0</v>
      </c>
      <c r="Y728" s="330">
        <v>0</v>
      </c>
      <c r="Z728" s="330">
        <v>0</v>
      </c>
      <c r="AA728" s="330">
        <v>0</v>
      </c>
      <c r="AB728" s="363">
        <v>0</v>
      </c>
      <c r="AC728" s="364">
        <v>4</v>
      </c>
    </row>
    <row r="729" spans="3:29" ht="10.5" x14ac:dyDescent="0.15">
      <c r="C729" s="361" t="s">
        <v>2231</v>
      </c>
      <c r="D729" s="373" t="s">
        <v>723</v>
      </c>
      <c r="E729" s="362">
        <v>0</v>
      </c>
      <c r="F729" s="330">
        <v>0</v>
      </c>
      <c r="G729" s="330">
        <v>0</v>
      </c>
      <c r="H729" s="330">
        <v>0</v>
      </c>
      <c r="I729" s="330">
        <v>0</v>
      </c>
      <c r="J729" s="330">
        <v>0</v>
      </c>
      <c r="K729" s="330">
        <v>0</v>
      </c>
      <c r="L729" s="330">
        <v>0</v>
      </c>
      <c r="M729" s="330">
        <v>0.1</v>
      </c>
      <c r="N729" s="330">
        <v>1.9</v>
      </c>
      <c r="O729" s="330">
        <v>4.4000000000000004</v>
      </c>
      <c r="P729" s="330">
        <v>4.2</v>
      </c>
      <c r="Q729" s="330">
        <v>3.2</v>
      </c>
      <c r="R729" s="330">
        <v>1.7</v>
      </c>
      <c r="S729" s="330">
        <v>1.5</v>
      </c>
      <c r="T729" s="330">
        <v>1.4</v>
      </c>
      <c r="U729" s="330">
        <v>2.2999999999999998</v>
      </c>
      <c r="V729" s="330">
        <v>0.4</v>
      </c>
      <c r="W729" s="330">
        <v>0</v>
      </c>
      <c r="X729" s="330">
        <v>0</v>
      </c>
      <c r="Y729" s="330">
        <v>0</v>
      </c>
      <c r="Z729" s="330">
        <v>0</v>
      </c>
      <c r="AA729" s="330">
        <v>0</v>
      </c>
      <c r="AB729" s="363">
        <v>0</v>
      </c>
      <c r="AC729" s="364">
        <v>21.099999999999998</v>
      </c>
    </row>
    <row r="730" spans="3:29" ht="10.5" x14ac:dyDescent="0.15">
      <c r="C730" s="361" t="s">
        <v>2232</v>
      </c>
      <c r="D730" s="373" t="s">
        <v>724</v>
      </c>
      <c r="E730" s="362">
        <v>0</v>
      </c>
      <c r="F730" s="330">
        <v>0</v>
      </c>
      <c r="G730" s="330">
        <v>0</v>
      </c>
      <c r="H730" s="330">
        <v>0</v>
      </c>
      <c r="I730" s="330">
        <v>0</v>
      </c>
      <c r="J730" s="330">
        <v>0</v>
      </c>
      <c r="K730" s="330">
        <v>0</v>
      </c>
      <c r="L730" s="330">
        <v>0</v>
      </c>
      <c r="M730" s="330">
        <v>0.1</v>
      </c>
      <c r="N730" s="330">
        <v>0.4</v>
      </c>
      <c r="O730" s="330">
        <v>1.7</v>
      </c>
      <c r="P730" s="330">
        <v>1.6</v>
      </c>
      <c r="Q730" s="330">
        <v>0.8</v>
      </c>
      <c r="R730" s="330">
        <v>0.5</v>
      </c>
      <c r="S730" s="330">
        <v>0.4</v>
      </c>
      <c r="T730" s="330">
        <v>0.3</v>
      </c>
      <c r="U730" s="330">
        <v>0.4</v>
      </c>
      <c r="V730" s="330">
        <v>0.2</v>
      </c>
      <c r="W730" s="330">
        <v>0</v>
      </c>
      <c r="X730" s="330">
        <v>0</v>
      </c>
      <c r="Y730" s="330">
        <v>0</v>
      </c>
      <c r="Z730" s="330">
        <v>0</v>
      </c>
      <c r="AA730" s="330">
        <v>0</v>
      </c>
      <c r="AB730" s="363">
        <v>0</v>
      </c>
      <c r="AC730" s="364">
        <v>6.4000000000000012</v>
      </c>
    </row>
    <row r="731" spans="3:29" ht="10.5" x14ac:dyDescent="0.15">
      <c r="C731" s="361" t="s">
        <v>2233</v>
      </c>
      <c r="D731" s="373" t="s">
        <v>725</v>
      </c>
      <c r="E731" s="362">
        <v>0</v>
      </c>
      <c r="F731" s="330">
        <v>0</v>
      </c>
      <c r="G731" s="330">
        <v>0</v>
      </c>
      <c r="H731" s="330">
        <v>0</v>
      </c>
      <c r="I731" s="330">
        <v>0</v>
      </c>
      <c r="J731" s="330">
        <v>0</v>
      </c>
      <c r="K731" s="330">
        <v>0</v>
      </c>
      <c r="L731" s="330">
        <v>0</v>
      </c>
      <c r="M731" s="330">
        <v>0</v>
      </c>
      <c r="N731" s="330">
        <v>0.3</v>
      </c>
      <c r="O731" s="330">
        <v>0.5</v>
      </c>
      <c r="P731" s="330">
        <v>0.6</v>
      </c>
      <c r="Q731" s="330">
        <v>0.6</v>
      </c>
      <c r="R731" s="330">
        <v>0.5</v>
      </c>
      <c r="S731" s="330">
        <v>0.5</v>
      </c>
      <c r="T731" s="330">
        <v>0.4</v>
      </c>
      <c r="U731" s="330">
        <v>0.2</v>
      </c>
      <c r="V731" s="330">
        <v>0</v>
      </c>
      <c r="W731" s="330">
        <v>0</v>
      </c>
      <c r="X731" s="330">
        <v>0</v>
      </c>
      <c r="Y731" s="330">
        <v>0</v>
      </c>
      <c r="Z731" s="330">
        <v>0</v>
      </c>
      <c r="AA731" s="330">
        <v>0</v>
      </c>
      <c r="AB731" s="363">
        <v>0</v>
      </c>
      <c r="AC731" s="364">
        <v>3.6</v>
      </c>
    </row>
    <row r="732" spans="3:29" ht="10.5" x14ac:dyDescent="0.15">
      <c r="C732" s="361" t="s">
        <v>2234</v>
      </c>
      <c r="D732" s="373" t="s">
        <v>726</v>
      </c>
      <c r="E732" s="362">
        <v>0</v>
      </c>
      <c r="F732" s="330">
        <v>0</v>
      </c>
      <c r="G732" s="330">
        <v>0</v>
      </c>
      <c r="H732" s="330">
        <v>0</v>
      </c>
      <c r="I732" s="330">
        <v>0</v>
      </c>
      <c r="J732" s="330">
        <v>0</v>
      </c>
      <c r="K732" s="330">
        <v>0</v>
      </c>
      <c r="L732" s="330">
        <v>0</v>
      </c>
      <c r="M732" s="330">
        <v>0</v>
      </c>
      <c r="N732" s="330">
        <v>0.3</v>
      </c>
      <c r="O732" s="330">
        <v>0.5</v>
      </c>
      <c r="P732" s="330">
        <v>0.6</v>
      </c>
      <c r="Q732" s="330">
        <v>0.6</v>
      </c>
      <c r="R732" s="330">
        <v>0.5</v>
      </c>
      <c r="S732" s="330">
        <v>0.5</v>
      </c>
      <c r="T732" s="330">
        <v>0.4</v>
      </c>
      <c r="U732" s="330">
        <v>0.2</v>
      </c>
      <c r="V732" s="330">
        <v>0</v>
      </c>
      <c r="W732" s="330">
        <v>0</v>
      </c>
      <c r="X732" s="330">
        <v>0</v>
      </c>
      <c r="Y732" s="330">
        <v>0</v>
      </c>
      <c r="Z732" s="330">
        <v>0</v>
      </c>
      <c r="AA732" s="330">
        <v>0</v>
      </c>
      <c r="AB732" s="363">
        <v>0</v>
      </c>
      <c r="AC732" s="364">
        <v>3.6</v>
      </c>
    </row>
    <row r="733" spans="3:29" ht="10.5" x14ac:dyDescent="0.15">
      <c r="C733" s="361" t="s">
        <v>2235</v>
      </c>
      <c r="D733" s="373" t="s">
        <v>727</v>
      </c>
      <c r="E733" s="362">
        <v>0</v>
      </c>
      <c r="F733" s="330">
        <v>0</v>
      </c>
      <c r="G733" s="330">
        <v>0</v>
      </c>
      <c r="H733" s="330">
        <v>0</v>
      </c>
      <c r="I733" s="330">
        <v>0</v>
      </c>
      <c r="J733" s="330">
        <v>0</v>
      </c>
      <c r="K733" s="330">
        <v>0</v>
      </c>
      <c r="L733" s="330">
        <v>0</v>
      </c>
      <c r="M733" s="330">
        <v>0</v>
      </c>
      <c r="N733" s="330">
        <v>0.3</v>
      </c>
      <c r="O733" s="330">
        <v>1.1000000000000001</v>
      </c>
      <c r="P733" s="330">
        <v>0.7</v>
      </c>
      <c r="Q733" s="330">
        <v>0.6</v>
      </c>
      <c r="R733" s="330">
        <v>0.7</v>
      </c>
      <c r="S733" s="330">
        <v>1.2</v>
      </c>
      <c r="T733" s="330">
        <v>1.2</v>
      </c>
      <c r="U733" s="330">
        <v>0.9</v>
      </c>
      <c r="V733" s="330">
        <v>0.1</v>
      </c>
      <c r="W733" s="330">
        <v>0</v>
      </c>
      <c r="X733" s="330">
        <v>0</v>
      </c>
      <c r="Y733" s="330">
        <v>0</v>
      </c>
      <c r="Z733" s="330">
        <v>0</v>
      </c>
      <c r="AA733" s="330">
        <v>0</v>
      </c>
      <c r="AB733" s="363">
        <v>0</v>
      </c>
      <c r="AC733" s="364">
        <v>6.8000000000000007</v>
      </c>
    </row>
    <row r="734" spans="3:29" ht="10.5" x14ac:dyDescent="0.15">
      <c r="C734" s="361" t="s">
        <v>728</v>
      </c>
      <c r="D734" s="373" t="s">
        <v>729</v>
      </c>
      <c r="E734" s="362">
        <v>0</v>
      </c>
      <c r="F734" s="330">
        <v>0</v>
      </c>
      <c r="G734" s="330">
        <v>0</v>
      </c>
      <c r="H734" s="330">
        <v>0</v>
      </c>
      <c r="I734" s="330">
        <v>0</v>
      </c>
      <c r="J734" s="330">
        <v>0</v>
      </c>
      <c r="K734" s="330">
        <v>0</v>
      </c>
      <c r="L734" s="330">
        <v>0</v>
      </c>
      <c r="M734" s="330">
        <v>17.600000000000001</v>
      </c>
      <c r="N734" s="330">
        <v>19.899999999999999</v>
      </c>
      <c r="O734" s="330">
        <v>17.3</v>
      </c>
      <c r="P734" s="330">
        <v>15.4</v>
      </c>
      <c r="Q734" s="330">
        <v>16.2</v>
      </c>
      <c r="R734" s="330">
        <v>15.6</v>
      </c>
      <c r="S734" s="330">
        <v>15.5</v>
      </c>
      <c r="T734" s="330">
        <v>13.5</v>
      </c>
      <c r="U734" s="330">
        <v>7.9</v>
      </c>
      <c r="V734" s="330">
        <v>2.7</v>
      </c>
      <c r="W734" s="330">
        <v>0</v>
      </c>
      <c r="X734" s="330">
        <v>0</v>
      </c>
      <c r="Y734" s="330">
        <v>0</v>
      </c>
      <c r="Z734" s="330">
        <v>0</v>
      </c>
      <c r="AA734" s="330">
        <v>0</v>
      </c>
      <c r="AB734" s="363">
        <v>0</v>
      </c>
      <c r="AC734" s="364">
        <v>141.6</v>
      </c>
    </row>
    <row r="735" spans="3:29" ht="10.5" x14ac:dyDescent="0.15">
      <c r="C735" s="361" t="s">
        <v>2236</v>
      </c>
      <c r="D735" s="373" t="s">
        <v>730</v>
      </c>
      <c r="E735" s="362">
        <v>0</v>
      </c>
      <c r="F735" s="330">
        <v>0</v>
      </c>
      <c r="G735" s="330">
        <v>0</v>
      </c>
      <c r="H735" s="330">
        <v>0</v>
      </c>
      <c r="I735" s="330">
        <v>0</v>
      </c>
      <c r="J735" s="330">
        <v>0</v>
      </c>
      <c r="K735" s="330">
        <v>0</v>
      </c>
      <c r="L735" s="330">
        <v>0</v>
      </c>
      <c r="M735" s="330">
        <v>0.1</v>
      </c>
      <c r="N735" s="330">
        <v>0.5</v>
      </c>
      <c r="O735" s="330">
        <v>0.9</v>
      </c>
      <c r="P735" s="330">
        <v>1.1000000000000001</v>
      </c>
      <c r="Q735" s="330">
        <v>1.1000000000000001</v>
      </c>
      <c r="R735" s="330">
        <v>1</v>
      </c>
      <c r="S735" s="330">
        <v>1</v>
      </c>
      <c r="T735" s="330">
        <v>0.8</v>
      </c>
      <c r="U735" s="330">
        <v>0.4</v>
      </c>
      <c r="V735" s="330">
        <v>0.1</v>
      </c>
      <c r="W735" s="330">
        <v>0</v>
      </c>
      <c r="X735" s="330">
        <v>0</v>
      </c>
      <c r="Y735" s="330">
        <v>0</v>
      </c>
      <c r="Z735" s="330">
        <v>0</v>
      </c>
      <c r="AA735" s="330">
        <v>0</v>
      </c>
      <c r="AB735" s="363">
        <v>0</v>
      </c>
      <c r="AC735" s="364">
        <v>7</v>
      </c>
    </row>
    <row r="736" spans="3:29" ht="10.5" x14ac:dyDescent="0.15">
      <c r="C736" s="361" t="s">
        <v>2237</v>
      </c>
      <c r="D736" s="373" t="s">
        <v>731</v>
      </c>
      <c r="E736" s="362">
        <v>0</v>
      </c>
      <c r="F736" s="330">
        <v>0</v>
      </c>
      <c r="G736" s="330">
        <v>0</v>
      </c>
      <c r="H736" s="330">
        <v>0</v>
      </c>
      <c r="I736" s="330">
        <v>0</v>
      </c>
      <c r="J736" s="330">
        <v>0</v>
      </c>
      <c r="K736" s="330">
        <v>0</v>
      </c>
      <c r="L736" s="330">
        <v>0</v>
      </c>
      <c r="M736" s="330">
        <v>0</v>
      </c>
      <c r="N736" s="330">
        <v>0.4</v>
      </c>
      <c r="O736" s="330">
        <v>1.4</v>
      </c>
      <c r="P736" s="330">
        <v>0.9</v>
      </c>
      <c r="Q736" s="330">
        <v>0.6</v>
      </c>
      <c r="R736" s="330">
        <v>0.6</v>
      </c>
      <c r="S736" s="330">
        <v>0.8</v>
      </c>
      <c r="T736" s="330">
        <v>0.9</v>
      </c>
      <c r="U736" s="330">
        <v>1.2</v>
      </c>
      <c r="V736" s="330">
        <v>0.2</v>
      </c>
      <c r="W736" s="330">
        <v>0</v>
      </c>
      <c r="X736" s="330">
        <v>0</v>
      </c>
      <c r="Y736" s="330">
        <v>0</v>
      </c>
      <c r="Z736" s="330">
        <v>0</v>
      </c>
      <c r="AA736" s="330">
        <v>0</v>
      </c>
      <c r="AB736" s="363">
        <v>0</v>
      </c>
      <c r="AC736" s="364">
        <v>7.0000000000000009</v>
      </c>
    </row>
    <row r="737" spans="3:29" ht="10.5" x14ac:dyDescent="0.15">
      <c r="C737" s="361" t="s">
        <v>2238</v>
      </c>
      <c r="D737" s="373" t="s">
        <v>732</v>
      </c>
      <c r="E737" s="362">
        <v>0</v>
      </c>
      <c r="F737" s="330">
        <v>0</v>
      </c>
      <c r="G737" s="330">
        <v>0</v>
      </c>
      <c r="H737" s="330">
        <v>0</v>
      </c>
      <c r="I737" s="330">
        <v>0</v>
      </c>
      <c r="J737" s="330">
        <v>0</v>
      </c>
      <c r="K737" s="330">
        <v>0</v>
      </c>
      <c r="L737" s="330">
        <v>0</v>
      </c>
      <c r="M737" s="330">
        <v>0.1</v>
      </c>
      <c r="N737" s="330">
        <v>0.5</v>
      </c>
      <c r="O737" s="330">
        <v>0.9</v>
      </c>
      <c r="P737" s="330">
        <v>1.1000000000000001</v>
      </c>
      <c r="Q737" s="330">
        <v>1.1000000000000001</v>
      </c>
      <c r="R737" s="330">
        <v>1</v>
      </c>
      <c r="S737" s="330">
        <v>1</v>
      </c>
      <c r="T737" s="330">
        <v>0.8</v>
      </c>
      <c r="U737" s="330">
        <v>0.4</v>
      </c>
      <c r="V737" s="330">
        <v>0.1</v>
      </c>
      <c r="W737" s="330">
        <v>0</v>
      </c>
      <c r="X737" s="330">
        <v>0</v>
      </c>
      <c r="Y737" s="330">
        <v>0</v>
      </c>
      <c r="Z737" s="330">
        <v>0</v>
      </c>
      <c r="AA737" s="330">
        <v>0</v>
      </c>
      <c r="AB737" s="363">
        <v>0</v>
      </c>
      <c r="AC737" s="364">
        <v>7</v>
      </c>
    </row>
    <row r="738" spans="3:29" ht="10.5" x14ac:dyDescent="0.15">
      <c r="C738" s="361" t="s">
        <v>2239</v>
      </c>
      <c r="D738" s="373" t="s">
        <v>733</v>
      </c>
      <c r="E738" s="362">
        <v>0</v>
      </c>
      <c r="F738" s="330">
        <v>0</v>
      </c>
      <c r="G738" s="330">
        <v>0</v>
      </c>
      <c r="H738" s="330">
        <v>0</v>
      </c>
      <c r="I738" s="330">
        <v>0</v>
      </c>
      <c r="J738" s="330">
        <v>0</v>
      </c>
      <c r="K738" s="330">
        <v>0</v>
      </c>
      <c r="L738" s="330">
        <v>0</v>
      </c>
      <c r="M738" s="330">
        <v>0.1</v>
      </c>
      <c r="N738" s="330">
        <v>0.6</v>
      </c>
      <c r="O738" s="330">
        <v>1</v>
      </c>
      <c r="P738" s="330">
        <v>1.2</v>
      </c>
      <c r="Q738" s="330">
        <v>1.2</v>
      </c>
      <c r="R738" s="330">
        <v>1</v>
      </c>
      <c r="S738" s="330">
        <v>1</v>
      </c>
      <c r="T738" s="330">
        <v>0.8</v>
      </c>
      <c r="U738" s="330">
        <v>0.4</v>
      </c>
      <c r="V738" s="330">
        <v>0.1</v>
      </c>
      <c r="W738" s="330">
        <v>0</v>
      </c>
      <c r="X738" s="330">
        <v>0</v>
      </c>
      <c r="Y738" s="330">
        <v>0</v>
      </c>
      <c r="Z738" s="330">
        <v>0</v>
      </c>
      <c r="AA738" s="330">
        <v>0</v>
      </c>
      <c r="AB738" s="363">
        <v>0</v>
      </c>
      <c r="AC738" s="364">
        <v>7.3999999999999995</v>
      </c>
    </row>
    <row r="739" spans="3:29" ht="10.5" x14ac:dyDescent="0.15">
      <c r="C739" s="361" t="s">
        <v>2240</v>
      </c>
      <c r="D739" s="373" t="s">
        <v>734</v>
      </c>
      <c r="E739" s="362">
        <v>0</v>
      </c>
      <c r="F739" s="330">
        <v>0</v>
      </c>
      <c r="G739" s="330">
        <v>0</v>
      </c>
      <c r="H739" s="330">
        <v>0</v>
      </c>
      <c r="I739" s="330">
        <v>0</v>
      </c>
      <c r="J739" s="330">
        <v>0</v>
      </c>
      <c r="K739" s="330">
        <v>0</v>
      </c>
      <c r="L739" s="330">
        <v>0</v>
      </c>
      <c r="M739" s="330">
        <v>0.1</v>
      </c>
      <c r="N739" s="330">
        <v>0.3</v>
      </c>
      <c r="O739" s="330">
        <v>0.7</v>
      </c>
      <c r="P739" s="330">
        <v>1.1000000000000001</v>
      </c>
      <c r="Q739" s="330">
        <v>0.9</v>
      </c>
      <c r="R739" s="330">
        <v>0.9</v>
      </c>
      <c r="S739" s="330">
        <v>1.2</v>
      </c>
      <c r="T739" s="330">
        <v>1.2</v>
      </c>
      <c r="U739" s="330">
        <v>1.2</v>
      </c>
      <c r="V739" s="330">
        <v>0.2</v>
      </c>
      <c r="W739" s="330">
        <v>0</v>
      </c>
      <c r="X739" s="330">
        <v>0</v>
      </c>
      <c r="Y739" s="330">
        <v>0</v>
      </c>
      <c r="Z739" s="330">
        <v>0</v>
      </c>
      <c r="AA739" s="330">
        <v>0</v>
      </c>
      <c r="AB739" s="363">
        <v>0</v>
      </c>
      <c r="AC739" s="364">
        <v>7.8000000000000007</v>
      </c>
    </row>
    <row r="740" spans="3:29" ht="10.5" x14ac:dyDescent="0.15">
      <c r="C740" s="361" t="s">
        <v>2241</v>
      </c>
      <c r="D740" s="373" t="s">
        <v>735</v>
      </c>
      <c r="E740" s="362">
        <v>0</v>
      </c>
      <c r="F740" s="330">
        <v>0</v>
      </c>
      <c r="G740" s="330">
        <v>0</v>
      </c>
      <c r="H740" s="330">
        <v>0</v>
      </c>
      <c r="I740" s="330">
        <v>0</v>
      </c>
      <c r="J740" s="330">
        <v>0</v>
      </c>
      <c r="K740" s="330">
        <v>0</v>
      </c>
      <c r="L740" s="330">
        <v>0</v>
      </c>
      <c r="M740" s="330">
        <v>0.2</v>
      </c>
      <c r="N740" s="330">
        <v>1.9</v>
      </c>
      <c r="O740" s="330">
        <v>4.8</v>
      </c>
      <c r="P740" s="330">
        <v>2.7</v>
      </c>
      <c r="Q740" s="330">
        <v>2.2000000000000002</v>
      </c>
      <c r="R740" s="330">
        <v>2.5</v>
      </c>
      <c r="S740" s="330">
        <v>4.0999999999999996</v>
      </c>
      <c r="T740" s="330">
        <v>3.7</v>
      </c>
      <c r="U740" s="330">
        <v>3</v>
      </c>
      <c r="V740" s="330">
        <v>0.8</v>
      </c>
      <c r="W740" s="330">
        <v>0</v>
      </c>
      <c r="X740" s="330">
        <v>0</v>
      </c>
      <c r="Y740" s="330">
        <v>0</v>
      </c>
      <c r="Z740" s="330">
        <v>0</v>
      </c>
      <c r="AA740" s="330">
        <v>0</v>
      </c>
      <c r="AB740" s="363">
        <v>0</v>
      </c>
      <c r="AC740" s="364">
        <v>25.9</v>
      </c>
    </row>
    <row r="741" spans="3:29" ht="10.5" x14ac:dyDescent="0.15">
      <c r="C741" s="361" t="s">
        <v>2242</v>
      </c>
      <c r="D741" s="373" t="s">
        <v>736</v>
      </c>
      <c r="E741" s="362">
        <v>0</v>
      </c>
      <c r="F741" s="330">
        <v>0</v>
      </c>
      <c r="G741" s="330">
        <v>0</v>
      </c>
      <c r="H741" s="330">
        <v>0</v>
      </c>
      <c r="I741" s="330">
        <v>0</v>
      </c>
      <c r="J741" s="330">
        <v>0</v>
      </c>
      <c r="K741" s="330">
        <v>0</v>
      </c>
      <c r="L741" s="330">
        <v>0</v>
      </c>
      <c r="M741" s="330">
        <v>0</v>
      </c>
      <c r="N741" s="330">
        <v>0</v>
      </c>
      <c r="O741" s="330">
        <v>0</v>
      </c>
      <c r="P741" s="330">
        <v>0</v>
      </c>
      <c r="Q741" s="330">
        <v>0</v>
      </c>
      <c r="R741" s="330">
        <v>0</v>
      </c>
      <c r="S741" s="330">
        <v>0</v>
      </c>
      <c r="T741" s="330">
        <v>0</v>
      </c>
      <c r="U741" s="330">
        <v>0.4</v>
      </c>
      <c r="V741" s="330">
        <v>0.2</v>
      </c>
      <c r="W741" s="330">
        <v>0</v>
      </c>
      <c r="X741" s="330">
        <v>0</v>
      </c>
      <c r="Y741" s="330">
        <v>0</v>
      </c>
      <c r="Z741" s="330">
        <v>0</v>
      </c>
      <c r="AA741" s="330">
        <v>0</v>
      </c>
      <c r="AB741" s="363">
        <v>0</v>
      </c>
      <c r="AC741" s="364">
        <v>0.60000000000000009</v>
      </c>
    </row>
    <row r="742" spans="3:29" ht="10.5" x14ac:dyDescent="0.15">
      <c r="C742" s="361" t="s">
        <v>2243</v>
      </c>
      <c r="D742" s="373" t="s">
        <v>737</v>
      </c>
      <c r="E742" s="362">
        <v>0</v>
      </c>
      <c r="F742" s="330">
        <v>0</v>
      </c>
      <c r="G742" s="330">
        <v>0</v>
      </c>
      <c r="H742" s="330">
        <v>0</v>
      </c>
      <c r="I742" s="330">
        <v>0</v>
      </c>
      <c r="J742" s="330">
        <v>0</v>
      </c>
      <c r="K742" s="330">
        <v>0</v>
      </c>
      <c r="L742" s="330">
        <v>0</v>
      </c>
      <c r="M742" s="330">
        <v>0.1</v>
      </c>
      <c r="N742" s="330">
        <v>0.6</v>
      </c>
      <c r="O742" s="330">
        <v>0.8</v>
      </c>
      <c r="P742" s="330">
        <v>1.2</v>
      </c>
      <c r="Q742" s="330">
        <v>2</v>
      </c>
      <c r="R742" s="330">
        <v>3.7</v>
      </c>
      <c r="S742" s="330">
        <v>3.1</v>
      </c>
      <c r="T742" s="330">
        <v>2.4</v>
      </c>
      <c r="U742" s="330">
        <v>1.2</v>
      </c>
      <c r="V742" s="330">
        <v>0.2</v>
      </c>
      <c r="W742" s="330">
        <v>0</v>
      </c>
      <c r="X742" s="330">
        <v>0</v>
      </c>
      <c r="Y742" s="330">
        <v>0</v>
      </c>
      <c r="Z742" s="330">
        <v>0</v>
      </c>
      <c r="AA742" s="330">
        <v>0</v>
      </c>
      <c r="AB742" s="363">
        <v>0</v>
      </c>
      <c r="AC742" s="364">
        <v>15.299999999999999</v>
      </c>
    </row>
    <row r="743" spans="3:29" ht="10.5" x14ac:dyDescent="0.15">
      <c r="C743" s="361" t="s">
        <v>2244</v>
      </c>
      <c r="D743" s="373" t="s">
        <v>738</v>
      </c>
      <c r="E743" s="362">
        <v>0</v>
      </c>
      <c r="F743" s="330">
        <v>0</v>
      </c>
      <c r="G743" s="330">
        <v>0</v>
      </c>
      <c r="H743" s="330">
        <v>0</v>
      </c>
      <c r="I743" s="330">
        <v>0</v>
      </c>
      <c r="J743" s="330">
        <v>0</v>
      </c>
      <c r="K743" s="330">
        <v>0</v>
      </c>
      <c r="L743" s="330">
        <v>0</v>
      </c>
      <c r="M743" s="330">
        <v>0.1</v>
      </c>
      <c r="N743" s="330">
        <v>0.5</v>
      </c>
      <c r="O743" s="330">
        <v>0.1</v>
      </c>
      <c r="P743" s="330">
        <v>0.7</v>
      </c>
      <c r="Q743" s="330">
        <v>0.7</v>
      </c>
      <c r="R743" s="330">
        <v>0.7</v>
      </c>
      <c r="S743" s="330">
        <v>0.2</v>
      </c>
      <c r="T743" s="330">
        <v>1.2</v>
      </c>
      <c r="U743" s="330">
        <v>0.6</v>
      </c>
      <c r="V743" s="330">
        <v>0.1</v>
      </c>
      <c r="W743" s="330">
        <v>0</v>
      </c>
      <c r="X743" s="330">
        <v>0</v>
      </c>
      <c r="Y743" s="330">
        <v>0</v>
      </c>
      <c r="Z743" s="330">
        <v>0</v>
      </c>
      <c r="AA743" s="330">
        <v>0</v>
      </c>
      <c r="AB743" s="363">
        <v>0</v>
      </c>
      <c r="AC743" s="364">
        <v>4.8999999999999995</v>
      </c>
    </row>
    <row r="744" spans="3:29" ht="10.5" x14ac:dyDescent="0.15">
      <c r="C744" s="361" t="s">
        <v>2245</v>
      </c>
      <c r="D744" s="373" t="s">
        <v>739</v>
      </c>
      <c r="E744" s="362">
        <v>0</v>
      </c>
      <c r="F744" s="330">
        <v>0</v>
      </c>
      <c r="G744" s="330">
        <v>0</v>
      </c>
      <c r="H744" s="330">
        <v>0</v>
      </c>
      <c r="I744" s="330">
        <v>0</v>
      </c>
      <c r="J744" s="330">
        <v>0</v>
      </c>
      <c r="K744" s="330">
        <v>0</v>
      </c>
      <c r="L744" s="330">
        <v>0</v>
      </c>
      <c r="M744" s="330">
        <v>0</v>
      </c>
      <c r="N744" s="330">
        <v>0</v>
      </c>
      <c r="O744" s="330">
        <v>0.4</v>
      </c>
      <c r="P744" s="330">
        <v>1</v>
      </c>
      <c r="Q744" s="330">
        <v>0.7</v>
      </c>
      <c r="R744" s="330">
        <v>0.8</v>
      </c>
      <c r="S744" s="330">
        <v>1</v>
      </c>
      <c r="T744" s="330">
        <v>0.8</v>
      </c>
      <c r="U744" s="330">
        <v>0.6</v>
      </c>
      <c r="V744" s="330">
        <v>0.1</v>
      </c>
      <c r="W744" s="330">
        <v>0</v>
      </c>
      <c r="X744" s="330">
        <v>0</v>
      </c>
      <c r="Y744" s="330">
        <v>0</v>
      </c>
      <c r="Z744" s="330">
        <v>0</v>
      </c>
      <c r="AA744" s="330">
        <v>0</v>
      </c>
      <c r="AB744" s="363">
        <v>0</v>
      </c>
      <c r="AC744" s="364">
        <v>5.3999999999999986</v>
      </c>
    </row>
    <row r="745" spans="3:29" ht="10.5" x14ac:dyDescent="0.15">
      <c r="C745" s="361" t="s">
        <v>2246</v>
      </c>
      <c r="D745" s="373" t="s">
        <v>740</v>
      </c>
      <c r="E745" s="362">
        <v>0</v>
      </c>
      <c r="F745" s="330">
        <v>0</v>
      </c>
      <c r="G745" s="330">
        <v>0</v>
      </c>
      <c r="H745" s="330">
        <v>0</v>
      </c>
      <c r="I745" s="330">
        <v>0</v>
      </c>
      <c r="J745" s="330">
        <v>0</v>
      </c>
      <c r="K745" s="330">
        <v>0</v>
      </c>
      <c r="L745" s="330">
        <v>0</v>
      </c>
      <c r="M745" s="330">
        <v>0.1</v>
      </c>
      <c r="N745" s="330">
        <v>0.3</v>
      </c>
      <c r="O745" s="330">
        <v>1.3</v>
      </c>
      <c r="P745" s="330">
        <v>0.9</v>
      </c>
      <c r="Q745" s="330">
        <v>0.6</v>
      </c>
      <c r="R745" s="330">
        <v>0.8</v>
      </c>
      <c r="S745" s="330">
        <v>1.5</v>
      </c>
      <c r="T745" s="330">
        <v>0.9</v>
      </c>
      <c r="U745" s="330">
        <v>0</v>
      </c>
      <c r="V745" s="330">
        <v>0</v>
      </c>
      <c r="W745" s="330">
        <v>0</v>
      </c>
      <c r="X745" s="330">
        <v>0</v>
      </c>
      <c r="Y745" s="330">
        <v>0</v>
      </c>
      <c r="Z745" s="330">
        <v>0</v>
      </c>
      <c r="AA745" s="330">
        <v>0</v>
      </c>
      <c r="AB745" s="363">
        <v>0</v>
      </c>
      <c r="AC745" s="364">
        <v>6.4</v>
      </c>
    </row>
    <row r="746" spans="3:29" ht="10.5" x14ac:dyDescent="0.15">
      <c r="C746" s="361" t="s">
        <v>2247</v>
      </c>
      <c r="D746" s="373" t="s">
        <v>741</v>
      </c>
      <c r="E746" s="362">
        <v>0</v>
      </c>
      <c r="F746" s="330">
        <v>0</v>
      </c>
      <c r="G746" s="330">
        <v>0</v>
      </c>
      <c r="H746" s="330">
        <v>0</v>
      </c>
      <c r="I746" s="330">
        <v>0</v>
      </c>
      <c r="J746" s="330">
        <v>0</v>
      </c>
      <c r="K746" s="330">
        <v>0</v>
      </c>
      <c r="L746" s="330">
        <v>0</v>
      </c>
      <c r="M746" s="330">
        <v>0.2</v>
      </c>
      <c r="N746" s="330">
        <v>1.9</v>
      </c>
      <c r="O746" s="330">
        <v>4.5999999999999996</v>
      </c>
      <c r="P746" s="330">
        <v>4.5</v>
      </c>
      <c r="Q746" s="330">
        <v>2.2999999999999998</v>
      </c>
      <c r="R746" s="330">
        <v>1.5</v>
      </c>
      <c r="S746" s="330">
        <v>1.7</v>
      </c>
      <c r="T746" s="330">
        <v>1</v>
      </c>
      <c r="U746" s="330">
        <v>1.4</v>
      </c>
      <c r="V746" s="330">
        <v>0.4</v>
      </c>
      <c r="W746" s="330">
        <v>0</v>
      </c>
      <c r="X746" s="330">
        <v>0</v>
      </c>
      <c r="Y746" s="330">
        <v>0</v>
      </c>
      <c r="Z746" s="330">
        <v>0</v>
      </c>
      <c r="AA746" s="330">
        <v>0</v>
      </c>
      <c r="AB746" s="363">
        <v>0</v>
      </c>
      <c r="AC746" s="364">
        <v>19.499999999999996</v>
      </c>
    </row>
    <row r="747" spans="3:29" ht="10.5" x14ac:dyDescent="0.15">
      <c r="C747" s="361" t="s">
        <v>2248</v>
      </c>
      <c r="D747" s="373" t="s">
        <v>742</v>
      </c>
      <c r="E747" s="362">
        <v>0</v>
      </c>
      <c r="F747" s="330">
        <v>0</v>
      </c>
      <c r="G747" s="330">
        <v>0</v>
      </c>
      <c r="H747" s="330">
        <v>0</v>
      </c>
      <c r="I747" s="330">
        <v>0</v>
      </c>
      <c r="J747" s="330">
        <v>0</v>
      </c>
      <c r="K747" s="330">
        <v>0</v>
      </c>
      <c r="L747" s="330">
        <v>0</v>
      </c>
      <c r="M747" s="330">
        <v>0.1</v>
      </c>
      <c r="N747" s="330">
        <v>0.6</v>
      </c>
      <c r="O747" s="330">
        <v>1.8</v>
      </c>
      <c r="P747" s="330">
        <v>0.9</v>
      </c>
      <c r="Q747" s="330">
        <v>0.8</v>
      </c>
      <c r="R747" s="330">
        <v>0.8</v>
      </c>
      <c r="S747" s="330">
        <v>1.4</v>
      </c>
      <c r="T747" s="330">
        <v>1.6</v>
      </c>
      <c r="U747" s="330">
        <v>0.7</v>
      </c>
      <c r="V747" s="330">
        <v>0.1</v>
      </c>
      <c r="W747" s="330">
        <v>0</v>
      </c>
      <c r="X747" s="330">
        <v>0</v>
      </c>
      <c r="Y747" s="330">
        <v>0</v>
      </c>
      <c r="Z747" s="330">
        <v>0</v>
      </c>
      <c r="AA747" s="330">
        <v>0</v>
      </c>
      <c r="AB747" s="363">
        <v>0</v>
      </c>
      <c r="AC747" s="364">
        <v>8.7999999999999989</v>
      </c>
    </row>
    <row r="748" spans="3:29" ht="10.5" x14ac:dyDescent="0.15">
      <c r="C748" s="361" t="s">
        <v>2249</v>
      </c>
      <c r="D748" s="373" t="s">
        <v>743</v>
      </c>
      <c r="E748" s="362">
        <v>0</v>
      </c>
      <c r="F748" s="330">
        <v>0</v>
      </c>
      <c r="G748" s="330">
        <v>0</v>
      </c>
      <c r="H748" s="330">
        <v>0</v>
      </c>
      <c r="I748" s="330">
        <v>0</v>
      </c>
      <c r="J748" s="330">
        <v>0</v>
      </c>
      <c r="K748" s="330">
        <v>0</v>
      </c>
      <c r="L748" s="330">
        <v>0</v>
      </c>
      <c r="M748" s="330">
        <v>0.1</v>
      </c>
      <c r="N748" s="330">
        <v>0.7</v>
      </c>
      <c r="O748" s="330">
        <v>1.8</v>
      </c>
      <c r="P748" s="330">
        <v>0.8</v>
      </c>
      <c r="Q748" s="330">
        <v>0.8</v>
      </c>
      <c r="R748" s="330">
        <v>0.9</v>
      </c>
      <c r="S748" s="330">
        <v>1.5</v>
      </c>
      <c r="T748" s="330">
        <v>1.6</v>
      </c>
      <c r="U748" s="330">
        <v>0.6</v>
      </c>
      <c r="V748" s="330">
        <v>0</v>
      </c>
      <c r="W748" s="330">
        <v>0</v>
      </c>
      <c r="X748" s="330">
        <v>0</v>
      </c>
      <c r="Y748" s="330">
        <v>0</v>
      </c>
      <c r="Z748" s="330">
        <v>0</v>
      </c>
      <c r="AA748" s="330">
        <v>0</v>
      </c>
      <c r="AB748" s="363">
        <v>0</v>
      </c>
      <c r="AC748" s="364">
        <v>8.8000000000000007</v>
      </c>
    </row>
    <row r="749" spans="3:29" ht="10.5" x14ac:dyDescent="0.15">
      <c r="C749" s="361" t="s">
        <v>2250</v>
      </c>
      <c r="D749" s="373" t="s">
        <v>744</v>
      </c>
      <c r="E749" s="362">
        <v>0</v>
      </c>
      <c r="F749" s="330">
        <v>0</v>
      </c>
      <c r="G749" s="330">
        <v>0</v>
      </c>
      <c r="H749" s="330">
        <v>0</v>
      </c>
      <c r="I749" s="330">
        <v>0</v>
      </c>
      <c r="J749" s="330">
        <v>0</v>
      </c>
      <c r="K749" s="330">
        <v>0</v>
      </c>
      <c r="L749" s="330">
        <v>0</v>
      </c>
      <c r="M749" s="330">
        <v>0.1</v>
      </c>
      <c r="N749" s="330">
        <v>0.4</v>
      </c>
      <c r="O749" s="330">
        <v>1.2</v>
      </c>
      <c r="P749" s="330">
        <v>0.6</v>
      </c>
      <c r="Q749" s="330">
        <v>0.5</v>
      </c>
      <c r="R749" s="330">
        <v>0.6</v>
      </c>
      <c r="S749" s="330">
        <v>1</v>
      </c>
      <c r="T749" s="330">
        <v>1</v>
      </c>
      <c r="U749" s="330">
        <v>0.3</v>
      </c>
      <c r="V749" s="330">
        <v>0</v>
      </c>
      <c r="W749" s="330">
        <v>0</v>
      </c>
      <c r="X749" s="330">
        <v>0</v>
      </c>
      <c r="Y749" s="330">
        <v>0</v>
      </c>
      <c r="Z749" s="330">
        <v>0</v>
      </c>
      <c r="AA749" s="330">
        <v>0</v>
      </c>
      <c r="AB749" s="363">
        <v>0</v>
      </c>
      <c r="AC749" s="364">
        <v>5.7</v>
      </c>
    </row>
    <row r="750" spans="3:29" ht="10.5" x14ac:dyDescent="0.15">
      <c r="C750" s="361" t="s">
        <v>2251</v>
      </c>
      <c r="D750" s="373" t="s">
        <v>745</v>
      </c>
      <c r="E750" s="362">
        <v>0</v>
      </c>
      <c r="F750" s="330">
        <v>0</v>
      </c>
      <c r="G750" s="330">
        <v>0</v>
      </c>
      <c r="H750" s="330">
        <v>0</v>
      </c>
      <c r="I750" s="330">
        <v>0</v>
      </c>
      <c r="J750" s="330">
        <v>0</v>
      </c>
      <c r="K750" s="330">
        <v>0</v>
      </c>
      <c r="L750" s="330">
        <v>0</v>
      </c>
      <c r="M750" s="330">
        <v>0.1</v>
      </c>
      <c r="N750" s="330">
        <v>0.7</v>
      </c>
      <c r="O750" s="330">
        <v>1.9</v>
      </c>
      <c r="P750" s="330">
        <v>1.6</v>
      </c>
      <c r="Q750" s="330">
        <v>0.8</v>
      </c>
      <c r="R750" s="330">
        <v>0.5</v>
      </c>
      <c r="S750" s="330">
        <v>0.4</v>
      </c>
      <c r="T750" s="330">
        <v>0.3</v>
      </c>
      <c r="U750" s="330">
        <v>0.4</v>
      </c>
      <c r="V750" s="330">
        <v>0.2</v>
      </c>
      <c r="W750" s="330">
        <v>0</v>
      </c>
      <c r="X750" s="330">
        <v>0</v>
      </c>
      <c r="Y750" s="330">
        <v>0</v>
      </c>
      <c r="Z750" s="330">
        <v>0</v>
      </c>
      <c r="AA750" s="330">
        <v>0</v>
      </c>
      <c r="AB750" s="363">
        <v>0</v>
      </c>
      <c r="AC750" s="364">
        <v>6.9</v>
      </c>
    </row>
    <row r="751" spans="3:29" ht="10.5" x14ac:dyDescent="0.15">
      <c r="C751" s="361" t="s">
        <v>2252</v>
      </c>
      <c r="D751" s="373" t="s">
        <v>746</v>
      </c>
      <c r="E751" s="362">
        <v>0</v>
      </c>
      <c r="F751" s="330">
        <v>0</v>
      </c>
      <c r="G751" s="330">
        <v>0</v>
      </c>
      <c r="H751" s="330">
        <v>0</v>
      </c>
      <c r="I751" s="330">
        <v>0</v>
      </c>
      <c r="J751" s="330">
        <v>0</v>
      </c>
      <c r="K751" s="330">
        <v>0</v>
      </c>
      <c r="L751" s="330">
        <v>0</v>
      </c>
      <c r="M751" s="330">
        <v>0.1</v>
      </c>
      <c r="N751" s="330">
        <v>0.3</v>
      </c>
      <c r="O751" s="330">
        <v>0.5</v>
      </c>
      <c r="P751" s="330">
        <v>0.6</v>
      </c>
      <c r="Q751" s="330">
        <v>0.6</v>
      </c>
      <c r="R751" s="330">
        <v>0.7</v>
      </c>
      <c r="S751" s="330">
        <v>0.5</v>
      </c>
      <c r="T751" s="330">
        <v>0.4</v>
      </c>
      <c r="U751" s="330">
        <v>0.3</v>
      </c>
      <c r="V751" s="330">
        <v>0.1</v>
      </c>
      <c r="W751" s="330">
        <v>0</v>
      </c>
      <c r="X751" s="330">
        <v>0</v>
      </c>
      <c r="Y751" s="330">
        <v>0</v>
      </c>
      <c r="Z751" s="330">
        <v>0</v>
      </c>
      <c r="AA751" s="330">
        <v>0</v>
      </c>
      <c r="AB751" s="363">
        <v>0</v>
      </c>
      <c r="AC751" s="364">
        <v>4.0999999999999996</v>
      </c>
    </row>
    <row r="752" spans="3:29" ht="10.5" x14ac:dyDescent="0.15">
      <c r="C752" s="361" t="s">
        <v>2253</v>
      </c>
      <c r="D752" s="373" t="s">
        <v>747</v>
      </c>
      <c r="E752" s="362">
        <v>0</v>
      </c>
      <c r="F752" s="330">
        <v>0</v>
      </c>
      <c r="G752" s="330">
        <v>0</v>
      </c>
      <c r="H752" s="330">
        <v>0</v>
      </c>
      <c r="I752" s="330">
        <v>0</v>
      </c>
      <c r="J752" s="330">
        <v>0</v>
      </c>
      <c r="K752" s="330">
        <v>0.2</v>
      </c>
      <c r="L752" s="330">
        <v>1.4</v>
      </c>
      <c r="M752" s="330">
        <v>1.5</v>
      </c>
      <c r="N752" s="330">
        <v>1.6</v>
      </c>
      <c r="O752" s="330">
        <v>1.3</v>
      </c>
      <c r="P752" s="330">
        <v>0.5</v>
      </c>
      <c r="Q752" s="330">
        <v>0.3</v>
      </c>
      <c r="R752" s="330">
        <v>0.3</v>
      </c>
      <c r="S752" s="330">
        <v>0.4</v>
      </c>
      <c r="T752" s="330">
        <v>0.1</v>
      </c>
      <c r="U752" s="330">
        <v>0</v>
      </c>
      <c r="V752" s="330">
        <v>0</v>
      </c>
      <c r="W752" s="330">
        <v>0</v>
      </c>
      <c r="X752" s="330">
        <v>0</v>
      </c>
      <c r="Y752" s="330">
        <v>0</v>
      </c>
      <c r="Z752" s="330">
        <v>0</v>
      </c>
      <c r="AA752" s="330">
        <v>0</v>
      </c>
      <c r="AB752" s="363">
        <v>0</v>
      </c>
      <c r="AC752" s="364">
        <v>7.5999999999999988</v>
      </c>
    </row>
    <row r="753" spans="3:29" ht="10.5" x14ac:dyDescent="0.15">
      <c r="C753" s="361" t="s">
        <v>2254</v>
      </c>
      <c r="D753" s="373" t="s">
        <v>748</v>
      </c>
      <c r="E753" s="362">
        <v>0</v>
      </c>
      <c r="F753" s="330">
        <v>0</v>
      </c>
      <c r="G753" s="330">
        <v>0</v>
      </c>
      <c r="H753" s="330">
        <v>0</v>
      </c>
      <c r="I753" s="330">
        <v>0</v>
      </c>
      <c r="J753" s="330">
        <v>0</v>
      </c>
      <c r="K753" s="330">
        <v>0</v>
      </c>
      <c r="L753" s="330">
        <v>0</v>
      </c>
      <c r="M753" s="330">
        <v>0.1</v>
      </c>
      <c r="N753" s="330">
        <v>0.7</v>
      </c>
      <c r="O753" s="330">
        <v>1.4</v>
      </c>
      <c r="P753" s="330">
        <v>1.6</v>
      </c>
      <c r="Q753" s="330">
        <v>1.4</v>
      </c>
      <c r="R753" s="330">
        <v>0.7</v>
      </c>
      <c r="S753" s="330">
        <v>0.3</v>
      </c>
      <c r="T753" s="330">
        <v>0.3</v>
      </c>
      <c r="U753" s="330">
        <v>0.3</v>
      </c>
      <c r="V753" s="330">
        <v>0.1</v>
      </c>
      <c r="W753" s="330">
        <v>0</v>
      </c>
      <c r="X753" s="330">
        <v>0</v>
      </c>
      <c r="Y753" s="330">
        <v>0</v>
      </c>
      <c r="Z753" s="330">
        <v>0</v>
      </c>
      <c r="AA753" s="330">
        <v>0</v>
      </c>
      <c r="AB753" s="363">
        <v>0</v>
      </c>
      <c r="AC753" s="364">
        <v>6.8999999999999986</v>
      </c>
    </row>
    <row r="754" spans="3:29" ht="10.5" x14ac:dyDescent="0.15">
      <c r="C754" s="361" t="s">
        <v>2255</v>
      </c>
      <c r="D754" s="373" t="s">
        <v>749</v>
      </c>
      <c r="E754" s="362">
        <v>0</v>
      </c>
      <c r="F754" s="330">
        <v>0</v>
      </c>
      <c r="G754" s="330">
        <v>0</v>
      </c>
      <c r="H754" s="330">
        <v>0</v>
      </c>
      <c r="I754" s="330">
        <v>0</v>
      </c>
      <c r="J754" s="330">
        <v>0</v>
      </c>
      <c r="K754" s="330">
        <v>0</v>
      </c>
      <c r="L754" s="330">
        <v>0</v>
      </c>
      <c r="M754" s="330">
        <v>0.2</v>
      </c>
      <c r="N754" s="330">
        <v>1.2</v>
      </c>
      <c r="O754" s="330">
        <v>1.8</v>
      </c>
      <c r="P754" s="330">
        <v>1.6</v>
      </c>
      <c r="Q754" s="330">
        <v>1.5</v>
      </c>
      <c r="R754" s="330">
        <v>1.4</v>
      </c>
      <c r="S754" s="330">
        <v>0.9</v>
      </c>
      <c r="T754" s="330">
        <v>1.1000000000000001</v>
      </c>
      <c r="U754" s="330">
        <v>0.4</v>
      </c>
      <c r="V754" s="330">
        <v>0.1</v>
      </c>
      <c r="W754" s="330">
        <v>0</v>
      </c>
      <c r="X754" s="330">
        <v>0</v>
      </c>
      <c r="Y754" s="330">
        <v>0</v>
      </c>
      <c r="Z754" s="330">
        <v>0</v>
      </c>
      <c r="AA754" s="330">
        <v>0</v>
      </c>
      <c r="AB754" s="363">
        <v>0</v>
      </c>
      <c r="AC754" s="364">
        <v>10.200000000000001</v>
      </c>
    </row>
    <row r="755" spans="3:29" ht="10.5" x14ac:dyDescent="0.15">
      <c r="C755" s="361" t="s">
        <v>2256</v>
      </c>
      <c r="D755" s="373" t="s">
        <v>750</v>
      </c>
      <c r="E755" s="362">
        <v>0</v>
      </c>
      <c r="F755" s="330">
        <v>0</v>
      </c>
      <c r="G755" s="330">
        <v>0</v>
      </c>
      <c r="H755" s="330">
        <v>0</v>
      </c>
      <c r="I755" s="330">
        <v>0</v>
      </c>
      <c r="J755" s="330">
        <v>0</v>
      </c>
      <c r="K755" s="330">
        <v>0</v>
      </c>
      <c r="L755" s="330">
        <v>0</v>
      </c>
      <c r="M755" s="330">
        <v>0</v>
      </c>
      <c r="N755" s="330">
        <v>0.2</v>
      </c>
      <c r="O755" s="330">
        <v>0.3</v>
      </c>
      <c r="P755" s="330">
        <v>0.4</v>
      </c>
      <c r="Q755" s="330">
        <v>0.5</v>
      </c>
      <c r="R755" s="330">
        <v>0.5</v>
      </c>
      <c r="S755" s="330">
        <v>0.7</v>
      </c>
      <c r="T755" s="330">
        <v>0.6</v>
      </c>
      <c r="U755" s="330">
        <v>0.3</v>
      </c>
      <c r="V755" s="330">
        <v>0.1</v>
      </c>
      <c r="W755" s="330">
        <v>0</v>
      </c>
      <c r="X755" s="330">
        <v>0</v>
      </c>
      <c r="Y755" s="330">
        <v>0</v>
      </c>
      <c r="Z755" s="330">
        <v>0</v>
      </c>
      <c r="AA755" s="330">
        <v>0</v>
      </c>
      <c r="AB755" s="363">
        <v>0</v>
      </c>
      <c r="AC755" s="364">
        <v>3.5999999999999996</v>
      </c>
    </row>
    <row r="756" spans="3:29" ht="10.5" x14ac:dyDescent="0.15">
      <c r="C756" s="361" t="s">
        <v>2257</v>
      </c>
      <c r="D756" s="373" t="s">
        <v>751</v>
      </c>
      <c r="E756" s="362">
        <v>0</v>
      </c>
      <c r="F756" s="330">
        <v>0</v>
      </c>
      <c r="G756" s="330">
        <v>0</v>
      </c>
      <c r="H756" s="330">
        <v>0</v>
      </c>
      <c r="I756" s="330">
        <v>0</v>
      </c>
      <c r="J756" s="330">
        <v>0</v>
      </c>
      <c r="K756" s="330">
        <v>0</v>
      </c>
      <c r="L756" s="330">
        <v>0</v>
      </c>
      <c r="M756" s="330">
        <v>0.3</v>
      </c>
      <c r="N756" s="330">
        <v>1.8</v>
      </c>
      <c r="O756" s="330">
        <v>2.8</v>
      </c>
      <c r="P756" s="330">
        <v>3.6</v>
      </c>
      <c r="Q756" s="330">
        <v>3.7</v>
      </c>
      <c r="R756" s="330">
        <v>4.3</v>
      </c>
      <c r="S756" s="330">
        <v>4.8</v>
      </c>
      <c r="T756" s="330">
        <v>3</v>
      </c>
      <c r="U756" s="330">
        <v>1.5</v>
      </c>
      <c r="V756" s="330">
        <v>0.4</v>
      </c>
      <c r="W756" s="330">
        <v>0</v>
      </c>
      <c r="X756" s="330">
        <v>0</v>
      </c>
      <c r="Y756" s="330">
        <v>0</v>
      </c>
      <c r="Z756" s="330">
        <v>0</v>
      </c>
      <c r="AA756" s="330">
        <v>0</v>
      </c>
      <c r="AB756" s="363">
        <v>0</v>
      </c>
      <c r="AC756" s="364">
        <v>26.2</v>
      </c>
    </row>
    <row r="757" spans="3:29" ht="10.5" x14ac:dyDescent="0.15">
      <c r="C757" s="361" t="s">
        <v>2258</v>
      </c>
      <c r="D757" s="373" t="s">
        <v>752</v>
      </c>
      <c r="E757" s="362">
        <v>0</v>
      </c>
      <c r="F757" s="330">
        <v>0</v>
      </c>
      <c r="G757" s="330">
        <v>0</v>
      </c>
      <c r="H757" s="330">
        <v>0</v>
      </c>
      <c r="I757" s="330">
        <v>0</v>
      </c>
      <c r="J757" s="330">
        <v>0</v>
      </c>
      <c r="K757" s="330">
        <v>0</v>
      </c>
      <c r="L757" s="330">
        <v>0</v>
      </c>
      <c r="M757" s="330">
        <v>0.1</v>
      </c>
      <c r="N757" s="330">
        <v>1.1000000000000001</v>
      </c>
      <c r="O757" s="330">
        <v>1.1000000000000001</v>
      </c>
      <c r="P757" s="330">
        <v>1.4</v>
      </c>
      <c r="Q757" s="330">
        <v>1.4</v>
      </c>
      <c r="R757" s="330">
        <v>1.3</v>
      </c>
      <c r="S757" s="330">
        <v>1.7</v>
      </c>
      <c r="T757" s="330">
        <v>1.3</v>
      </c>
      <c r="U757" s="330">
        <v>0.7</v>
      </c>
      <c r="V757" s="330">
        <v>0.2</v>
      </c>
      <c r="W757" s="330">
        <v>0</v>
      </c>
      <c r="X757" s="330">
        <v>0</v>
      </c>
      <c r="Y757" s="330">
        <v>0</v>
      </c>
      <c r="Z757" s="330">
        <v>0</v>
      </c>
      <c r="AA757" s="330">
        <v>0</v>
      </c>
      <c r="AB757" s="363">
        <v>0</v>
      </c>
      <c r="AC757" s="364">
        <v>10.299999999999999</v>
      </c>
    </row>
    <row r="758" spans="3:29" ht="10.5" x14ac:dyDescent="0.15">
      <c r="C758" s="361" t="s">
        <v>2259</v>
      </c>
      <c r="D758" s="373" t="s">
        <v>753</v>
      </c>
      <c r="E758" s="362">
        <v>0</v>
      </c>
      <c r="F758" s="330">
        <v>0</v>
      </c>
      <c r="G758" s="330">
        <v>0</v>
      </c>
      <c r="H758" s="330">
        <v>0</v>
      </c>
      <c r="I758" s="330">
        <v>0</v>
      </c>
      <c r="J758" s="330">
        <v>0</v>
      </c>
      <c r="K758" s="330">
        <v>0</v>
      </c>
      <c r="L758" s="330">
        <v>0</v>
      </c>
      <c r="M758" s="330">
        <v>0.2</v>
      </c>
      <c r="N758" s="330">
        <v>1.1000000000000001</v>
      </c>
      <c r="O758" s="330">
        <v>2</v>
      </c>
      <c r="P758" s="330">
        <v>2.6</v>
      </c>
      <c r="Q758" s="330">
        <v>2.8</v>
      </c>
      <c r="R758" s="330">
        <v>2.8</v>
      </c>
      <c r="S758" s="330">
        <v>2.2000000000000002</v>
      </c>
      <c r="T758" s="330">
        <v>2.6</v>
      </c>
      <c r="U758" s="330">
        <v>1.8</v>
      </c>
      <c r="V758" s="330">
        <v>0.4</v>
      </c>
      <c r="W758" s="330">
        <v>0</v>
      </c>
      <c r="X758" s="330">
        <v>0</v>
      </c>
      <c r="Y758" s="330">
        <v>0</v>
      </c>
      <c r="Z758" s="330">
        <v>0</v>
      </c>
      <c r="AA758" s="330">
        <v>0</v>
      </c>
      <c r="AB758" s="363">
        <v>0</v>
      </c>
      <c r="AC758" s="364">
        <v>18.5</v>
      </c>
    </row>
    <row r="759" spans="3:29" ht="10.5" x14ac:dyDescent="0.15">
      <c r="C759" s="361" t="s">
        <v>2260</v>
      </c>
      <c r="D759" s="373" t="s">
        <v>754</v>
      </c>
      <c r="E759" s="362">
        <v>0</v>
      </c>
      <c r="F759" s="330">
        <v>0</v>
      </c>
      <c r="G759" s="330">
        <v>0</v>
      </c>
      <c r="H759" s="330">
        <v>0</v>
      </c>
      <c r="I759" s="330">
        <v>0</v>
      </c>
      <c r="J759" s="330">
        <v>0</v>
      </c>
      <c r="K759" s="330">
        <v>0</v>
      </c>
      <c r="L759" s="330">
        <v>0</v>
      </c>
      <c r="M759" s="330">
        <v>0.1</v>
      </c>
      <c r="N759" s="330">
        <v>0.5</v>
      </c>
      <c r="O759" s="330">
        <v>1.2</v>
      </c>
      <c r="P759" s="330">
        <v>1.4</v>
      </c>
      <c r="Q759" s="330">
        <v>1.5</v>
      </c>
      <c r="R759" s="330">
        <v>1.4</v>
      </c>
      <c r="S759" s="330">
        <v>1.6</v>
      </c>
      <c r="T759" s="330">
        <v>0.9</v>
      </c>
      <c r="U759" s="330">
        <v>0.7</v>
      </c>
      <c r="V759" s="330">
        <v>0.1</v>
      </c>
      <c r="W759" s="330">
        <v>0</v>
      </c>
      <c r="X759" s="330">
        <v>0</v>
      </c>
      <c r="Y759" s="330">
        <v>0</v>
      </c>
      <c r="Z759" s="330">
        <v>0</v>
      </c>
      <c r="AA759" s="330">
        <v>0</v>
      </c>
      <c r="AB759" s="363">
        <v>0</v>
      </c>
      <c r="AC759" s="364">
        <v>9.3999999999999986</v>
      </c>
    </row>
    <row r="760" spans="3:29" ht="10.5" x14ac:dyDescent="0.15">
      <c r="C760" s="361" t="s">
        <v>2261</v>
      </c>
      <c r="D760" s="373" t="s">
        <v>755</v>
      </c>
      <c r="E760" s="362">
        <v>0</v>
      </c>
      <c r="F760" s="330">
        <v>0</v>
      </c>
      <c r="G760" s="330">
        <v>0</v>
      </c>
      <c r="H760" s="330">
        <v>0</v>
      </c>
      <c r="I760" s="330">
        <v>0</v>
      </c>
      <c r="J760" s="330">
        <v>0</v>
      </c>
      <c r="K760" s="330">
        <v>0</v>
      </c>
      <c r="L760" s="330">
        <v>0</v>
      </c>
      <c r="M760" s="330">
        <v>0.1</v>
      </c>
      <c r="N760" s="330">
        <v>1.2</v>
      </c>
      <c r="O760" s="330">
        <v>1.5</v>
      </c>
      <c r="P760" s="330">
        <v>1.5</v>
      </c>
      <c r="Q760" s="330">
        <v>1.6</v>
      </c>
      <c r="R760" s="330">
        <v>1.7</v>
      </c>
      <c r="S760" s="330">
        <v>1.7</v>
      </c>
      <c r="T760" s="330">
        <v>1.3</v>
      </c>
      <c r="U760" s="330">
        <v>0.9</v>
      </c>
      <c r="V760" s="330">
        <v>0.1</v>
      </c>
      <c r="W760" s="330">
        <v>0</v>
      </c>
      <c r="X760" s="330">
        <v>0</v>
      </c>
      <c r="Y760" s="330">
        <v>0</v>
      </c>
      <c r="Z760" s="330">
        <v>0</v>
      </c>
      <c r="AA760" s="330">
        <v>0</v>
      </c>
      <c r="AB760" s="363">
        <v>0</v>
      </c>
      <c r="AC760" s="364">
        <v>11.600000000000001</v>
      </c>
    </row>
    <row r="761" spans="3:29" ht="10.5" x14ac:dyDescent="0.15">
      <c r="C761" s="361" t="s">
        <v>2262</v>
      </c>
      <c r="D761" s="373" t="s">
        <v>756</v>
      </c>
      <c r="E761" s="362">
        <v>0</v>
      </c>
      <c r="F761" s="330">
        <v>0</v>
      </c>
      <c r="G761" s="330">
        <v>0</v>
      </c>
      <c r="H761" s="330">
        <v>0</v>
      </c>
      <c r="I761" s="330">
        <v>0</v>
      </c>
      <c r="J761" s="330">
        <v>0</v>
      </c>
      <c r="K761" s="330">
        <v>0</v>
      </c>
      <c r="L761" s="330">
        <v>0</v>
      </c>
      <c r="M761" s="330">
        <v>0.1</v>
      </c>
      <c r="N761" s="330">
        <v>0.5</v>
      </c>
      <c r="O761" s="330">
        <v>1.1000000000000001</v>
      </c>
      <c r="P761" s="330">
        <v>1.3</v>
      </c>
      <c r="Q761" s="330">
        <v>1.3</v>
      </c>
      <c r="R761" s="330">
        <v>1.4</v>
      </c>
      <c r="S761" s="330">
        <v>1.5</v>
      </c>
      <c r="T761" s="330">
        <v>1.2</v>
      </c>
      <c r="U761" s="330">
        <v>0.8</v>
      </c>
      <c r="V761" s="330">
        <v>0.1</v>
      </c>
      <c r="W761" s="330">
        <v>0</v>
      </c>
      <c r="X761" s="330">
        <v>0</v>
      </c>
      <c r="Y761" s="330">
        <v>0</v>
      </c>
      <c r="Z761" s="330">
        <v>0</v>
      </c>
      <c r="AA761" s="330">
        <v>0</v>
      </c>
      <c r="AB761" s="363">
        <v>0</v>
      </c>
      <c r="AC761" s="364">
        <v>9.2999999999999989</v>
      </c>
    </row>
    <row r="762" spans="3:29" ht="10.5" x14ac:dyDescent="0.15">
      <c r="C762" s="361" t="s">
        <v>2263</v>
      </c>
      <c r="D762" s="373" t="s">
        <v>757</v>
      </c>
      <c r="E762" s="362">
        <v>0</v>
      </c>
      <c r="F762" s="330">
        <v>0</v>
      </c>
      <c r="G762" s="330">
        <v>0</v>
      </c>
      <c r="H762" s="330">
        <v>0</v>
      </c>
      <c r="I762" s="330">
        <v>0</v>
      </c>
      <c r="J762" s="330">
        <v>0</v>
      </c>
      <c r="K762" s="330">
        <v>0</v>
      </c>
      <c r="L762" s="330">
        <v>0</v>
      </c>
      <c r="M762" s="330">
        <v>0.1</v>
      </c>
      <c r="N762" s="330">
        <v>1</v>
      </c>
      <c r="O762" s="330">
        <v>1.4</v>
      </c>
      <c r="P762" s="330">
        <v>1.2</v>
      </c>
      <c r="Q762" s="330">
        <v>1.4</v>
      </c>
      <c r="R762" s="330">
        <v>1.5</v>
      </c>
      <c r="S762" s="330">
        <v>1.6</v>
      </c>
      <c r="T762" s="330">
        <v>1.3</v>
      </c>
      <c r="U762" s="330">
        <v>0.8</v>
      </c>
      <c r="V762" s="330">
        <v>0.2</v>
      </c>
      <c r="W762" s="330">
        <v>0</v>
      </c>
      <c r="X762" s="330">
        <v>0</v>
      </c>
      <c r="Y762" s="330">
        <v>0</v>
      </c>
      <c r="Z762" s="330">
        <v>0</v>
      </c>
      <c r="AA762" s="330">
        <v>0</v>
      </c>
      <c r="AB762" s="363">
        <v>0</v>
      </c>
      <c r="AC762" s="364">
        <v>10.5</v>
      </c>
    </row>
    <row r="763" spans="3:29" ht="10.5" x14ac:dyDescent="0.15">
      <c r="C763" s="361" t="s">
        <v>2264</v>
      </c>
      <c r="D763" s="373" t="s">
        <v>758</v>
      </c>
      <c r="E763" s="362">
        <v>0</v>
      </c>
      <c r="F763" s="330">
        <v>0</v>
      </c>
      <c r="G763" s="330">
        <v>0</v>
      </c>
      <c r="H763" s="330">
        <v>0</v>
      </c>
      <c r="I763" s="330">
        <v>0</v>
      </c>
      <c r="J763" s="330">
        <v>0</v>
      </c>
      <c r="K763" s="330">
        <v>0</v>
      </c>
      <c r="L763" s="330">
        <v>0</v>
      </c>
      <c r="M763" s="330">
        <v>0.1</v>
      </c>
      <c r="N763" s="330">
        <v>1</v>
      </c>
      <c r="O763" s="330">
        <v>1.1000000000000001</v>
      </c>
      <c r="P763" s="330">
        <v>1.4</v>
      </c>
      <c r="Q763" s="330">
        <v>1.4</v>
      </c>
      <c r="R763" s="330">
        <v>1.3</v>
      </c>
      <c r="S763" s="330">
        <v>1.6</v>
      </c>
      <c r="T763" s="330">
        <v>1.3</v>
      </c>
      <c r="U763" s="330">
        <v>0.7</v>
      </c>
      <c r="V763" s="330">
        <v>0.2</v>
      </c>
      <c r="W763" s="330">
        <v>0</v>
      </c>
      <c r="X763" s="330">
        <v>0</v>
      </c>
      <c r="Y763" s="330">
        <v>0</v>
      </c>
      <c r="Z763" s="330">
        <v>0</v>
      </c>
      <c r="AA763" s="330">
        <v>0</v>
      </c>
      <c r="AB763" s="363">
        <v>0</v>
      </c>
      <c r="AC763" s="364">
        <v>10.1</v>
      </c>
    </row>
    <row r="764" spans="3:29" ht="10.5" x14ac:dyDescent="0.15">
      <c r="C764" s="361" t="s">
        <v>2265</v>
      </c>
      <c r="D764" s="373" t="s">
        <v>759</v>
      </c>
      <c r="E764" s="362">
        <v>0</v>
      </c>
      <c r="F764" s="330">
        <v>0</v>
      </c>
      <c r="G764" s="330">
        <v>0</v>
      </c>
      <c r="H764" s="330">
        <v>0</v>
      </c>
      <c r="I764" s="330">
        <v>0</v>
      </c>
      <c r="J764" s="330">
        <v>0</v>
      </c>
      <c r="K764" s="330">
        <v>0</v>
      </c>
      <c r="L764" s="330">
        <v>0</v>
      </c>
      <c r="M764" s="330">
        <v>0.2</v>
      </c>
      <c r="N764" s="330">
        <v>1.2</v>
      </c>
      <c r="O764" s="330">
        <v>1.8</v>
      </c>
      <c r="P764" s="330">
        <v>1.7</v>
      </c>
      <c r="Q764" s="330">
        <v>1.5</v>
      </c>
      <c r="R764" s="330">
        <v>0.9</v>
      </c>
      <c r="S764" s="330">
        <v>0.5</v>
      </c>
      <c r="T764" s="330">
        <v>0.4</v>
      </c>
      <c r="U764" s="330">
        <v>0.4</v>
      </c>
      <c r="V764" s="330">
        <v>0.1</v>
      </c>
      <c r="W764" s="330">
        <v>0</v>
      </c>
      <c r="X764" s="330">
        <v>0</v>
      </c>
      <c r="Y764" s="330">
        <v>0</v>
      </c>
      <c r="Z764" s="330">
        <v>0</v>
      </c>
      <c r="AA764" s="330">
        <v>0</v>
      </c>
      <c r="AB764" s="363">
        <v>0</v>
      </c>
      <c r="AC764" s="364">
        <v>8.7000000000000011</v>
      </c>
    </row>
    <row r="765" spans="3:29" ht="10.5" x14ac:dyDescent="0.15">
      <c r="C765" s="361" t="s">
        <v>2266</v>
      </c>
      <c r="D765" s="373" t="s">
        <v>760</v>
      </c>
      <c r="E765" s="362">
        <v>0</v>
      </c>
      <c r="F765" s="330">
        <v>0</v>
      </c>
      <c r="G765" s="330">
        <v>0</v>
      </c>
      <c r="H765" s="330">
        <v>0</v>
      </c>
      <c r="I765" s="330">
        <v>0</v>
      </c>
      <c r="J765" s="330">
        <v>0</v>
      </c>
      <c r="K765" s="330">
        <v>0</v>
      </c>
      <c r="L765" s="330">
        <v>0</v>
      </c>
      <c r="M765" s="330">
        <v>0.1</v>
      </c>
      <c r="N765" s="330">
        <v>0.8</v>
      </c>
      <c r="O765" s="330">
        <v>2.2000000000000002</v>
      </c>
      <c r="P765" s="330">
        <v>1.8</v>
      </c>
      <c r="Q765" s="330">
        <v>1</v>
      </c>
      <c r="R765" s="330">
        <v>0.6</v>
      </c>
      <c r="S765" s="330">
        <v>0.5</v>
      </c>
      <c r="T765" s="330">
        <v>0.3</v>
      </c>
      <c r="U765" s="330">
        <v>0.5</v>
      </c>
      <c r="V765" s="330">
        <v>0.3</v>
      </c>
      <c r="W765" s="330">
        <v>0</v>
      </c>
      <c r="X765" s="330">
        <v>0</v>
      </c>
      <c r="Y765" s="330">
        <v>0</v>
      </c>
      <c r="Z765" s="330">
        <v>0</v>
      </c>
      <c r="AA765" s="330">
        <v>0</v>
      </c>
      <c r="AB765" s="363">
        <v>0</v>
      </c>
      <c r="AC765" s="364">
        <v>8.1</v>
      </c>
    </row>
    <row r="766" spans="3:29" ht="10.5" x14ac:dyDescent="0.15">
      <c r="C766" s="361" t="s">
        <v>2267</v>
      </c>
      <c r="D766" s="373" t="s">
        <v>761</v>
      </c>
      <c r="E766" s="362">
        <v>0</v>
      </c>
      <c r="F766" s="330">
        <v>0</v>
      </c>
      <c r="G766" s="330">
        <v>0</v>
      </c>
      <c r="H766" s="330">
        <v>0</v>
      </c>
      <c r="I766" s="330">
        <v>0</v>
      </c>
      <c r="J766" s="330">
        <v>0</v>
      </c>
      <c r="K766" s="330">
        <v>0</v>
      </c>
      <c r="L766" s="330">
        <v>0</v>
      </c>
      <c r="M766" s="330">
        <v>0</v>
      </c>
      <c r="N766" s="330">
        <v>0.4</v>
      </c>
      <c r="O766" s="330">
        <v>4.8</v>
      </c>
      <c r="P766" s="330">
        <v>6.3</v>
      </c>
      <c r="Q766" s="330">
        <v>5.8</v>
      </c>
      <c r="R766" s="330">
        <v>4.2</v>
      </c>
      <c r="S766" s="330">
        <v>2.4</v>
      </c>
      <c r="T766" s="330">
        <v>1</v>
      </c>
      <c r="U766" s="330">
        <v>1</v>
      </c>
      <c r="V766" s="330">
        <v>1</v>
      </c>
      <c r="W766" s="330">
        <v>0.3</v>
      </c>
      <c r="X766" s="330">
        <v>0</v>
      </c>
      <c r="Y766" s="330">
        <v>0</v>
      </c>
      <c r="Z766" s="330">
        <v>0</v>
      </c>
      <c r="AA766" s="330">
        <v>0</v>
      </c>
      <c r="AB766" s="363">
        <v>0</v>
      </c>
      <c r="AC766" s="364">
        <v>27.2</v>
      </c>
    </row>
    <row r="767" spans="3:29" ht="10.5" x14ac:dyDescent="0.15">
      <c r="C767" s="361" t="s">
        <v>2268</v>
      </c>
      <c r="D767" s="373" t="s">
        <v>762</v>
      </c>
      <c r="E767" s="362">
        <v>0</v>
      </c>
      <c r="F767" s="330">
        <v>0</v>
      </c>
      <c r="G767" s="330">
        <v>0</v>
      </c>
      <c r="H767" s="330">
        <v>0</v>
      </c>
      <c r="I767" s="330">
        <v>0</v>
      </c>
      <c r="J767" s="330">
        <v>0</v>
      </c>
      <c r="K767" s="330">
        <v>0</v>
      </c>
      <c r="L767" s="330">
        <v>0</v>
      </c>
      <c r="M767" s="330">
        <v>0</v>
      </c>
      <c r="N767" s="330">
        <v>0.7</v>
      </c>
      <c r="O767" s="330">
        <v>1.7</v>
      </c>
      <c r="P767" s="330">
        <v>1.4</v>
      </c>
      <c r="Q767" s="330">
        <v>0.9</v>
      </c>
      <c r="R767" s="330">
        <v>0.5</v>
      </c>
      <c r="S767" s="330">
        <v>0.4</v>
      </c>
      <c r="T767" s="330">
        <v>0.3</v>
      </c>
      <c r="U767" s="330">
        <v>0.3</v>
      </c>
      <c r="V767" s="330">
        <v>0.2</v>
      </c>
      <c r="W767" s="330">
        <v>0</v>
      </c>
      <c r="X767" s="330">
        <v>0</v>
      </c>
      <c r="Y767" s="330">
        <v>0</v>
      </c>
      <c r="Z767" s="330">
        <v>0</v>
      </c>
      <c r="AA767" s="330">
        <v>0</v>
      </c>
      <c r="AB767" s="363">
        <v>0</v>
      </c>
      <c r="AC767" s="364">
        <v>6.4</v>
      </c>
    </row>
    <row r="768" spans="3:29" ht="10.5" x14ac:dyDescent="0.15">
      <c r="C768" s="361" t="s">
        <v>2269</v>
      </c>
      <c r="D768" s="373" t="s">
        <v>763</v>
      </c>
      <c r="E768" s="362">
        <v>0</v>
      </c>
      <c r="F768" s="330">
        <v>0</v>
      </c>
      <c r="G768" s="330">
        <v>0</v>
      </c>
      <c r="H768" s="330">
        <v>0</v>
      </c>
      <c r="I768" s="330">
        <v>0</v>
      </c>
      <c r="J768" s="330">
        <v>0</v>
      </c>
      <c r="K768" s="330">
        <v>0</v>
      </c>
      <c r="L768" s="330">
        <v>0</v>
      </c>
      <c r="M768" s="330">
        <v>0.2</v>
      </c>
      <c r="N768" s="330">
        <v>1.2</v>
      </c>
      <c r="O768" s="330">
        <v>1.7</v>
      </c>
      <c r="P768" s="330">
        <v>1.7</v>
      </c>
      <c r="Q768" s="330">
        <v>1.5</v>
      </c>
      <c r="R768" s="330">
        <v>0.8</v>
      </c>
      <c r="S768" s="330">
        <v>0.4</v>
      </c>
      <c r="T768" s="330">
        <v>0.3</v>
      </c>
      <c r="U768" s="330">
        <v>0.3</v>
      </c>
      <c r="V768" s="330">
        <v>0.1</v>
      </c>
      <c r="W768" s="330">
        <v>0</v>
      </c>
      <c r="X768" s="330">
        <v>0</v>
      </c>
      <c r="Y768" s="330">
        <v>0</v>
      </c>
      <c r="Z768" s="330">
        <v>0</v>
      </c>
      <c r="AA768" s="330">
        <v>0</v>
      </c>
      <c r="AB768" s="363">
        <v>0</v>
      </c>
      <c r="AC768" s="364">
        <v>8.1999999999999993</v>
      </c>
    </row>
    <row r="769" spans="3:29" ht="10.5" x14ac:dyDescent="0.15">
      <c r="C769" s="361" t="s">
        <v>2270</v>
      </c>
      <c r="D769" s="373" t="s">
        <v>764</v>
      </c>
      <c r="E769" s="362">
        <v>0</v>
      </c>
      <c r="F769" s="330">
        <v>0</v>
      </c>
      <c r="G769" s="330">
        <v>0</v>
      </c>
      <c r="H769" s="330">
        <v>0</v>
      </c>
      <c r="I769" s="330">
        <v>0</v>
      </c>
      <c r="J769" s="330">
        <v>0</v>
      </c>
      <c r="K769" s="330">
        <v>0</v>
      </c>
      <c r="L769" s="330">
        <v>0</v>
      </c>
      <c r="M769" s="330">
        <v>0.2</v>
      </c>
      <c r="N769" s="330">
        <v>1.3</v>
      </c>
      <c r="O769" s="330">
        <v>2.8</v>
      </c>
      <c r="P769" s="330">
        <v>5.2</v>
      </c>
      <c r="Q769" s="330">
        <v>4.7</v>
      </c>
      <c r="R769" s="330">
        <v>2.2999999999999998</v>
      </c>
      <c r="S769" s="330">
        <v>0.9</v>
      </c>
      <c r="T769" s="330">
        <v>1</v>
      </c>
      <c r="U769" s="330">
        <v>0.8</v>
      </c>
      <c r="V769" s="330">
        <v>0.3</v>
      </c>
      <c r="W769" s="330">
        <v>0</v>
      </c>
      <c r="X769" s="330">
        <v>0</v>
      </c>
      <c r="Y769" s="330">
        <v>0</v>
      </c>
      <c r="Z769" s="330">
        <v>0</v>
      </c>
      <c r="AA769" s="330">
        <v>0</v>
      </c>
      <c r="AB769" s="363">
        <v>0</v>
      </c>
      <c r="AC769" s="364">
        <v>19.5</v>
      </c>
    </row>
    <row r="770" spans="3:29" ht="10.5" x14ac:dyDescent="0.15">
      <c r="C770" s="361" t="s">
        <v>2271</v>
      </c>
      <c r="D770" s="373" t="s">
        <v>765</v>
      </c>
      <c r="E770" s="362">
        <v>0</v>
      </c>
      <c r="F770" s="330">
        <v>0</v>
      </c>
      <c r="G770" s="330">
        <v>0</v>
      </c>
      <c r="H770" s="330">
        <v>0</v>
      </c>
      <c r="I770" s="330">
        <v>0</v>
      </c>
      <c r="J770" s="330">
        <v>0</v>
      </c>
      <c r="K770" s="330">
        <v>0</v>
      </c>
      <c r="L770" s="330">
        <v>0</v>
      </c>
      <c r="M770" s="330">
        <v>0.1</v>
      </c>
      <c r="N770" s="330">
        <v>0.8</v>
      </c>
      <c r="O770" s="330">
        <v>1.4</v>
      </c>
      <c r="P770" s="330">
        <v>1.6</v>
      </c>
      <c r="Q770" s="330">
        <v>1.4</v>
      </c>
      <c r="R770" s="330">
        <v>0.7</v>
      </c>
      <c r="S770" s="330">
        <v>0.3</v>
      </c>
      <c r="T770" s="330">
        <v>0.3</v>
      </c>
      <c r="U770" s="330">
        <v>0.3</v>
      </c>
      <c r="V770" s="330">
        <v>0.1</v>
      </c>
      <c r="W770" s="330">
        <v>0</v>
      </c>
      <c r="X770" s="330">
        <v>0</v>
      </c>
      <c r="Y770" s="330">
        <v>0</v>
      </c>
      <c r="Z770" s="330">
        <v>0</v>
      </c>
      <c r="AA770" s="330">
        <v>0</v>
      </c>
      <c r="AB770" s="363">
        <v>0</v>
      </c>
      <c r="AC770" s="364">
        <v>6.9999999999999991</v>
      </c>
    </row>
    <row r="771" spans="3:29" ht="10.5" x14ac:dyDescent="0.15">
      <c r="C771" s="361" t="s">
        <v>2272</v>
      </c>
      <c r="D771" s="373" t="s">
        <v>766</v>
      </c>
      <c r="E771" s="362">
        <v>0</v>
      </c>
      <c r="F771" s="330">
        <v>0</v>
      </c>
      <c r="G771" s="330">
        <v>0</v>
      </c>
      <c r="H771" s="330">
        <v>0</v>
      </c>
      <c r="I771" s="330">
        <v>0</v>
      </c>
      <c r="J771" s="330">
        <v>0</v>
      </c>
      <c r="K771" s="330">
        <v>0</v>
      </c>
      <c r="L771" s="330">
        <v>0</v>
      </c>
      <c r="M771" s="330">
        <v>0.3</v>
      </c>
      <c r="N771" s="330">
        <v>5</v>
      </c>
      <c r="O771" s="330">
        <v>6.1</v>
      </c>
      <c r="P771" s="330">
        <v>6.3</v>
      </c>
      <c r="Q771" s="330">
        <v>4.7</v>
      </c>
      <c r="R771" s="330">
        <v>2.8</v>
      </c>
      <c r="S771" s="330">
        <v>1.1000000000000001</v>
      </c>
      <c r="T771" s="330">
        <v>1.2</v>
      </c>
      <c r="U771" s="330">
        <v>1.2</v>
      </c>
      <c r="V771" s="330">
        <v>0.5</v>
      </c>
      <c r="W771" s="330">
        <v>0</v>
      </c>
      <c r="X771" s="330">
        <v>0</v>
      </c>
      <c r="Y771" s="330">
        <v>0</v>
      </c>
      <c r="Z771" s="330">
        <v>0</v>
      </c>
      <c r="AA771" s="330">
        <v>0</v>
      </c>
      <c r="AB771" s="363">
        <v>0</v>
      </c>
      <c r="AC771" s="364">
        <v>29.2</v>
      </c>
    </row>
    <row r="772" spans="3:29" ht="10.5" x14ac:dyDescent="0.15">
      <c r="C772" s="361" t="s">
        <v>2273</v>
      </c>
      <c r="D772" s="373" t="s">
        <v>767</v>
      </c>
      <c r="E772" s="362">
        <v>0</v>
      </c>
      <c r="F772" s="330">
        <v>0</v>
      </c>
      <c r="G772" s="330">
        <v>0</v>
      </c>
      <c r="H772" s="330">
        <v>0</v>
      </c>
      <c r="I772" s="330">
        <v>0</v>
      </c>
      <c r="J772" s="330">
        <v>0</v>
      </c>
      <c r="K772" s="330">
        <v>0</v>
      </c>
      <c r="L772" s="330">
        <v>0</v>
      </c>
      <c r="M772" s="330">
        <v>0.1</v>
      </c>
      <c r="N772" s="330">
        <v>1.1000000000000001</v>
      </c>
      <c r="O772" s="330">
        <v>1.8</v>
      </c>
      <c r="P772" s="330">
        <v>1.6</v>
      </c>
      <c r="Q772" s="330">
        <v>1.2</v>
      </c>
      <c r="R772" s="330">
        <v>0.7</v>
      </c>
      <c r="S772" s="330">
        <v>0.3</v>
      </c>
      <c r="T772" s="330">
        <v>0.3</v>
      </c>
      <c r="U772" s="330">
        <v>0.4</v>
      </c>
      <c r="V772" s="330">
        <v>0.1</v>
      </c>
      <c r="W772" s="330">
        <v>0</v>
      </c>
      <c r="X772" s="330">
        <v>0</v>
      </c>
      <c r="Y772" s="330">
        <v>0</v>
      </c>
      <c r="Z772" s="330">
        <v>0</v>
      </c>
      <c r="AA772" s="330">
        <v>0</v>
      </c>
      <c r="AB772" s="363">
        <v>0</v>
      </c>
      <c r="AC772" s="364">
        <v>7.6</v>
      </c>
    </row>
    <row r="773" spans="3:29" ht="10.5" x14ac:dyDescent="0.15">
      <c r="C773" s="361" t="s">
        <v>2274</v>
      </c>
      <c r="D773" s="373" t="s">
        <v>768</v>
      </c>
      <c r="E773" s="362">
        <v>0</v>
      </c>
      <c r="F773" s="330">
        <v>0</v>
      </c>
      <c r="G773" s="330">
        <v>0</v>
      </c>
      <c r="H773" s="330">
        <v>0</v>
      </c>
      <c r="I773" s="330">
        <v>0</v>
      </c>
      <c r="J773" s="330">
        <v>0</v>
      </c>
      <c r="K773" s="330">
        <v>0</v>
      </c>
      <c r="L773" s="330">
        <v>0</v>
      </c>
      <c r="M773" s="330">
        <v>0</v>
      </c>
      <c r="N773" s="330">
        <v>1.1000000000000001</v>
      </c>
      <c r="O773" s="330">
        <v>1.9</v>
      </c>
      <c r="P773" s="330">
        <v>1.8</v>
      </c>
      <c r="Q773" s="330">
        <v>1.6</v>
      </c>
      <c r="R773" s="330">
        <v>0.7</v>
      </c>
      <c r="S773" s="330">
        <v>0.7</v>
      </c>
      <c r="T773" s="330">
        <v>0.7</v>
      </c>
      <c r="U773" s="330">
        <v>1.1000000000000001</v>
      </c>
      <c r="V773" s="330">
        <v>0.2</v>
      </c>
      <c r="W773" s="330">
        <v>0</v>
      </c>
      <c r="X773" s="330">
        <v>0</v>
      </c>
      <c r="Y773" s="330">
        <v>0</v>
      </c>
      <c r="Z773" s="330">
        <v>0</v>
      </c>
      <c r="AA773" s="330">
        <v>0</v>
      </c>
      <c r="AB773" s="363">
        <v>0</v>
      </c>
      <c r="AC773" s="364">
        <v>9.7999999999999989</v>
      </c>
    </row>
    <row r="774" spans="3:29" ht="10.5" x14ac:dyDescent="0.15">
      <c r="C774" s="361" t="s">
        <v>2275</v>
      </c>
      <c r="D774" s="373" t="s">
        <v>769</v>
      </c>
      <c r="E774" s="362">
        <v>0</v>
      </c>
      <c r="F774" s="330">
        <v>0</v>
      </c>
      <c r="G774" s="330">
        <v>0</v>
      </c>
      <c r="H774" s="330">
        <v>0</v>
      </c>
      <c r="I774" s="330">
        <v>0</v>
      </c>
      <c r="J774" s="330">
        <v>0</v>
      </c>
      <c r="K774" s="330">
        <v>0</v>
      </c>
      <c r="L774" s="330">
        <v>0</v>
      </c>
      <c r="M774" s="330">
        <v>0.1</v>
      </c>
      <c r="N774" s="330">
        <v>0.6</v>
      </c>
      <c r="O774" s="330">
        <v>1.1000000000000001</v>
      </c>
      <c r="P774" s="330">
        <v>1.3</v>
      </c>
      <c r="Q774" s="330">
        <v>1.3</v>
      </c>
      <c r="R774" s="330">
        <v>1.3</v>
      </c>
      <c r="S774" s="330">
        <v>1.2</v>
      </c>
      <c r="T774" s="330">
        <v>1</v>
      </c>
      <c r="U774" s="330">
        <v>0.5</v>
      </c>
      <c r="V774" s="330">
        <v>0.1</v>
      </c>
      <c r="W774" s="330">
        <v>0</v>
      </c>
      <c r="X774" s="330">
        <v>0</v>
      </c>
      <c r="Y774" s="330">
        <v>0</v>
      </c>
      <c r="Z774" s="330">
        <v>0</v>
      </c>
      <c r="AA774" s="330">
        <v>0</v>
      </c>
      <c r="AB774" s="363">
        <v>0</v>
      </c>
      <c r="AC774" s="364">
        <v>8.5</v>
      </c>
    </row>
    <row r="775" spans="3:29" ht="10.5" x14ac:dyDescent="0.15">
      <c r="C775" s="361" t="s">
        <v>2276</v>
      </c>
      <c r="D775" s="373" t="s">
        <v>770</v>
      </c>
      <c r="E775" s="362">
        <v>0</v>
      </c>
      <c r="F775" s="330">
        <v>0</v>
      </c>
      <c r="G775" s="330">
        <v>0</v>
      </c>
      <c r="H775" s="330">
        <v>0</v>
      </c>
      <c r="I775" s="330">
        <v>0</v>
      </c>
      <c r="J775" s="330">
        <v>0</v>
      </c>
      <c r="K775" s="330">
        <v>0</v>
      </c>
      <c r="L775" s="330">
        <v>0</v>
      </c>
      <c r="M775" s="330">
        <v>0</v>
      </c>
      <c r="N775" s="330">
        <v>0</v>
      </c>
      <c r="O775" s="330">
        <v>0</v>
      </c>
      <c r="P775" s="330">
        <v>0</v>
      </c>
      <c r="Q775" s="330">
        <v>0</v>
      </c>
      <c r="R775" s="330">
        <v>0</v>
      </c>
      <c r="S775" s="330">
        <v>0</v>
      </c>
      <c r="T775" s="330">
        <v>0</v>
      </c>
      <c r="U775" s="330">
        <v>0</v>
      </c>
      <c r="V775" s="330">
        <v>0</v>
      </c>
      <c r="W775" s="330">
        <v>0</v>
      </c>
      <c r="X775" s="330">
        <v>0</v>
      </c>
      <c r="Y775" s="330">
        <v>0</v>
      </c>
      <c r="Z775" s="330">
        <v>0</v>
      </c>
      <c r="AA775" s="330">
        <v>0</v>
      </c>
      <c r="AB775" s="363">
        <v>0</v>
      </c>
      <c r="AC775" s="364">
        <v>0</v>
      </c>
    </row>
    <row r="776" spans="3:29" ht="10.5" x14ac:dyDescent="0.15">
      <c r="C776" s="361" t="s">
        <v>2277</v>
      </c>
      <c r="D776" s="373" t="s">
        <v>771</v>
      </c>
      <c r="E776" s="362">
        <v>0</v>
      </c>
      <c r="F776" s="330">
        <v>0</v>
      </c>
      <c r="G776" s="330">
        <v>0</v>
      </c>
      <c r="H776" s="330">
        <v>0</v>
      </c>
      <c r="I776" s="330">
        <v>0</v>
      </c>
      <c r="J776" s="330">
        <v>0</v>
      </c>
      <c r="K776" s="330">
        <v>0</v>
      </c>
      <c r="L776" s="330">
        <v>0</v>
      </c>
      <c r="M776" s="330">
        <v>0.3</v>
      </c>
      <c r="N776" s="330">
        <v>0.8</v>
      </c>
      <c r="O776" s="330">
        <v>1</v>
      </c>
      <c r="P776" s="330">
        <v>1.8</v>
      </c>
      <c r="Q776" s="330">
        <v>2.4</v>
      </c>
      <c r="R776" s="330">
        <v>2.2000000000000002</v>
      </c>
      <c r="S776" s="330">
        <v>1</v>
      </c>
      <c r="T776" s="330">
        <v>1.1000000000000001</v>
      </c>
      <c r="U776" s="330">
        <v>1.1000000000000001</v>
      </c>
      <c r="V776" s="330">
        <v>0.4</v>
      </c>
      <c r="W776" s="330">
        <v>0</v>
      </c>
      <c r="X776" s="330">
        <v>0</v>
      </c>
      <c r="Y776" s="330">
        <v>0</v>
      </c>
      <c r="Z776" s="330">
        <v>0</v>
      </c>
      <c r="AA776" s="330">
        <v>0</v>
      </c>
      <c r="AB776" s="363">
        <v>0</v>
      </c>
      <c r="AC776" s="364">
        <v>12.1</v>
      </c>
    </row>
    <row r="777" spans="3:29" ht="10.5" x14ac:dyDescent="0.15">
      <c r="C777" s="361" t="s">
        <v>2278</v>
      </c>
      <c r="D777" s="373" t="s">
        <v>772</v>
      </c>
      <c r="E777" s="362">
        <v>0</v>
      </c>
      <c r="F777" s="330">
        <v>0</v>
      </c>
      <c r="G777" s="330">
        <v>0</v>
      </c>
      <c r="H777" s="330">
        <v>0</v>
      </c>
      <c r="I777" s="330">
        <v>0</v>
      </c>
      <c r="J777" s="330">
        <v>0</v>
      </c>
      <c r="K777" s="330">
        <v>0</v>
      </c>
      <c r="L777" s="330">
        <v>0</v>
      </c>
      <c r="M777" s="330">
        <v>0.4</v>
      </c>
      <c r="N777" s="330">
        <v>3.4</v>
      </c>
      <c r="O777" s="330">
        <v>5.8</v>
      </c>
      <c r="P777" s="330">
        <v>6.1</v>
      </c>
      <c r="Q777" s="330">
        <v>4.7</v>
      </c>
      <c r="R777" s="330">
        <v>2.5</v>
      </c>
      <c r="S777" s="330">
        <v>1.1000000000000001</v>
      </c>
      <c r="T777" s="330">
        <v>1.1000000000000001</v>
      </c>
      <c r="U777" s="330">
        <v>1.1000000000000001</v>
      </c>
      <c r="V777" s="330">
        <v>0.3</v>
      </c>
      <c r="W777" s="330">
        <v>0</v>
      </c>
      <c r="X777" s="330">
        <v>0</v>
      </c>
      <c r="Y777" s="330">
        <v>0</v>
      </c>
      <c r="Z777" s="330">
        <v>0</v>
      </c>
      <c r="AA777" s="330">
        <v>0</v>
      </c>
      <c r="AB777" s="363">
        <v>0</v>
      </c>
      <c r="AC777" s="364">
        <v>26.500000000000004</v>
      </c>
    </row>
    <row r="778" spans="3:29" ht="10.5" x14ac:dyDescent="0.15">
      <c r="C778" s="361" t="s">
        <v>2279</v>
      </c>
      <c r="D778" s="373" t="s">
        <v>773</v>
      </c>
      <c r="E778" s="362">
        <v>0</v>
      </c>
      <c r="F778" s="330">
        <v>0</v>
      </c>
      <c r="G778" s="330">
        <v>0</v>
      </c>
      <c r="H778" s="330">
        <v>0</v>
      </c>
      <c r="I778" s="330">
        <v>0</v>
      </c>
      <c r="J778" s="330">
        <v>0</v>
      </c>
      <c r="K778" s="330">
        <v>0</v>
      </c>
      <c r="L778" s="330">
        <v>0</v>
      </c>
      <c r="M778" s="330">
        <v>0.2</v>
      </c>
      <c r="N778" s="330">
        <v>3.1</v>
      </c>
      <c r="O778" s="330">
        <v>4.5</v>
      </c>
      <c r="P778" s="330">
        <v>4.8</v>
      </c>
      <c r="Q778" s="330">
        <v>3.5</v>
      </c>
      <c r="R778" s="330">
        <v>2.2000000000000002</v>
      </c>
      <c r="S778" s="330">
        <v>0.9</v>
      </c>
      <c r="T778" s="330">
        <v>1</v>
      </c>
      <c r="U778" s="330">
        <v>1</v>
      </c>
      <c r="V778" s="330">
        <v>0.4</v>
      </c>
      <c r="W778" s="330">
        <v>0</v>
      </c>
      <c r="X778" s="330">
        <v>0</v>
      </c>
      <c r="Y778" s="330">
        <v>0</v>
      </c>
      <c r="Z778" s="330">
        <v>0</v>
      </c>
      <c r="AA778" s="330">
        <v>0</v>
      </c>
      <c r="AB778" s="363">
        <v>0</v>
      </c>
      <c r="AC778" s="364">
        <v>21.599999999999998</v>
      </c>
    </row>
    <row r="779" spans="3:29" ht="10.5" x14ac:dyDescent="0.15">
      <c r="C779" s="361" t="s">
        <v>2280</v>
      </c>
      <c r="D779" s="373" t="s">
        <v>774</v>
      </c>
      <c r="E779" s="362">
        <v>0</v>
      </c>
      <c r="F779" s="330">
        <v>0</v>
      </c>
      <c r="G779" s="330">
        <v>0</v>
      </c>
      <c r="H779" s="330">
        <v>0</v>
      </c>
      <c r="I779" s="330">
        <v>0</v>
      </c>
      <c r="J779" s="330">
        <v>0</v>
      </c>
      <c r="K779" s="330">
        <v>0</v>
      </c>
      <c r="L779" s="330">
        <v>0</v>
      </c>
      <c r="M779" s="330">
        <v>0.1</v>
      </c>
      <c r="N779" s="330">
        <v>1.4</v>
      </c>
      <c r="O779" s="330">
        <v>1.9</v>
      </c>
      <c r="P779" s="330">
        <v>2.2000000000000002</v>
      </c>
      <c r="Q779" s="330">
        <v>2</v>
      </c>
      <c r="R779" s="330">
        <v>1.2</v>
      </c>
      <c r="S779" s="330">
        <v>0.5</v>
      </c>
      <c r="T779" s="330">
        <v>0.5</v>
      </c>
      <c r="U779" s="330">
        <v>0.4</v>
      </c>
      <c r="V779" s="330">
        <v>0.1</v>
      </c>
      <c r="W779" s="330">
        <v>0</v>
      </c>
      <c r="X779" s="330">
        <v>0</v>
      </c>
      <c r="Y779" s="330">
        <v>0</v>
      </c>
      <c r="Z779" s="330">
        <v>0</v>
      </c>
      <c r="AA779" s="330">
        <v>0</v>
      </c>
      <c r="AB779" s="363">
        <v>0</v>
      </c>
      <c r="AC779" s="364">
        <v>10.299999999999999</v>
      </c>
    </row>
    <row r="780" spans="3:29" ht="10.5" x14ac:dyDescent="0.15">
      <c r="C780" s="361" t="s">
        <v>2281</v>
      </c>
      <c r="D780" s="373" t="s">
        <v>775</v>
      </c>
      <c r="E780" s="362">
        <v>0</v>
      </c>
      <c r="F780" s="330">
        <v>0</v>
      </c>
      <c r="G780" s="330">
        <v>0</v>
      </c>
      <c r="H780" s="330">
        <v>0</v>
      </c>
      <c r="I780" s="330">
        <v>0</v>
      </c>
      <c r="J780" s="330">
        <v>0</v>
      </c>
      <c r="K780" s="330">
        <v>0</v>
      </c>
      <c r="L780" s="330">
        <v>0</v>
      </c>
      <c r="M780" s="330">
        <v>0.8</v>
      </c>
      <c r="N780" s="330">
        <v>1.4</v>
      </c>
      <c r="O780" s="330">
        <v>1</v>
      </c>
      <c r="P780" s="330">
        <v>1.5</v>
      </c>
      <c r="Q780" s="330">
        <v>2</v>
      </c>
      <c r="R780" s="330">
        <v>2.4</v>
      </c>
      <c r="S780" s="330">
        <v>4</v>
      </c>
      <c r="T780" s="330">
        <v>3.8</v>
      </c>
      <c r="U780" s="330">
        <v>2.5</v>
      </c>
      <c r="V780" s="330">
        <v>0.4</v>
      </c>
      <c r="W780" s="330">
        <v>0</v>
      </c>
      <c r="X780" s="330">
        <v>0</v>
      </c>
      <c r="Y780" s="330">
        <v>0</v>
      </c>
      <c r="Z780" s="330">
        <v>0</v>
      </c>
      <c r="AA780" s="330">
        <v>0</v>
      </c>
      <c r="AB780" s="363">
        <v>0</v>
      </c>
      <c r="AC780" s="364">
        <v>19.799999999999997</v>
      </c>
    </row>
    <row r="781" spans="3:29" ht="10.5" x14ac:dyDescent="0.15">
      <c r="C781" s="361" t="s">
        <v>2282</v>
      </c>
      <c r="D781" s="373" t="s">
        <v>776</v>
      </c>
      <c r="E781" s="362">
        <v>0</v>
      </c>
      <c r="F781" s="330">
        <v>0</v>
      </c>
      <c r="G781" s="330">
        <v>0</v>
      </c>
      <c r="H781" s="330">
        <v>0</v>
      </c>
      <c r="I781" s="330">
        <v>0</v>
      </c>
      <c r="J781" s="330">
        <v>0</v>
      </c>
      <c r="K781" s="330">
        <v>0</v>
      </c>
      <c r="L781" s="330">
        <v>0</v>
      </c>
      <c r="M781" s="330">
        <v>0.2</v>
      </c>
      <c r="N781" s="330">
        <v>1.8</v>
      </c>
      <c r="O781" s="330">
        <v>3.5</v>
      </c>
      <c r="P781" s="330">
        <v>4.3</v>
      </c>
      <c r="Q781" s="330">
        <v>3.8</v>
      </c>
      <c r="R781" s="330">
        <v>3.7</v>
      </c>
      <c r="S781" s="330">
        <v>3.1</v>
      </c>
      <c r="T781" s="330">
        <v>2.5</v>
      </c>
      <c r="U781" s="330">
        <v>1.7</v>
      </c>
      <c r="V781" s="330">
        <v>0.2</v>
      </c>
      <c r="W781" s="330">
        <v>0</v>
      </c>
      <c r="X781" s="330">
        <v>0</v>
      </c>
      <c r="Y781" s="330">
        <v>0</v>
      </c>
      <c r="Z781" s="330">
        <v>0</v>
      </c>
      <c r="AA781" s="330">
        <v>0</v>
      </c>
      <c r="AB781" s="363">
        <v>0</v>
      </c>
      <c r="AC781" s="364">
        <v>24.8</v>
      </c>
    </row>
    <row r="782" spans="3:29" ht="10.5" x14ac:dyDescent="0.15">
      <c r="C782" s="361" t="s">
        <v>2283</v>
      </c>
      <c r="D782" s="373" t="s">
        <v>777</v>
      </c>
      <c r="E782" s="362">
        <v>0</v>
      </c>
      <c r="F782" s="330">
        <v>0</v>
      </c>
      <c r="G782" s="330">
        <v>0</v>
      </c>
      <c r="H782" s="330">
        <v>0</v>
      </c>
      <c r="I782" s="330">
        <v>0</v>
      </c>
      <c r="J782" s="330">
        <v>0</v>
      </c>
      <c r="K782" s="330">
        <v>0</v>
      </c>
      <c r="L782" s="330">
        <v>0</v>
      </c>
      <c r="M782" s="330">
        <v>0.6</v>
      </c>
      <c r="N782" s="330">
        <v>3.8</v>
      </c>
      <c r="O782" s="330">
        <v>6.2</v>
      </c>
      <c r="P782" s="330">
        <v>5.9</v>
      </c>
      <c r="Q782" s="330">
        <v>5.5</v>
      </c>
      <c r="R782" s="330">
        <v>5.0999999999999996</v>
      </c>
      <c r="S782" s="330">
        <v>2.7</v>
      </c>
      <c r="T782" s="330">
        <v>2.7</v>
      </c>
      <c r="U782" s="330">
        <v>1.3</v>
      </c>
      <c r="V782" s="330">
        <v>0.4</v>
      </c>
      <c r="W782" s="330">
        <v>0</v>
      </c>
      <c r="X782" s="330">
        <v>0</v>
      </c>
      <c r="Y782" s="330">
        <v>0</v>
      </c>
      <c r="Z782" s="330">
        <v>0</v>
      </c>
      <c r="AA782" s="330">
        <v>0</v>
      </c>
      <c r="AB782" s="363">
        <v>0</v>
      </c>
      <c r="AC782" s="364">
        <v>34.199999999999996</v>
      </c>
    </row>
    <row r="783" spans="3:29" ht="10.5" x14ac:dyDescent="0.15">
      <c r="C783" s="361" t="s">
        <v>2284</v>
      </c>
      <c r="D783" s="373" t="s">
        <v>778</v>
      </c>
      <c r="E783" s="362">
        <v>0</v>
      </c>
      <c r="F783" s="330">
        <v>0</v>
      </c>
      <c r="G783" s="330">
        <v>0</v>
      </c>
      <c r="H783" s="330">
        <v>0</v>
      </c>
      <c r="I783" s="330">
        <v>0</v>
      </c>
      <c r="J783" s="330">
        <v>0</v>
      </c>
      <c r="K783" s="330">
        <v>0</v>
      </c>
      <c r="L783" s="330">
        <v>0</v>
      </c>
      <c r="M783" s="330">
        <v>0.7</v>
      </c>
      <c r="N783" s="330">
        <v>3.6</v>
      </c>
      <c r="O783" s="330">
        <v>6.3</v>
      </c>
      <c r="P783" s="330">
        <v>6.2</v>
      </c>
      <c r="Q783" s="330">
        <v>5.6</v>
      </c>
      <c r="R783" s="330">
        <v>5.5</v>
      </c>
      <c r="S783" s="330">
        <v>4.4000000000000004</v>
      </c>
      <c r="T783" s="330">
        <v>3.8</v>
      </c>
      <c r="U783" s="330">
        <v>1.7</v>
      </c>
      <c r="V783" s="330">
        <v>0.5</v>
      </c>
      <c r="W783" s="330">
        <v>0</v>
      </c>
      <c r="X783" s="330">
        <v>0</v>
      </c>
      <c r="Y783" s="330">
        <v>0</v>
      </c>
      <c r="Z783" s="330">
        <v>0</v>
      </c>
      <c r="AA783" s="330">
        <v>0</v>
      </c>
      <c r="AB783" s="363">
        <v>0</v>
      </c>
      <c r="AC783" s="364">
        <v>38.299999999999997</v>
      </c>
    </row>
    <row r="784" spans="3:29" ht="10.5" x14ac:dyDescent="0.15">
      <c r="C784" s="361" t="s">
        <v>2285</v>
      </c>
      <c r="D784" s="373" t="s">
        <v>779</v>
      </c>
      <c r="E784" s="362">
        <v>0</v>
      </c>
      <c r="F784" s="330">
        <v>0</v>
      </c>
      <c r="G784" s="330">
        <v>0</v>
      </c>
      <c r="H784" s="330">
        <v>0</v>
      </c>
      <c r="I784" s="330">
        <v>0</v>
      </c>
      <c r="J784" s="330">
        <v>0</v>
      </c>
      <c r="K784" s="330">
        <v>0</v>
      </c>
      <c r="L784" s="330">
        <v>0</v>
      </c>
      <c r="M784" s="330">
        <v>0.2</v>
      </c>
      <c r="N784" s="330">
        <v>1.1000000000000001</v>
      </c>
      <c r="O784" s="330">
        <v>1.7</v>
      </c>
      <c r="P784" s="330">
        <v>1.6</v>
      </c>
      <c r="Q784" s="330">
        <v>1.3</v>
      </c>
      <c r="R784" s="330">
        <v>0.7</v>
      </c>
      <c r="S784" s="330">
        <v>0.4</v>
      </c>
      <c r="T784" s="330">
        <v>0.2</v>
      </c>
      <c r="U784" s="330">
        <v>0.3</v>
      </c>
      <c r="V784" s="330">
        <v>0.1</v>
      </c>
      <c r="W784" s="330">
        <v>0</v>
      </c>
      <c r="X784" s="330">
        <v>0</v>
      </c>
      <c r="Y784" s="330">
        <v>0</v>
      </c>
      <c r="Z784" s="330">
        <v>0</v>
      </c>
      <c r="AA784" s="330">
        <v>0</v>
      </c>
      <c r="AB784" s="363">
        <v>0</v>
      </c>
      <c r="AC784" s="364">
        <v>7.6</v>
      </c>
    </row>
    <row r="785" spans="3:29" ht="10.5" x14ac:dyDescent="0.15">
      <c r="C785" s="361" t="s">
        <v>2286</v>
      </c>
      <c r="D785" s="373" t="s">
        <v>780</v>
      </c>
      <c r="E785" s="362">
        <v>0</v>
      </c>
      <c r="F785" s="330">
        <v>0</v>
      </c>
      <c r="G785" s="330">
        <v>0</v>
      </c>
      <c r="H785" s="330">
        <v>0</v>
      </c>
      <c r="I785" s="330">
        <v>0</v>
      </c>
      <c r="J785" s="330">
        <v>0</v>
      </c>
      <c r="K785" s="330">
        <v>0</v>
      </c>
      <c r="L785" s="330">
        <v>0</v>
      </c>
      <c r="M785" s="330">
        <v>0.2</v>
      </c>
      <c r="N785" s="330">
        <v>0.9</v>
      </c>
      <c r="O785" s="330">
        <v>1.3</v>
      </c>
      <c r="P785" s="330">
        <v>1.4</v>
      </c>
      <c r="Q785" s="330">
        <v>1.4</v>
      </c>
      <c r="R785" s="330">
        <v>1.3</v>
      </c>
      <c r="S785" s="330">
        <v>1</v>
      </c>
      <c r="T785" s="330">
        <v>0.6</v>
      </c>
      <c r="U785" s="330">
        <v>0.4</v>
      </c>
      <c r="V785" s="330">
        <v>0.1</v>
      </c>
      <c r="W785" s="330">
        <v>0</v>
      </c>
      <c r="X785" s="330">
        <v>0</v>
      </c>
      <c r="Y785" s="330">
        <v>0</v>
      </c>
      <c r="Z785" s="330">
        <v>0</v>
      </c>
      <c r="AA785" s="330">
        <v>0</v>
      </c>
      <c r="AB785" s="363">
        <v>0</v>
      </c>
      <c r="AC785" s="364">
        <v>8.6</v>
      </c>
    </row>
    <row r="786" spans="3:29" ht="10.5" x14ac:dyDescent="0.15">
      <c r="C786" s="361" t="s">
        <v>2287</v>
      </c>
      <c r="D786" s="373" t="s">
        <v>781</v>
      </c>
      <c r="E786" s="362">
        <v>0</v>
      </c>
      <c r="F786" s="330">
        <v>0</v>
      </c>
      <c r="G786" s="330">
        <v>0</v>
      </c>
      <c r="H786" s="330">
        <v>0</v>
      </c>
      <c r="I786" s="330">
        <v>0</v>
      </c>
      <c r="J786" s="330">
        <v>0</v>
      </c>
      <c r="K786" s="330">
        <v>0</v>
      </c>
      <c r="L786" s="330">
        <v>0</v>
      </c>
      <c r="M786" s="330">
        <v>0.2</v>
      </c>
      <c r="N786" s="330">
        <v>1.1000000000000001</v>
      </c>
      <c r="O786" s="330">
        <v>1.6</v>
      </c>
      <c r="P786" s="330">
        <v>1.6</v>
      </c>
      <c r="Q786" s="330">
        <v>1.5</v>
      </c>
      <c r="R786" s="330">
        <v>1.4</v>
      </c>
      <c r="S786" s="330">
        <v>1</v>
      </c>
      <c r="T786" s="330">
        <v>1.3</v>
      </c>
      <c r="U786" s="330">
        <v>0.5</v>
      </c>
      <c r="V786" s="330">
        <v>0.1</v>
      </c>
      <c r="W786" s="330">
        <v>0</v>
      </c>
      <c r="X786" s="330">
        <v>0</v>
      </c>
      <c r="Y786" s="330">
        <v>0</v>
      </c>
      <c r="Z786" s="330">
        <v>0</v>
      </c>
      <c r="AA786" s="330">
        <v>0</v>
      </c>
      <c r="AB786" s="363">
        <v>0</v>
      </c>
      <c r="AC786" s="364">
        <v>10.3</v>
      </c>
    </row>
    <row r="787" spans="3:29" ht="10.5" x14ac:dyDescent="0.15">
      <c r="C787" s="361" t="s">
        <v>2288</v>
      </c>
      <c r="D787" s="373" t="s">
        <v>782</v>
      </c>
      <c r="E787" s="362">
        <v>0</v>
      </c>
      <c r="F787" s="330">
        <v>0</v>
      </c>
      <c r="G787" s="330">
        <v>0</v>
      </c>
      <c r="H787" s="330">
        <v>0</v>
      </c>
      <c r="I787" s="330">
        <v>0</v>
      </c>
      <c r="J787" s="330">
        <v>0</v>
      </c>
      <c r="K787" s="330">
        <v>0</v>
      </c>
      <c r="L787" s="330">
        <v>0</v>
      </c>
      <c r="M787" s="330">
        <v>0.3</v>
      </c>
      <c r="N787" s="330">
        <v>1.5</v>
      </c>
      <c r="O787" s="330">
        <v>1.8</v>
      </c>
      <c r="P787" s="330">
        <v>1.7</v>
      </c>
      <c r="Q787" s="330">
        <v>1.5</v>
      </c>
      <c r="R787" s="330">
        <v>1.5</v>
      </c>
      <c r="S787" s="330">
        <v>1.1000000000000001</v>
      </c>
      <c r="T787" s="330">
        <v>0.6</v>
      </c>
      <c r="U787" s="330">
        <v>0.4</v>
      </c>
      <c r="V787" s="330">
        <v>0.2</v>
      </c>
      <c r="W787" s="330">
        <v>0</v>
      </c>
      <c r="X787" s="330">
        <v>0</v>
      </c>
      <c r="Y787" s="330">
        <v>0</v>
      </c>
      <c r="Z787" s="330">
        <v>0</v>
      </c>
      <c r="AA787" s="330">
        <v>0</v>
      </c>
      <c r="AB787" s="363">
        <v>0</v>
      </c>
      <c r="AC787" s="364">
        <v>10.6</v>
      </c>
    </row>
    <row r="788" spans="3:29" ht="10.5" x14ac:dyDescent="0.15">
      <c r="C788" s="361" t="s">
        <v>2289</v>
      </c>
      <c r="D788" s="373" t="s">
        <v>783</v>
      </c>
      <c r="E788" s="362">
        <v>0</v>
      </c>
      <c r="F788" s="330">
        <v>0</v>
      </c>
      <c r="G788" s="330">
        <v>0</v>
      </c>
      <c r="H788" s="330">
        <v>0</v>
      </c>
      <c r="I788" s="330">
        <v>0</v>
      </c>
      <c r="J788" s="330">
        <v>0</v>
      </c>
      <c r="K788" s="330">
        <v>0</v>
      </c>
      <c r="L788" s="330">
        <v>0</v>
      </c>
      <c r="M788" s="330">
        <v>0.6</v>
      </c>
      <c r="N788" s="330">
        <v>3</v>
      </c>
      <c r="O788" s="330">
        <v>3.9</v>
      </c>
      <c r="P788" s="330">
        <v>3.6</v>
      </c>
      <c r="Q788" s="330">
        <v>3.3</v>
      </c>
      <c r="R788" s="330">
        <v>3.2</v>
      </c>
      <c r="S788" s="330">
        <v>2.2999999999999998</v>
      </c>
      <c r="T788" s="330">
        <v>1.4</v>
      </c>
      <c r="U788" s="330">
        <v>1</v>
      </c>
      <c r="V788" s="330">
        <v>0.4</v>
      </c>
      <c r="W788" s="330">
        <v>0</v>
      </c>
      <c r="X788" s="330">
        <v>0</v>
      </c>
      <c r="Y788" s="330">
        <v>0</v>
      </c>
      <c r="Z788" s="330">
        <v>0</v>
      </c>
      <c r="AA788" s="330">
        <v>0</v>
      </c>
      <c r="AB788" s="363">
        <v>0</v>
      </c>
      <c r="AC788" s="364">
        <v>22.699999999999996</v>
      </c>
    </row>
    <row r="789" spans="3:29" ht="10.5" x14ac:dyDescent="0.15">
      <c r="C789" s="361" t="s">
        <v>2290</v>
      </c>
      <c r="D789" s="373" t="s">
        <v>784</v>
      </c>
      <c r="E789" s="362">
        <v>0</v>
      </c>
      <c r="F789" s="330">
        <v>0</v>
      </c>
      <c r="G789" s="330">
        <v>0</v>
      </c>
      <c r="H789" s="330">
        <v>0</v>
      </c>
      <c r="I789" s="330">
        <v>0</v>
      </c>
      <c r="J789" s="330">
        <v>0</v>
      </c>
      <c r="K789" s="330">
        <v>0</v>
      </c>
      <c r="L789" s="330">
        <v>0</v>
      </c>
      <c r="M789" s="330">
        <v>0</v>
      </c>
      <c r="N789" s="330">
        <v>0.1</v>
      </c>
      <c r="O789" s="330">
        <v>0.2</v>
      </c>
      <c r="P789" s="330">
        <v>0.3</v>
      </c>
      <c r="Q789" s="330">
        <v>0.4</v>
      </c>
      <c r="R789" s="330">
        <v>0.6</v>
      </c>
      <c r="S789" s="330">
        <v>0.6</v>
      </c>
      <c r="T789" s="330">
        <v>0.4</v>
      </c>
      <c r="U789" s="330">
        <v>0.2</v>
      </c>
      <c r="V789" s="330">
        <v>0</v>
      </c>
      <c r="W789" s="330">
        <v>0</v>
      </c>
      <c r="X789" s="330">
        <v>0</v>
      </c>
      <c r="Y789" s="330">
        <v>0</v>
      </c>
      <c r="Z789" s="330">
        <v>0</v>
      </c>
      <c r="AA789" s="330">
        <v>0</v>
      </c>
      <c r="AB789" s="363">
        <v>0</v>
      </c>
      <c r="AC789" s="364">
        <v>2.8000000000000003</v>
      </c>
    </row>
    <row r="790" spans="3:29" ht="10.5" x14ac:dyDescent="0.15">
      <c r="C790" s="361" t="s">
        <v>2291</v>
      </c>
      <c r="D790" s="373" t="s">
        <v>785</v>
      </c>
      <c r="E790" s="362">
        <v>0</v>
      </c>
      <c r="F790" s="330">
        <v>0</v>
      </c>
      <c r="G790" s="330">
        <v>0</v>
      </c>
      <c r="H790" s="330">
        <v>0</v>
      </c>
      <c r="I790" s="330">
        <v>0</v>
      </c>
      <c r="J790" s="330">
        <v>0</v>
      </c>
      <c r="K790" s="330">
        <v>0</v>
      </c>
      <c r="L790" s="330">
        <v>0</v>
      </c>
      <c r="M790" s="330">
        <v>0.6</v>
      </c>
      <c r="N790" s="330">
        <v>3.3</v>
      </c>
      <c r="O790" s="330">
        <v>5.2</v>
      </c>
      <c r="P790" s="330">
        <v>5.8</v>
      </c>
      <c r="Q790" s="330">
        <v>5.6</v>
      </c>
      <c r="R790" s="330">
        <v>5.4</v>
      </c>
      <c r="S790" s="330">
        <v>3.8</v>
      </c>
      <c r="T790" s="330">
        <v>4.5</v>
      </c>
      <c r="U790" s="330">
        <v>2</v>
      </c>
      <c r="V790" s="330">
        <v>0.7</v>
      </c>
      <c r="W790" s="330">
        <v>0</v>
      </c>
      <c r="X790" s="330">
        <v>0</v>
      </c>
      <c r="Y790" s="330">
        <v>0</v>
      </c>
      <c r="Z790" s="330">
        <v>0</v>
      </c>
      <c r="AA790" s="330">
        <v>0</v>
      </c>
      <c r="AB790" s="363">
        <v>0</v>
      </c>
      <c r="AC790" s="364">
        <v>36.900000000000006</v>
      </c>
    </row>
    <row r="791" spans="3:29" ht="10.5" x14ac:dyDescent="0.15">
      <c r="C791" s="361" t="s">
        <v>2292</v>
      </c>
      <c r="D791" s="373" t="s">
        <v>786</v>
      </c>
      <c r="E791" s="362">
        <v>0</v>
      </c>
      <c r="F791" s="330">
        <v>0</v>
      </c>
      <c r="G791" s="330">
        <v>0</v>
      </c>
      <c r="H791" s="330">
        <v>0</v>
      </c>
      <c r="I791" s="330">
        <v>0</v>
      </c>
      <c r="J791" s="330">
        <v>0</v>
      </c>
      <c r="K791" s="330">
        <v>0</v>
      </c>
      <c r="L791" s="330">
        <v>0</v>
      </c>
      <c r="M791" s="330">
        <v>0.4</v>
      </c>
      <c r="N791" s="330">
        <v>3.2</v>
      </c>
      <c r="O791" s="330">
        <v>4.3</v>
      </c>
      <c r="P791" s="330">
        <v>4.0999999999999996</v>
      </c>
      <c r="Q791" s="330">
        <v>3.4</v>
      </c>
      <c r="R791" s="330">
        <v>1.7</v>
      </c>
      <c r="S791" s="330">
        <v>0.8</v>
      </c>
      <c r="T791" s="330">
        <v>0.6</v>
      </c>
      <c r="U791" s="330">
        <v>0.7</v>
      </c>
      <c r="V791" s="330">
        <v>0.2</v>
      </c>
      <c r="W791" s="330">
        <v>0</v>
      </c>
      <c r="X791" s="330">
        <v>0</v>
      </c>
      <c r="Y791" s="330">
        <v>0</v>
      </c>
      <c r="Z791" s="330">
        <v>0</v>
      </c>
      <c r="AA791" s="330">
        <v>0</v>
      </c>
      <c r="AB791" s="363">
        <v>0</v>
      </c>
      <c r="AC791" s="364">
        <v>19.400000000000002</v>
      </c>
    </row>
    <row r="792" spans="3:29" ht="10.5" x14ac:dyDescent="0.15">
      <c r="C792" s="361" t="s">
        <v>2293</v>
      </c>
      <c r="D792" s="373" t="s">
        <v>787</v>
      </c>
      <c r="E792" s="362">
        <v>0</v>
      </c>
      <c r="F792" s="330">
        <v>0</v>
      </c>
      <c r="G792" s="330">
        <v>0</v>
      </c>
      <c r="H792" s="330">
        <v>0</v>
      </c>
      <c r="I792" s="330">
        <v>0</v>
      </c>
      <c r="J792" s="330">
        <v>0</v>
      </c>
      <c r="K792" s="330">
        <v>0</v>
      </c>
      <c r="L792" s="330">
        <v>0</v>
      </c>
      <c r="M792" s="330">
        <v>0.3</v>
      </c>
      <c r="N792" s="330">
        <v>4.0999999999999996</v>
      </c>
      <c r="O792" s="330">
        <v>5.9</v>
      </c>
      <c r="P792" s="330">
        <v>5.6</v>
      </c>
      <c r="Q792" s="330">
        <v>4.2</v>
      </c>
      <c r="R792" s="330">
        <v>2.4</v>
      </c>
      <c r="S792" s="330">
        <v>1</v>
      </c>
      <c r="T792" s="330">
        <v>1</v>
      </c>
      <c r="U792" s="330">
        <v>1</v>
      </c>
      <c r="V792" s="330">
        <v>0.3</v>
      </c>
      <c r="W792" s="330">
        <v>0</v>
      </c>
      <c r="X792" s="330">
        <v>0</v>
      </c>
      <c r="Y792" s="330">
        <v>0</v>
      </c>
      <c r="Z792" s="330">
        <v>0</v>
      </c>
      <c r="AA792" s="330">
        <v>0</v>
      </c>
      <c r="AB792" s="363">
        <v>0</v>
      </c>
      <c r="AC792" s="364">
        <v>25.8</v>
      </c>
    </row>
    <row r="793" spans="3:29" ht="10.5" x14ac:dyDescent="0.15">
      <c r="C793" s="361" t="s">
        <v>2294</v>
      </c>
      <c r="D793" s="373" t="s">
        <v>788</v>
      </c>
      <c r="E793" s="362">
        <v>0</v>
      </c>
      <c r="F793" s="330">
        <v>0</v>
      </c>
      <c r="G793" s="330">
        <v>0</v>
      </c>
      <c r="H793" s="330">
        <v>0</v>
      </c>
      <c r="I793" s="330">
        <v>0</v>
      </c>
      <c r="J793" s="330">
        <v>0</v>
      </c>
      <c r="K793" s="330">
        <v>0</v>
      </c>
      <c r="L793" s="330">
        <v>0</v>
      </c>
      <c r="M793" s="330">
        <v>0.1</v>
      </c>
      <c r="N793" s="330">
        <v>0.9</v>
      </c>
      <c r="O793" s="330">
        <v>1.3</v>
      </c>
      <c r="P793" s="330">
        <v>1.4</v>
      </c>
      <c r="Q793" s="330">
        <v>1.3</v>
      </c>
      <c r="R793" s="330">
        <v>0.5</v>
      </c>
      <c r="S793" s="330">
        <v>0.3</v>
      </c>
      <c r="T793" s="330">
        <v>0.3</v>
      </c>
      <c r="U793" s="330">
        <v>0.3</v>
      </c>
      <c r="V793" s="330">
        <v>0.1</v>
      </c>
      <c r="W793" s="330">
        <v>0</v>
      </c>
      <c r="X793" s="330">
        <v>0</v>
      </c>
      <c r="Y793" s="330">
        <v>0</v>
      </c>
      <c r="Z793" s="330">
        <v>0</v>
      </c>
      <c r="AA793" s="330">
        <v>0</v>
      </c>
      <c r="AB793" s="363">
        <v>0</v>
      </c>
      <c r="AC793" s="364">
        <v>6.4999999999999991</v>
      </c>
    </row>
    <row r="794" spans="3:29" ht="10.5" x14ac:dyDescent="0.15">
      <c r="C794" s="361" t="s">
        <v>2295</v>
      </c>
      <c r="D794" s="373" t="s">
        <v>789</v>
      </c>
      <c r="E794" s="362">
        <v>0</v>
      </c>
      <c r="F794" s="330">
        <v>0</v>
      </c>
      <c r="G794" s="330">
        <v>0</v>
      </c>
      <c r="H794" s="330">
        <v>0</v>
      </c>
      <c r="I794" s="330">
        <v>0</v>
      </c>
      <c r="J794" s="330">
        <v>0</v>
      </c>
      <c r="K794" s="330">
        <v>0</v>
      </c>
      <c r="L794" s="330">
        <v>0</v>
      </c>
      <c r="M794" s="330">
        <v>0.1</v>
      </c>
      <c r="N794" s="330">
        <v>0.3</v>
      </c>
      <c r="O794" s="330">
        <v>0.5</v>
      </c>
      <c r="P794" s="330">
        <v>0.6</v>
      </c>
      <c r="Q794" s="330">
        <v>0.6</v>
      </c>
      <c r="R794" s="330">
        <v>0.5</v>
      </c>
      <c r="S794" s="330">
        <v>0.4</v>
      </c>
      <c r="T794" s="330">
        <v>0.3</v>
      </c>
      <c r="U794" s="330">
        <v>0.2</v>
      </c>
      <c r="V794" s="330">
        <v>0.1</v>
      </c>
      <c r="W794" s="330">
        <v>0</v>
      </c>
      <c r="X794" s="330">
        <v>0</v>
      </c>
      <c r="Y794" s="330">
        <v>0</v>
      </c>
      <c r="Z794" s="330">
        <v>0</v>
      </c>
      <c r="AA794" s="330">
        <v>0</v>
      </c>
      <c r="AB794" s="363">
        <v>0</v>
      </c>
      <c r="AC794" s="364">
        <v>3.6</v>
      </c>
    </row>
    <row r="795" spans="3:29" ht="10.5" x14ac:dyDescent="0.15">
      <c r="C795" s="361" t="s">
        <v>2296</v>
      </c>
      <c r="D795" s="373" t="s">
        <v>790</v>
      </c>
      <c r="E795" s="362">
        <v>0</v>
      </c>
      <c r="F795" s="330">
        <v>0</v>
      </c>
      <c r="G795" s="330">
        <v>0</v>
      </c>
      <c r="H795" s="330">
        <v>0</v>
      </c>
      <c r="I795" s="330">
        <v>0</v>
      </c>
      <c r="J795" s="330">
        <v>0</v>
      </c>
      <c r="K795" s="330">
        <v>0</v>
      </c>
      <c r="L795" s="330">
        <v>0</v>
      </c>
      <c r="M795" s="330">
        <v>0.2</v>
      </c>
      <c r="N795" s="330">
        <v>2</v>
      </c>
      <c r="O795" s="330">
        <v>3.2</v>
      </c>
      <c r="P795" s="330">
        <v>3.5</v>
      </c>
      <c r="Q795" s="330">
        <v>3.3</v>
      </c>
      <c r="R795" s="330">
        <v>3</v>
      </c>
      <c r="S795" s="330">
        <v>2.6</v>
      </c>
      <c r="T795" s="330">
        <v>2.1</v>
      </c>
      <c r="U795" s="330">
        <v>1.1000000000000001</v>
      </c>
      <c r="V795" s="330">
        <v>0.2</v>
      </c>
      <c r="W795" s="330">
        <v>0</v>
      </c>
      <c r="X795" s="330">
        <v>0</v>
      </c>
      <c r="Y795" s="330">
        <v>0</v>
      </c>
      <c r="Z795" s="330">
        <v>0</v>
      </c>
      <c r="AA795" s="330">
        <v>0</v>
      </c>
      <c r="AB795" s="363">
        <v>0</v>
      </c>
      <c r="AC795" s="364">
        <v>21.200000000000003</v>
      </c>
    </row>
    <row r="796" spans="3:29" ht="10.5" x14ac:dyDescent="0.15">
      <c r="C796" s="361" t="s">
        <v>2297</v>
      </c>
      <c r="D796" s="373" t="s">
        <v>791</v>
      </c>
      <c r="E796" s="362">
        <v>0</v>
      </c>
      <c r="F796" s="330">
        <v>0</v>
      </c>
      <c r="G796" s="330">
        <v>0</v>
      </c>
      <c r="H796" s="330">
        <v>0</v>
      </c>
      <c r="I796" s="330">
        <v>0</v>
      </c>
      <c r="J796" s="330">
        <v>0</v>
      </c>
      <c r="K796" s="330">
        <v>0</v>
      </c>
      <c r="L796" s="330">
        <v>0</v>
      </c>
      <c r="M796" s="330">
        <v>0.2</v>
      </c>
      <c r="N796" s="330">
        <v>1</v>
      </c>
      <c r="O796" s="330">
        <v>1.4</v>
      </c>
      <c r="P796" s="330">
        <v>2.1</v>
      </c>
      <c r="Q796" s="330">
        <v>2.5</v>
      </c>
      <c r="R796" s="330">
        <v>4.9000000000000004</v>
      </c>
      <c r="S796" s="330">
        <v>4.5</v>
      </c>
      <c r="T796" s="330">
        <v>5.4</v>
      </c>
      <c r="U796" s="330">
        <v>2.9</v>
      </c>
      <c r="V796" s="330">
        <v>0.4</v>
      </c>
      <c r="W796" s="330">
        <v>0</v>
      </c>
      <c r="X796" s="330">
        <v>0</v>
      </c>
      <c r="Y796" s="330">
        <v>0</v>
      </c>
      <c r="Z796" s="330">
        <v>0</v>
      </c>
      <c r="AA796" s="330">
        <v>0</v>
      </c>
      <c r="AB796" s="363">
        <v>0</v>
      </c>
      <c r="AC796" s="364">
        <v>25.299999999999997</v>
      </c>
    </row>
    <row r="797" spans="3:29" ht="10.5" x14ac:dyDescent="0.15">
      <c r="C797" s="361" t="s">
        <v>2298</v>
      </c>
      <c r="D797" s="373" t="s">
        <v>792</v>
      </c>
      <c r="E797" s="362">
        <v>0</v>
      </c>
      <c r="F797" s="330">
        <v>0</v>
      </c>
      <c r="G797" s="330">
        <v>0</v>
      </c>
      <c r="H797" s="330">
        <v>0</v>
      </c>
      <c r="I797" s="330">
        <v>0</v>
      </c>
      <c r="J797" s="330">
        <v>0</v>
      </c>
      <c r="K797" s="330">
        <v>0</v>
      </c>
      <c r="L797" s="330">
        <v>0</v>
      </c>
      <c r="M797" s="330">
        <v>0</v>
      </c>
      <c r="N797" s="330">
        <v>0</v>
      </c>
      <c r="O797" s="330">
        <v>0.1</v>
      </c>
      <c r="P797" s="330">
        <v>0.2</v>
      </c>
      <c r="Q797" s="330">
        <v>0.3</v>
      </c>
      <c r="R797" s="330">
        <v>0.6</v>
      </c>
      <c r="S797" s="330">
        <v>0.3</v>
      </c>
      <c r="T797" s="330">
        <v>0.4</v>
      </c>
      <c r="U797" s="330">
        <v>0.3</v>
      </c>
      <c r="V797" s="330">
        <v>0</v>
      </c>
      <c r="W797" s="330">
        <v>0</v>
      </c>
      <c r="X797" s="330">
        <v>0</v>
      </c>
      <c r="Y797" s="330">
        <v>0</v>
      </c>
      <c r="Z797" s="330">
        <v>0</v>
      </c>
      <c r="AA797" s="330">
        <v>0</v>
      </c>
      <c r="AB797" s="363">
        <v>0</v>
      </c>
      <c r="AC797" s="364">
        <v>2.2000000000000002</v>
      </c>
    </row>
    <row r="798" spans="3:29" ht="10.5" x14ac:dyDescent="0.15">
      <c r="C798" s="361" t="s">
        <v>2299</v>
      </c>
      <c r="D798" s="373" t="s">
        <v>793</v>
      </c>
      <c r="E798" s="362">
        <v>0</v>
      </c>
      <c r="F798" s="330">
        <v>0</v>
      </c>
      <c r="G798" s="330">
        <v>0</v>
      </c>
      <c r="H798" s="330">
        <v>0</v>
      </c>
      <c r="I798" s="330">
        <v>0</v>
      </c>
      <c r="J798" s="330">
        <v>0</v>
      </c>
      <c r="K798" s="330">
        <v>0</v>
      </c>
      <c r="L798" s="330">
        <v>0</v>
      </c>
      <c r="M798" s="330">
        <v>0</v>
      </c>
      <c r="N798" s="330">
        <v>0.1</v>
      </c>
      <c r="O798" s="330">
        <v>0.5</v>
      </c>
      <c r="P798" s="330">
        <v>0.5</v>
      </c>
      <c r="Q798" s="330">
        <v>0.9</v>
      </c>
      <c r="R798" s="330">
        <v>1.2</v>
      </c>
      <c r="S798" s="330">
        <v>0.7</v>
      </c>
      <c r="T798" s="330">
        <v>0.6</v>
      </c>
      <c r="U798" s="330">
        <v>0.4</v>
      </c>
      <c r="V798" s="330">
        <v>0.1</v>
      </c>
      <c r="W798" s="330">
        <v>0</v>
      </c>
      <c r="X798" s="330">
        <v>0</v>
      </c>
      <c r="Y798" s="330">
        <v>0</v>
      </c>
      <c r="Z798" s="330">
        <v>0</v>
      </c>
      <c r="AA798" s="330">
        <v>0</v>
      </c>
      <c r="AB798" s="363">
        <v>0</v>
      </c>
      <c r="AC798" s="364">
        <v>5</v>
      </c>
    </row>
    <row r="799" spans="3:29" ht="10.5" x14ac:dyDescent="0.15">
      <c r="C799" s="361" t="s">
        <v>2300</v>
      </c>
      <c r="D799" s="373" t="s">
        <v>794</v>
      </c>
      <c r="E799" s="362">
        <v>0</v>
      </c>
      <c r="F799" s="330">
        <v>0</v>
      </c>
      <c r="G799" s="330">
        <v>0</v>
      </c>
      <c r="H799" s="330">
        <v>0</v>
      </c>
      <c r="I799" s="330">
        <v>0</v>
      </c>
      <c r="J799" s="330">
        <v>0</v>
      </c>
      <c r="K799" s="330">
        <v>0</v>
      </c>
      <c r="L799" s="330">
        <v>0</v>
      </c>
      <c r="M799" s="330">
        <v>0.2</v>
      </c>
      <c r="N799" s="330">
        <v>0.4</v>
      </c>
      <c r="O799" s="330">
        <v>2.6</v>
      </c>
      <c r="P799" s="330">
        <v>2.2999999999999998</v>
      </c>
      <c r="Q799" s="330">
        <v>4.0999999999999996</v>
      </c>
      <c r="R799" s="330">
        <v>4.5</v>
      </c>
      <c r="S799" s="330">
        <v>3.2</v>
      </c>
      <c r="T799" s="330">
        <v>2.9</v>
      </c>
      <c r="U799" s="330">
        <v>2</v>
      </c>
      <c r="V799" s="330">
        <v>0.4</v>
      </c>
      <c r="W799" s="330">
        <v>0</v>
      </c>
      <c r="X799" s="330">
        <v>0</v>
      </c>
      <c r="Y799" s="330">
        <v>0</v>
      </c>
      <c r="Z799" s="330">
        <v>0</v>
      </c>
      <c r="AA799" s="330">
        <v>0</v>
      </c>
      <c r="AB799" s="363">
        <v>0</v>
      </c>
      <c r="AC799" s="364">
        <v>22.599999999999998</v>
      </c>
    </row>
    <row r="800" spans="3:29" ht="10.5" x14ac:dyDescent="0.15">
      <c r="C800" s="361" t="s">
        <v>2301</v>
      </c>
      <c r="D800" s="373" t="s">
        <v>795</v>
      </c>
      <c r="E800" s="362">
        <v>0</v>
      </c>
      <c r="F800" s="330">
        <v>0</v>
      </c>
      <c r="G800" s="330">
        <v>0</v>
      </c>
      <c r="H800" s="330">
        <v>0</v>
      </c>
      <c r="I800" s="330">
        <v>0</v>
      </c>
      <c r="J800" s="330">
        <v>0</v>
      </c>
      <c r="K800" s="330">
        <v>0</v>
      </c>
      <c r="L800" s="330">
        <v>0</v>
      </c>
      <c r="M800" s="330">
        <v>0.1</v>
      </c>
      <c r="N800" s="330">
        <v>0.4</v>
      </c>
      <c r="O800" s="330">
        <v>0.4</v>
      </c>
      <c r="P800" s="330">
        <v>0.7</v>
      </c>
      <c r="Q800" s="330">
        <v>0.9</v>
      </c>
      <c r="R800" s="330">
        <v>1.4</v>
      </c>
      <c r="S800" s="330">
        <v>1.6</v>
      </c>
      <c r="T800" s="330">
        <v>1.7</v>
      </c>
      <c r="U800" s="330">
        <v>1.1000000000000001</v>
      </c>
      <c r="V800" s="330">
        <v>0.2</v>
      </c>
      <c r="W800" s="330">
        <v>0</v>
      </c>
      <c r="X800" s="330">
        <v>0</v>
      </c>
      <c r="Y800" s="330">
        <v>0</v>
      </c>
      <c r="Z800" s="330">
        <v>0</v>
      </c>
      <c r="AA800" s="330">
        <v>0</v>
      </c>
      <c r="AB800" s="363">
        <v>0</v>
      </c>
      <c r="AC800" s="364">
        <v>8.5</v>
      </c>
    </row>
    <row r="801" spans="3:29" ht="10.5" x14ac:dyDescent="0.15">
      <c r="C801" s="361" t="s">
        <v>2302</v>
      </c>
      <c r="D801" s="373" t="s">
        <v>796</v>
      </c>
      <c r="E801" s="362">
        <v>0</v>
      </c>
      <c r="F801" s="330">
        <v>0</v>
      </c>
      <c r="G801" s="330">
        <v>0</v>
      </c>
      <c r="H801" s="330">
        <v>0</v>
      </c>
      <c r="I801" s="330">
        <v>0</v>
      </c>
      <c r="J801" s="330">
        <v>0</v>
      </c>
      <c r="K801" s="330">
        <v>0</v>
      </c>
      <c r="L801" s="330">
        <v>0</v>
      </c>
      <c r="M801" s="330">
        <v>0.1</v>
      </c>
      <c r="N801" s="330">
        <v>0.7</v>
      </c>
      <c r="O801" s="330">
        <v>0.8</v>
      </c>
      <c r="P801" s="330">
        <v>1.3</v>
      </c>
      <c r="Q801" s="330">
        <v>1.6</v>
      </c>
      <c r="R801" s="330">
        <v>2.7</v>
      </c>
      <c r="S801" s="330">
        <v>2.8</v>
      </c>
      <c r="T801" s="330">
        <v>2.9</v>
      </c>
      <c r="U801" s="330">
        <v>1.8</v>
      </c>
      <c r="V801" s="330">
        <v>0.2</v>
      </c>
      <c r="W801" s="330">
        <v>0</v>
      </c>
      <c r="X801" s="330">
        <v>0</v>
      </c>
      <c r="Y801" s="330">
        <v>0</v>
      </c>
      <c r="Z801" s="330">
        <v>0</v>
      </c>
      <c r="AA801" s="330">
        <v>0</v>
      </c>
      <c r="AB801" s="363">
        <v>0</v>
      </c>
      <c r="AC801" s="364">
        <v>14.9</v>
      </c>
    </row>
    <row r="802" spans="3:29" ht="10.5" x14ac:dyDescent="0.15">
      <c r="C802" s="361" t="s">
        <v>2303</v>
      </c>
      <c r="D802" s="373" t="s">
        <v>797</v>
      </c>
      <c r="E802" s="362">
        <v>0</v>
      </c>
      <c r="F802" s="330">
        <v>0</v>
      </c>
      <c r="G802" s="330">
        <v>0</v>
      </c>
      <c r="H802" s="330">
        <v>0</v>
      </c>
      <c r="I802" s="330">
        <v>0</v>
      </c>
      <c r="J802" s="330">
        <v>0</v>
      </c>
      <c r="K802" s="330">
        <v>0</v>
      </c>
      <c r="L802" s="330">
        <v>0</v>
      </c>
      <c r="M802" s="330">
        <v>0.1</v>
      </c>
      <c r="N802" s="330">
        <v>0.3</v>
      </c>
      <c r="O802" s="330">
        <v>0.6</v>
      </c>
      <c r="P802" s="330">
        <v>0.6</v>
      </c>
      <c r="Q802" s="330">
        <v>0.6</v>
      </c>
      <c r="R802" s="330">
        <v>0.6</v>
      </c>
      <c r="S802" s="330">
        <v>0.4</v>
      </c>
      <c r="T802" s="330">
        <v>0.3</v>
      </c>
      <c r="U802" s="330">
        <v>0.2</v>
      </c>
      <c r="V802" s="330">
        <v>0.1</v>
      </c>
      <c r="W802" s="330">
        <v>0</v>
      </c>
      <c r="X802" s="330">
        <v>0</v>
      </c>
      <c r="Y802" s="330">
        <v>0</v>
      </c>
      <c r="Z802" s="330">
        <v>0</v>
      </c>
      <c r="AA802" s="330">
        <v>0</v>
      </c>
      <c r="AB802" s="363">
        <v>0</v>
      </c>
      <c r="AC802" s="364">
        <v>3.8000000000000003</v>
      </c>
    </row>
    <row r="803" spans="3:29" ht="10.5" x14ac:dyDescent="0.15">
      <c r="C803" s="361" t="s">
        <v>2304</v>
      </c>
      <c r="D803" s="373" t="s">
        <v>798</v>
      </c>
      <c r="E803" s="362">
        <v>0</v>
      </c>
      <c r="F803" s="330">
        <v>0</v>
      </c>
      <c r="G803" s="330">
        <v>0</v>
      </c>
      <c r="H803" s="330">
        <v>0</v>
      </c>
      <c r="I803" s="330">
        <v>0</v>
      </c>
      <c r="J803" s="330">
        <v>0</v>
      </c>
      <c r="K803" s="330">
        <v>0</v>
      </c>
      <c r="L803" s="330">
        <v>0</v>
      </c>
      <c r="M803" s="330">
        <v>0.2</v>
      </c>
      <c r="N803" s="330">
        <v>0.5</v>
      </c>
      <c r="O803" s="330">
        <v>0.6</v>
      </c>
      <c r="P803" s="330">
        <v>1.1000000000000001</v>
      </c>
      <c r="Q803" s="330">
        <v>3</v>
      </c>
      <c r="R803" s="330">
        <v>2.8</v>
      </c>
      <c r="S803" s="330">
        <v>3.2</v>
      </c>
      <c r="T803" s="330">
        <v>3.5</v>
      </c>
      <c r="U803" s="330">
        <v>2.2000000000000002</v>
      </c>
      <c r="V803" s="330">
        <v>0.3</v>
      </c>
      <c r="W803" s="330">
        <v>0</v>
      </c>
      <c r="X803" s="330">
        <v>0</v>
      </c>
      <c r="Y803" s="330">
        <v>0</v>
      </c>
      <c r="Z803" s="330">
        <v>0</v>
      </c>
      <c r="AA803" s="330">
        <v>0</v>
      </c>
      <c r="AB803" s="363">
        <v>0</v>
      </c>
      <c r="AC803" s="364">
        <v>17.399999999999999</v>
      </c>
    </row>
    <row r="804" spans="3:29" ht="10.5" x14ac:dyDescent="0.15">
      <c r="C804" s="361" t="s">
        <v>2305</v>
      </c>
      <c r="D804" s="373" t="s">
        <v>799</v>
      </c>
      <c r="E804" s="362">
        <v>0</v>
      </c>
      <c r="F804" s="330">
        <v>0</v>
      </c>
      <c r="G804" s="330">
        <v>0</v>
      </c>
      <c r="H804" s="330">
        <v>0</v>
      </c>
      <c r="I804" s="330">
        <v>0</v>
      </c>
      <c r="J804" s="330">
        <v>0</v>
      </c>
      <c r="K804" s="330">
        <v>0</v>
      </c>
      <c r="L804" s="330">
        <v>0</v>
      </c>
      <c r="M804" s="330">
        <v>0.1</v>
      </c>
      <c r="N804" s="330">
        <v>0.2</v>
      </c>
      <c r="O804" s="330">
        <v>0.3</v>
      </c>
      <c r="P804" s="330">
        <v>0.7</v>
      </c>
      <c r="Q804" s="330">
        <v>1.6</v>
      </c>
      <c r="R804" s="330">
        <v>1.4</v>
      </c>
      <c r="S804" s="330">
        <v>1.7</v>
      </c>
      <c r="T804" s="330">
        <v>1.7</v>
      </c>
      <c r="U804" s="330">
        <v>1.1000000000000001</v>
      </c>
      <c r="V804" s="330">
        <v>0.2</v>
      </c>
      <c r="W804" s="330">
        <v>0</v>
      </c>
      <c r="X804" s="330">
        <v>0</v>
      </c>
      <c r="Y804" s="330">
        <v>0</v>
      </c>
      <c r="Z804" s="330">
        <v>0</v>
      </c>
      <c r="AA804" s="330">
        <v>0</v>
      </c>
      <c r="AB804" s="363">
        <v>0</v>
      </c>
      <c r="AC804" s="364">
        <v>9</v>
      </c>
    </row>
    <row r="805" spans="3:29" ht="10.5" x14ac:dyDescent="0.15">
      <c r="C805" s="361" t="s">
        <v>2306</v>
      </c>
      <c r="D805" s="373" t="s">
        <v>800</v>
      </c>
      <c r="E805" s="362">
        <v>0</v>
      </c>
      <c r="F805" s="330">
        <v>0</v>
      </c>
      <c r="G805" s="330">
        <v>0</v>
      </c>
      <c r="H805" s="330">
        <v>0</v>
      </c>
      <c r="I805" s="330">
        <v>0</v>
      </c>
      <c r="J805" s="330">
        <v>0</v>
      </c>
      <c r="K805" s="330">
        <v>0</v>
      </c>
      <c r="L805" s="330">
        <v>0</v>
      </c>
      <c r="M805" s="330">
        <v>0.1</v>
      </c>
      <c r="N805" s="330">
        <v>0.4</v>
      </c>
      <c r="O805" s="330">
        <v>0.5</v>
      </c>
      <c r="P805" s="330">
        <v>0.6</v>
      </c>
      <c r="Q805" s="330">
        <v>0.6</v>
      </c>
      <c r="R805" s="330">
        <v>0.6</v>
      </c>
      <c r="S805" s="330">
        <v>0.5</v>
      </c>
      <c r="T805" s="330">
        <v>0.3</v>
      </c>
      <c r="U805" s="330">
        <v>0.2</v>
      </c>
      <c r="V805" s="330">
        <v>0.1</v>
      </c>
      <c r="W805" s="330">
        <v>0</v>
      </c>
      <c r="X805" s="330">
        <v>0</v>
      </c>
      <c r="Y805" s="330">
        <v>0</v>
      </c>
      <c r="Z805" s="330">
        <v>0</v>
      </c>
      <c r="AA805" s="330">
        <v>0</v>
      </c>
      <c r="AB805" s="363">
        <v>0</v>
      </c>
      <c r="AC805" s="364">
        <v>3.9000000000000004</v>
      </c>
    </row>
    <row r="806" spans="3:29" ht="10.5" x14ac:dyDescent="0.15">
      <c r="C806" s="361" t="s">
        <v>2307</v>
      </c>
      <c r="D806" s="373" t="s">
        <v>801</v>
      </c>
      <c r="E806" s="362">
        <v>0</v>
      </c>
      <c r="F806" s="330">
        <v>0</v>
      </c>
      <c r="G806" s="330">
        <v>0</v>
      </c>
      <c r="H806" s="330">
        <v>0</v>
      </c>
      <c r="I806" s="330">
        <v>0</v>
      </c>
      <c r="J806" s="330">
        <v>0</v>
      </c>
      <c r="K806" s="330">
        <v>0</v>
      </c>
      <c r="L806" s="330">
        <v>0</v>
      </c>
      <c r="M806" s="330">
        <v>0.1</v>
      </c>
      <c r="N806" s="330">
        <v>0.3</v>
      </c>
      <c r="O806" s="330">
        <v>0.4</v>
      </c>
      <c r="P806" s="330">
        <v>0.6</v>
      </c>
      <c r="Q806" s="330">
        <v>0.8</v>
      </c>
      <c r="R806" s="330">
        <v>1.8</v>
      </c>
      <c r="S806" s="330">
        <v>2.1</v>
      </c>
      <c r="T806" s="330">
        <v>1.9</v>
      </c>
      <c r="U806" s="330">
        <v>1</v>
      </c>
      <c r="V806" s="330">
        <v>0.1</v>
      </c>
      <c r="W806" s="330">
        <v>0</v>
      </c>
      <c r="X806" s="330">
        <v>0</v>
      </c>
      <c r="Y806" s="330">
        <v>0</v>
      </c>
      <c r="Z806" s="330">
        <v>0</v>
      </c>
      <c r="AA806" s="330">
        <v>0</v>
      </c>
      <c r="AB806" s="363">
        <v>0</v>
      </c>
      <c r="AC806" s="364">
        <v>9.1</v>
      </c>
    </row>
    <row r="807" spans="3:29" ht="10.5" x14ac:dyDescent="0.15">
      <c r="C807" s="361" t="s">
        <v>2308</v>
      </c>
      <c r="D807" s="373" t="s">
        <v>802</v>
      </c>
      <c r="E807" s="362">
        <v>0</v>
      </c>
      <c r="F807" s="330">
        <v>0</v>
      </c>
      <c r="G807" s="330">
        <v>0</v>
      </c>
      <c r="H807" s="330">
        <v>0</v>
      </c>
      <c r="I807" s="330">
        <v>0</v>
      </c>
      <c r="J807" s="330">
        <v>0</v>
      </c>
      <c r="K807" s="330">
        <v>0</v>
      </c>
      <c r="L807" s="330">
        <v>0</v>
      </c>
      <c r="M807" s="330">
        <v>0.4</v>
      </c>
      <c r="N807" s="330">
        <v>1.9</v>
      </c>
      <c r="O807" s="330">
        <v>3.5</v>
      </c>
      <c r="P807" s="330">
        <v>3.9</v>
      </c>
      <c r="Q807" s="330">
        <v>3.6</v>
      </c>
      <c r="R807" s="330">
        <v>3.2</v>
      </c>
      <c r="S807" s="330">
        <v>2.8</v>
      </c>
      <c r="T807" s="330">
        <v>2.2000000000000002</v>
      </c>
      <c r="U807" s="330">
        <v>1.2</v>
      </c>
      <c r="V807" s="330">
        <v>0.2</v>
      </c>
      <c r="W807" s="330">
        <v>0</v>
      </c>
      <c r="X807" s="330">
        <v>0</v>
      </c>
      <c r="Y807" s="330">
        <v>0</v>
      </c>
      <c r="Z807" s="330">
        <v>0</v>
      </c>
      <c r="AA807" s="330">
        <v>0</v>
      </c>
      <c r="AB807" s="363">
        <v>0</v>
      </c>
      <c r="AC807" s="364">
        <v>22.9</v>
      </c>
    </row>
    <row r="808" spans="3:29" ht="10.5" x14ac:dyDescent="0.15">
      <c r="C808" s="361" t="s">
        <v>2309</v>
      </c>
      <c r="D808" s="373" t="s">
        <v>803</v>
      </c>
      <c r="E808" s="362">
        <v>0</v>
      </c>
      <c r="F808" s="330">
        <v>0</v>
      </c>
      <c r="G808" s="330">
        <v>0</v>
      </c>
      <c r="H808" s="330">
        <v>0</v>
      </c>
      <c r="I808" s="330">
        <v>0</v>
      </c>
      <c r="J808" s="330">
        <v>0</v>
      </c>
      <c r="K808" s="330">
        <v>0</v>
      </c>
      <c r="L808" s="330">
        <v>0</v>
      </c>
      <c r="M808" s="330">
        <v>0.3</v>
      </c>
      <c r="N808" s="330">
        <v>1</v>
      </c>
      <c r="O808" s="330">
        <v>1.7</v>
      </c>
      <c r="P808" s="330">
        <v>2.5</v>
      </c>
      <c r="Q808" s="330">
        <v>2.8</v>
      </c>
      <c r="R808" s="330">
        <v>5.5</v>
      </c>
      <c r="S808" s="330">
        <v>5.3</v>
      </c>
      <c r="T808" s="330">
        <v>5.6</v>
      </c>
      <c r="U808" s="330">
        <v>3.3</v>
      </c>
      <c r="V808" s="330">
        <v>0.5</v>
      </c>
      <c r="W808" s="330">
        <v>0</v>
      </c>
      <c r="X808" s="330">
        <v>0</v>
      </c>
      <c r="Y808" s="330">
        <v>0</v>
      </c>
      <c r="Z808" s="330">
        <v>0</v>
      </c>
      <c r="AA808" s="330">
        <v>0</v>
      </c>
      <c r="AB808" s="363">
        <v>0</v>
      </c>
      <c r="AC808" s="364">
        <v>28.500000000000004</v>
      </c>
    </row>
    <row r="809" spans="3:29" ht="10.5" x14ac:dyDescent="0.15">
      <c r="C809" s="361" t="s">
        <v>2310</v>
      </c>
      <c r="D809" s="373" t="s">
        <v>804</v>
      </c>
      <c r="E809" s="362">
        <v>0</v>
      </c>
      <c r="F809" s="330">
        <v>0</v>
      </c>
      <c r="G809" s="330">
        <v>0</v>
      </c>
      <c r="H809" s="330">
        <v>0</v>
      </c>
      <c r="I809" s="330">
        <v>0</v>
      </c>
      <c r="J809" s="330">
        <v>0</v>
      </c>
      <c r="K809" s="330">
        <v>0</v>
      </c>
      <c r="L809" s="330">
        <v>0</v>
      </c>
      <c r="M809" s="330">
        <v>0.3</v>
      </c>
      <c r="N809" s="330">
        <v>1</v>
      </c>
      <c r="O809" s="330">
        <v>1.7</v>
      </c>
      <c r="P809" s="330">
        <v>1.9</v>
      </c>
      <c r="Q809" s="330">
        <v>2.2000000000000002</v>
      </c>
      <c r="R809" s="330">
        <v>5.3</v>
      </c>
      <c r="S809" s="330">
        <v>4.5999999999999996</v>
      </c>
      <c r="T809" s="330">
        <v>4.9000000000000004</v>
      </c>
      <c r="U809" s="330">
        <v>3</v>
      </c>
      <c r="V809" s="330">
        <v>0.5</v>
      </c>
      <c r="W809" s="330">
        <v>0</v>
      </c>
      <c r="X809" s="330">
        <v>0</v>
      </c>
      <c r="Y809" s="330">
        <v>0</v>
      </c>
      <c r="Z809" s="330">
        <v>0</v>
      </c>
      <c r="AA809" s="330">
        <v>0</v>
      </c>
      <c r="AB809" s="363">
        <v>0</v>
      </c>
      <c r="AC809" s="364">
        <v>25.4</v>
      </c>
    </row>
    <row r="810" spans="3:29" ht="10.5" x14ac:dyDescent="0.15">
      <c r="C810" s="361" t="s">
        <v>2311</v>
      </c>
      <c r="D810" s="373" t="s">
        <v>805</v>
      </c>
      <c r="E810" s="362">
        <v>0</v>
      </c>
      <c r="F810" s="330">
        <v>0</v>
      </c>
      <c r="G810" s="330">
        <v>0</v>
      </c>
      <c r="H810" s="330">
        <v>0</v>
      </c>
      <c r="I810" s="330">
        <v>0</v>
      </c>
      <c r="J810" s="330">
        <v>0</v>
      </c>
      <c r="K810" s="330">
        <v>0</v>
      </c>
      <c r="L810" s="330">
        <v>0</v>
      </c>
      <c r="M810" s="330">
        <v>0.1</v>
      </c>
      <c r="N810" s="330">
        <v>0.4</v>
      </c>
      <c r="O810" s="330">
        <v>0.6</v>
      </c>
      <c r="P810" s="330">
        <v>0.8</v>
      </c>
      <c r="Q810" s="330">
        <v>1.1000000000000001</v>
      </c>
      <c r="R810" s="330">
        <v>1.7</v>
      </c>
      <c r="S810" s="330">
        <v>1.9</v>
      </c>
      <c r="T810" s="330">
        <v>2.5</v>
      </c>
      <c r="U810" s="330">
        <v>1.4</v>
      </c>
      <c r="V810" s="330">
        <v>0.1</v>
      </c>
      <c r="W810" s="330">
        <v>0</v>
      </c>
      <c r="X810" s="330">
        <v>0</v>
      </c>
      <c r="Y810" s="330">
        <v>0</v>
      </c>
      <c r="Z810" s="330">
        <v>0</v>
      </c>
      <c r="AA810" s="330">
        <v>0</v>
      </c>
      <c r="AB810" s="363">
        <v>0</v>
      </c>
      <c r="AC810" s="364">
        <v>10.6</v>
      </c>
    </row>
    <row r="811" spans="3:29" ht="10.5" x14ac:dyDescent="0.15">
      <c r="C811" s="361" t="s">
        <v>2312</v>
      </c>
      <c r="D811" s="373" t="s">
        <v>806</v>
      </c>
      <c r="E811" s="362">
        <v>0</v>
      </c>
      <c r="F811" s="330">
        <v>0</v>
      </c>
      <c r="G811" s="330">
        <v>0</v>
      </c>
      <c r="H811" s="330">
        <v>0</v>
      </c>
      <c r="I811" s="330">
        <v>0</v>
      </c>
      <c r="J811" s="330">
        <v>0</v>
      </c>
      <c r="K811" s="330">
        <v>0</v>
      </c>
      <c r="L811" s="330">
        <v>0</v>
      </c>
      <c r="M811" s="330">
        <v>0.1</v>
      </c>
      <c r="N811" s="330">
        <v>0.3</v>
      </c>
      <c r="O811" s="330">
        <v>0.5</v>
      </c>
      <c r="P811" s="330">
        <v>0.6</v>
      </c>
      <c r="Q811" s="330">
        <v>0.6</v>
      </c>
      <c r="R811" s="330">
        <v>0.6</v>
      </c>
      <c r="S811" s="330">
        <v>0.5</v>
      </c>
      <c r="T811" s="330">
        <v>0.4</v>
      </c>
      <c r="U811" s="330">
        <v>0.2</v>
      </c>
      <c r="V811" s="330">
        <v>0.1</v>
      </c>
      <c r="W811" s="330">
        <v>0</v>
      </c>
      <c r="X811" s="330">
        <v>0</v>
      </c>
      <c r="Y811" s="330">
        <v>0</v>
      </c>
      <c r="Z811" s="330">
        <v>0</v>
      </c>
      <c r="AA811" s="330">
        <v>0</v>
      </c>
      <c r="AB811" s="363">
        <v>0</v>
      </c>
      <c r="AC811" s="364">
        <v>3.9000000000000004</v>
      </c>
    </row>
    <row r="812" spans="3:29" ht="10.5" x14ac:dyDescent="0.15">
      <c r="C812" s="361" t="s">
        <v>2313</v>
      </c>
      <c r="D812" s="373" t="s">
        <v>807</v>
      </c>
      <c r="E812" s="362">
        <v>0</v>
      </c>
      <c r="F812" s="330">
        <v>0</v>
      </c>
      <c r="G812" s="330">
        <v>0</v>
      </c>
      <c r="H812" s="330">
        <v>0</v>
      </c>
      <c r="I812" s="330">
        <v>0</v>
      </c>
      <c r="J812" s="330">
        <v>0</v>
      </c>
      <c r="K812" s="330">
        <v>0</v>
      </c>
      <c r="L812" s="330">
        <v>0</v>
      </c>
      <c r="M812" s="330">
        <v>0.2</v>
      </c>
      <c r="N812" s="330">
        <v>0.9</v>
      </c>
      <c r="O812" s="330">
        <v>1.5</v>
      </c>
      <c r="P812" s="330">
        <v>2</v>
      </c>
      <c r="Q812" s="330">
        <v>2.2000000000000002</v>
      </c>
      <c r="R812" s="330">
        <v>4.8</v>
      </c>
      <c r="S812" s="330">
        <v>4.3</v>
      </c>
      <c r="T812" s="330">
        <v>4.7</v>
      </c>
      <c r="U812" s="330">
        <v>3</v>
      </c>
      <c r="V812" s="330">
        <v>0.5</v>
      </c>
      <c r="W812" s="330">
        <v>0</v>
      </c>
      <c r="X812" s="330">
        <v>0</v>
      </c>
      <c r="Y812" s="330">
        <v>0</v>
      </c>
      <c r="Z812" s="330">
        <v>0</v>
      </c>
      <c r="AA812" s="330">
        <v>0</v>
      </c>
      <c r="AB812" s="363">
        <v>0</v>
      </c>
      <c r="AC812" s="364">
        <v>24.099999999999998</v>
      </c>
    </row>
    <row r="813" spans="3:29" ht="10.5" x14ac:dyDescent="0.15">
      <c r="C813" s="361" t="s">
        <v>2314</v>
      </c>
      <c r="D813" s="373" t="s">
        <v>808</v>
      </c>
      <c r="E813" s="362">
        <v>0</v>
      </c>
      <c r="F813" s="330">
        <v>0</v>
      </c>
      <c r="G813" s="330">
        <v>0</v>
      </c>
      <c r="H813" s="330">
        <v>0</v>
      </c>
      <c r="I813" s="330">
        <v>0</v>
      </c>
      <c r="J813" s="330">
        <v>0</v>
      </c>
      <c r="K813" s="330">
        <v>0</v>
      </c>
      <c r="L813" s="330">
        <v>0</v>
      </c>
      <c r="M813" s="330">
        <v>0</v>
      </c>
      <c r="N813" s="330">
        <v>0</v>
      </c>
      <c r="O813" s="330">
        <v>0</v>
      </c>
      <c r="P813" s="330">
        <v>0</v>
      </c>
      <c r="Q813" s="330">
        <v>0</v>
      </c>
      <c r="R813" s="330">
        <v>0</v>
      </c>
      <c r="S813" s="330">
        <v>0</v>
      </c>
      <c r="T813" s="330">
        <v>0</v>
      </c>
      <c r="U813" s="330">
        <v>0</v>
      </c>
      <c r="V813" s="330">
        <v>0</v>
      </c>
      <c r="W813" s="330">
        <v>0</v>
      </c>
      <c r="X813" s="330">
        <v>0</v>
      </c>
      <c r="Y813" s="330">
        <v>0</v>
      </c>
      <c r="Z813" s="330">
        <v>0</v>
      </c>
      <c r="AA813" s="330">
        <v>0</v>
      </c>
      <c r="AB813" s="363">
        <v>0</v>
      </c>
      <c r="AC813" s="364">
        <v>0</v>
      </c>
    </row>
    <row r="814" spans="3:29" ht="10.5" x14ac:dyDescent="0.15">
      <c r="C814" s="361" t="s">
        <v>2315</v>
      </c>
      <c r="D814" s="373" t="s">
        <v>809</v>
      </c>
      <c r="E814" s="362">
        <v>0</v>
      </c>
      <c r="F814" s="330">
        <v>0</v>
      </c>
      <c r="G814" s="330">
        <v>0</v>
      </c>
      <c r="H814" s="330">
        <v>0</v>
      </c>
      <c r="I814" s="330">
        <v>0</v>
      </c>
      <c r="J814" s="330">
        <v>0</v>
      </c>
      <c r="K814" s="330">
        <v>0</v>
      </c>
      <c r="L814" s="330">
        <v>0</v>
      </c>
      <c r="M814" s="330">
        <v>0.1</v>
      </c>
      <c r="N814" s="330">
        <v>0.4</v>
      </c>
      <c r="O814" s="330">
        <v>0.8</v>
      </c>
      <c r="P814" s="330">
        <v>1</v>
      </c>
      <c r="Q814" s="330">
        <v>0.9</v>
      </c>
      <c r="R814" s="330">
        <v>0.9</v>
      </c>
      <c r="S814" s="330">
        <v>0.8</v>
      </c>
      <c r="T814" s="330">
        <v>0.7</v>
      </c>
      <c r="U814" s="330">
        <v>0.3</v>
      </c>
      <c r="V814" s="330">
        <v>0.1</v>
      </c>
      <c r="W814" s="330">
        <v>0</v>
      </c>
      <c r="X814" s="330">
        <v>0</v>
      </c>
      <c r="Y814" s="330">
        <v>0</v>
      </c>
      <c r="Z814" s="330">
        <v>0</v>
      </c>
      <c r="AA814" s="330">
        <v>0</v>
      </c>
      <c r="AB814" s="363">
        <v>0</v>
      </c>
      <c r="AC814" s="364">
        <v>5.9999999999999991</v>
      </c>
    </row>
    <row r="815" spans="3:29" ht="10.5" x14ac:dyDescent="0.15">
      <c r="C815" s="361" t="s">
        <v>2316</v>
      </c>
      <c r="D815" s="373" t="s">
        <v>810</v>
      </c>
      <c r="E815" s="362">
        <v>0</v>
      </c>
      <c r="F815" s="330">
        <v>0</v>
      </c>
      <c r="G815" s="330">
        <v>0</v>
      </c>
      <c r="H815" s="330">
        <v>0</v>
      </c>
      <c r="I815" s="330">
        <v>0</v>
      </c>
      <c r="J815" s="330">
        <v>0</v>
      </c>
      <c r="K815" s="330">
        <v>0</v>
      </c>
      <c r="L815" s="330">
        <v>0</v>
      </c>
      <c r="M815" s="330">
        <v>0.2</v>
      </c>
      <c r="N815" s="330">
        <v>0.6</v>
      </c>
      <c r="O815" s="330">
        <v>0.9</v>
      </c>
      <c r="P815" s="330">
        <v>1.1000000000000001</v>
      </c>
      <c r="Q815" s="330">
        <v>1</v>
      </c>
      <c r="R815" s="330">
        <v>1.1000000000000001</v>
      </c>
      <c r="S815" s="330">
        <v>1.1000000000000001</v>
      </c>
      <c r="T815" s="330">
        <v>1.2</v>
      </c>
      <c r="U815" s="330">
        <v>1.1000000000000001</v>
      </c>
      <c r="V815" s="330">
        <v>0.3</v>
      </c>
      <c r="W815" s="330">
        <v>0</v>
      </c>
      <c r="X815" s="330">
        <v>0</v>
      </c>
      <c r="Y815" s="330">
        <v>0</v>
      </c>
      <c r="Z815" s="330">
        <v>0</v>
      </c>
      <c r="AA815" s="330">
        <v>0</v>
      </c>
      <c r="AB815" s="363">
        <v>0</v>
      </c>
      <c r="AC815" s="364">
        <v>8.6000000000000014</v>
      </c>
    </row>
    <row r="816" spans="3:29" ht="10.5" x14ac:dyDescent="0.15">
      <c r="C816" s="361" t="s">
        <v>2317</v>
      </c>
      <c r="D816" s="373" t="s">
        <v>811</v>
      </c>
      <c r="E816" s="362">
        <v>0</v>
      </c>
      <c r="F816" s="330">
        <v>0</v>
      </c>
      <c r="G816" s="330">
        <v>0</v>
      </c>
      <c r="H816" s="330">
        <v>0</v>
      </c>
      <c r="I816" s="330">
        <v>0</v>
      </c>
      <c r="J816" s="330">
        <v>0</v>
      </c>
      <c r="K816" s="330">
        <v>0</v>
      </c>
      <c r="L816" s="330">
        <v>0</v>
      </c>
      <c r="M816" s="330">
        <v>0</v>
      </c>
      <c r="N816" s="330">
        <v>0.1</v>
      </c>
      <c r="O816" s="330">
        <v>0.2</v>
      </c>
      <c r="P816" s="330">
        <v>0.3</v>
      </c>
      <c r="Q816" s="330">
        <v>0.6</v>
      </c>
      <c r="R816" s="330">
        <v>1.7</v>
      </c>
      <c r="S816" s="330">
        <v>1.4</v>
      </c>
      <c r="T816" s="330">
        <v>1.1000000000000001</v>
      </c>
      <c r="U816" s="330">
        <v>0.5</v>
      </c>
      <c r="V816" s="330">
        <v>0.1</v>
      </c>
      <c r="W816" s="330">
        <v>0</v>
      </c>
      <c r="X816" s="330">
        <v>0</v>
      </c>
      <c r="Y816" s="330">
        <v>0</v>
      </c>
      <c r="Z816" s="330">
        <v>0</v>
      </c>
      <c r="AA816" s="330">
        <v>0</v>
      </c>
      <c r="AB816" s="363">
        <v>0</v>
      </c>
      <c r="AC816" s="364">
        <v>6</v>
      </c>
    </row>
    <row r="817" spans="3:29" ht="10.5" x14ac:dyDescent="0.15">
      <c r="C817" s="361" t="s">
        <v>2318</v>
      </c>
      <c r="D817" s="373" t="s">
        <v>812</v>
      </c>
      <c r="E817" s="362">
        <v>0</v>
      </c>
      <c r="F817" s="330">
        <v>0</v>
      </c>
      <c r="G817" s="330">
        <v>0</v>
      </c>
      <c r="H817" s="330">
        <v>0</v>
      </c>
      <c r="I817" s="330">
        <v>0</v>
      </c>
      <c r="J817" s="330">
        <v>0</v>
      </c>
      <c r="K817" s="330">
        <v>0</v>
      </c>
      <c r="L817" s="330">
        <v>0</v>
      </c>
      <c r="M817" s="330">
        <v>0.4</v>
      </c>
      <c r="N817" s="330">
        <v>1.3</v>
      </c>
      <c r="O817" s="330">
        <v>1.3</v>
      </c>
      <c r="P817" s="330">
        <v>1.5</v>
      </c>
      <c r="Q817" s="330">
        <v>1.5</v>
      </c>
      <c r="R817" s="330">
        <v>1.5</v>
      </c>
      <c r="S817" s="330">
        <v>1.5</v>
      </c>
      <c r="T817" s="330">
        <v>1.5</v>
      </c>
      <c r="U817" s="330">
        <v>1.5</v>
      </c>
      <c r="V817" s="330">
        <v>0.5</v>
      </c>
      <c r="W817" s="330">
        <v>0</v>
      </c>
      <c r="X817" s="330">
        <v>0</v>
      </c>
      <c r="Y817" s="330">
        <v>0</v>
      </c>
      <c r="Z817" s="330">
        <v>0</v>
      </c>
      <c r="AA817" s="330">
        <v>0</v>
      </c>
      <c r="AB817" s="363">
        <v>0</v>
      </c>
      <c r="AC817" s="364">
        <v>12.5</v>
      </c>
    </row>
    <row r="818" spans="3:29" ht="10.5" x14ac:dyDescent="0.15">
      <c r="C818" s="361" t="s">
        <v>2319</v>
      </c>
      <c r="D818" s="373" t="s">
        <v>813</v>
      </c>
      <c r="E818" s="362">
        <v>0</v>
      </c>
      <c r="F818" s="330">
        <v>0</v>
      </c>
      <c r="G818" s="330">
        <v>0</v>
      </c>
      <c r="H818" s="330">
        <v>0</v>
      </c>
      <c r="I818" s="330">
        <v>0</v>
      </c>
      <c r="J818" s="330">
        <v>0</v>
      </c>
      <c r="K818" s="330">
        <v>0</v>
      </c>
      <c r="L818" s="330">
        <v>0</v>
      </c>
      <c r="M818" s="330">
        <v>0.2</v>
      </c>
      <c r="N818" s="330">
        <v>0.5</v>
      </c>
      <c r="O818" s="330">
        <v>0.8</v>
      </c>
      <c r="P818" s="330">
        <v>1.3</v>
      </c>
      <c r="Q818" s="330">
        <v>1.4</v>
      </c>
      <c r="R818" s="330">
        <v>0.1</v>
      </c>
      <c r="S818" s="330">
        <v>0</v>
      </c>
      <c r="T818" s="330">
        <v>0.6</v>
      </c>
      <c r="U818" s="330">
        <v>2.1</v>
      </c>
      <c r="V818" s="330">
        <v>0.3</v>
      </c>
      <c r="W818" s="330">
        <v>0</v>
      </c>
      <c r="X818" s="330">
        <v>0</v>
      </c>
      <c r="Y818" s="330">
        <v>0</v>
      </c>
      <c r="Z818" s="330">
        <v>0</v>
      </c>
      <c r="AA818" s="330">
        <v>0</v>
      </c>
      <c r="AB818" s="363">
        <v>0</v>
      </c>
      <c r="AC818" s="364">
        <v>7.299999999999998</v>
      </c>
    </row>
    <row r="819" spans="3:29" ht="10.5" x14ac:dyDescent="0.15">
      <c r="C819" s="361" t="s">
        <v>2320</v>
      </c>
      <c r="D819" s="373" t="s">
        <v>814</v>
      </c>
      <c r="E819" s="362">
        <v>0</v>
      </c>
      <c r="F819" s="330">
        <v>0</v>
      </c>
      <c r="G819" s="330">
        <v>0</v>
      </c>
      <c r="H819" s="330">
        <v>0</v>
      </c>
      <c r="I819" s="330">
        <v>0</v>
      </c>
      <c r="J819" s="330">
        <v>0</v>
      </c>
      <c r="K819" s="330">
        <v>0</v>
      </c>
      <c r="L819" s="330">
        <v>0</v>
      </c>
      <c r="M819" s="330">
        <v>0.2</v>
      </c>
      <c r="N819" s="330">
        <v>1</v>
      </c>
      <c r="O819" s="330">
        <v>1.7</v>
      </c>
      <c r="P819" s="330">
        <v>2.4</v>
      </c>
      <c r="Q819" s="330">
        <v>2.4</v>
      </c>
      <c r="R819" s="330">
        <v>6.5</v>
      </c>
      <c r="S819" s="330">
        <v>5.9</v>
      </c>
      <c r="T819" s="330">
        <v>5.0999999999999996</v>
      </c>
      <c r="U819" s="330">
        <v>3.2</v>
      </c>
      <c r="V819" s="330">
        <v>0.7</v>
      </c>
      <c r="W819" s="330">
        <v>0</v>
      </c>
      <c r="X819" s="330">
        <v>0</v>
      </c>
      <c r="Y819" s="330">
        <v>0</v>
      </c>
      <c r="Z819" s="330">
        <v>0</v>
      </c>
      <c r="AA819" s="330">
        <v>0</v>
      </c>
      <c r="AB819" s="363">
        <v>0</v>
      </c>
      <c r="AC819" s="364">
        <v>29.1</v>
      </c>
    </row>
    <row r="820" spans="3:29" ht="10.5" x14ac:dyDescent="0.15">
      <c r="C820" s="361" t="s">
        <v>2321</v>
      </c>
      <c r="D820" s="373" t="s">
        <v>815</v>
      </c>
      <c r="E820" s="362">
        <v>0</v>
      </c>
      <c r="F820" s="330">
        <v>0</v>
      </c>
      <c r="G820" s="330">
        <v>0</v>
      </c>
      <c r="H820" s="330">
        <v>0</v>
      </c>
      <c r="I820" s="330">
        <v>0</v>
      </c>
      <c r="J820" s="330">
        <v>0</v>
      </c>
      <c r="K820" s="330">
        <v>0</v>
      </c>
      <c r="L820" s="330">
        <v>0</v>
      </c>
      <c r="M820" s="330">
        <v>1.4</v>
      </c>
      <c r="N820" s="330">
        <v>5.4</v>
      </c>
      <c r="O820" s="330">
        <v>8.3000000000000007</v>
      </c>
      <c r="P820" s="330">
        <v>9</v>
      </c>
      <c r="Q820" s="330">
        <v>9</v>
      </c>
      <c r="R820" s="330">
        <v>4.3</v>
      </c>
      <c r="S820" s="330">
        <v>4.3</v>
      </c>
      <c r="T820" s="330">
        <v>2</v>
      </c>
      <c r="U820" s="330">
        <v>1.4</v>
      </c>
      <c r="V820" s="330">
        <v>0.4</v>
      </c>
      <c r="W820" s="330">
        <v>0</v>
      </c>
      <c r="X820" s="330">
        <v>0</v>
      </c>
      <c r="Y820" s="330">
        <v>0</v>
      </c>
      <c r="Z820" s="330">
        <v>0</v>
      </c>
      <c r="AA820" s="330">
        <v>0</v>
      </c>
      <c r="AB820" s="363">
        <v>0</v>
      </c>
      <c r="AC820" s="364">
        <v>45.499999999999993</v>
      </c>
    </row>
    <row r="821" spans="3:29" ht="10.5" x14ac:dyDescent="0.15">
      <c r="C821" s="361" t="s">
        <v>2322</v>
      </c>
      <c r="D821" s="373" t="s">
        <v>816</v>
      </c>
      <c r="E821" s="362">
        <v>0</v>
      </c>
      <c r="F821" s="330">
        <v>0</v>
      </c>
      <c r="G821" s="330">
        <v>0</v>
      </c>
      <c r="H821" s="330">
        <v>0</v>
      </c>
      <c r="I821" s="330">
        <v>0</v>
      </c>
      <c r="J821" s="330">
        <v>0</v>
      </c>
      <c r="K821" s="330">
        <v>0</v>
      </c>
      <c r="L821" s="330">
        <v>0</v>
      </c>
      <c r="M821" s="330">
        <v>0.2</v>
      </c>
      <c r="N821" s="330">
        <v>1.3</v>
      </c>
      <c r="O821" s="330">
        <v>1.8</v>
      </c>
      <c r="P821" s="330">
        <v>1.7</v>
      </c>
      <c r="Q821" s="330">
        <v>1.6</v>
      </c>
      <c r="R821" s="330">
        <v>1.3</v>
      </c>
      <c r="S821" s="330">
        <v>1</v>
      </c>
      <c r="T821" s="330">
        <v>0.9</v>
      </c>
      <c r="U821" s="330">
        <v>0.3</v>
      </c>
      <c r="V821" s="330">
        <v>0</v>
      </c>
      <c r="W821" s="330">
        <v>0</v>
      </c>
      <c r="X821" s="330">
        <v>0</v>
      </c>
      <c r="Y821" s="330">
        <v>0</v>
      </c>
      <c r="Z821" s="330">
        <v>0</v>
      </c>
      <c r="AA821" s="330">
        <v>0</v>
      </c>
      <c r="AB821" s="363">
        <v>0</v>
      </c>
      <c r="AC821" s="364">
        <v>10.1</v>
      </c>
    </row>
    <row r="822" spans="3:29" ht="10.5" x14ac:dyDescent="0.15">
      <c r="C822" s="361" t="s">
        <v>2323</v>
      </c>
      <c r="D822" s="373" t="s">
        <v>817</v>
      </c>
      <c r="E822" s="362">
        <v>0</v>
      </c>
      <c r="F822" s="330">
        <v>0</v>
      </c>
      <c r="G822" s="330">
        <v>0</v>
      </c>
      <c r="H822" s="330">
        <v>0</v>
      </c>
      <c r="I822" s="330">
        <v>0</v>
      </c>
      <c r="J822" s="330">
        <v>0</v>
      </c>
      <c r="K822" s="330">
        <v>0</v>
      </c>
      <c r="L822" s="330">
        <v>0</v>
      </c>
      <c r="M822" s="330">
        <v>0.2</v>
      </c>
      <c r="N822" s="330">
        <v>1.3</v>
      </c>
      <c r="O822" s="330">
        <v>1.8</v>
      </c>
      <c r="P822" s="330">
        <v>1.6</v>
      </c>
      <c r="Q822" s="330">
        <v>1.5</v>
      </c>
      <c r="R822" s="330">
        <v>0.9</v>
      </c>
      <c r="S822" s="330">
        <v>0.6</v>
      </c>
      <c r="T822" s="330">
        <v>0.3</v>
      </c>
      <c r="U822" s="330">
        <v>0.3</v>
      </c>
      <c r="V822" s="330">
        <v>0.1</v>
      </c>
      <c r="W822" s="330">
        <v>0</v>
      </c>
      <c r="X822" s="330">
        <v>0</v>
      </c>
      <c r="Y822" s="330">
        <v>0</v>
      </c>
      <c r="Z822" s="330">
        <v>0</v>
      </c>
      <c r="AA822" s="330">
        <v>0</v>
      </c>
      <c r="AB822" s="363">
        <v>0</v>
      </c>
      <c r="AC822" s="364">
        <v>8.6000000000000014</v>
      </c>
    </row>
    <row r="823" spans="3:29" ht="10.5" x14ac:dyDescent="0.15">
      <c r="C823" s="361" t="s">
        <v>2324</v>
      </c>
      <c r="D823" s="373" t="s">
        <v>818</v>
      </c>
      <c r="E823" s="362">
        <v>0</v>
      </c>
      <c r="F823" s="330">
        <v>0</v>
      </c>
      <c r="G823" s="330">
        <v>0</v>
      </c>
      <c r="H823" s="330">
        <v>0</v>
      </c>
      <c r="I823" s="330">
        <v>0</v>
      </c>
      <c r="J823" s="330">
        <v>0</v>
      </c>
      <c r="K823" s="330">
        <v>0</v>
      </c>
      <c r="L823" s="330">
        <v>0</v>
      </c>
      <c r="M823" s="330">
        <v>0</v>
      </c>
      <c r="N823" s="330">
        <v>0.2</v>
      </c>
      <c r="O823" s="330">
        <v>0.4</v>
      </c>
      <c r="P823" s="330">
        <v>0.5</v>
      </c>
      <c r="Q823" s="330">
        <v>0.6</v>
      </c>
      <c r="R823" s="330">
        <v>0.5</v>
      </c>
      <c r="S823" s="330">
        <v>0.4</v>
      </c>
      <c r="T823" s="330">
        <v>0.3</v>
      </c>
      <c r="U823" s="330">
        <v>0.1</v>
      </c>
      <c r="V823" s="330">
        <v>0</v>
      </c>
      <c r="W823" s="330">
        <v>0</v>
      </c>
      <c r="X823" s="330">
        <v>0</v>
      </c>
      <c r="Y823" s="330">
        <v>0</v>
      </c>
      <c r="Z823" s="330">
        <v>0</v>
      </c>
      <c r="AA823" s="330">
        <v>0</v>
      </c>
      <c r="AB823" s="363">
        <v>0</v>
      </c>
      <c r="AC823" s="364">
        <v>3</v>
      </c>
    </row>
    <row r="824" spans="3:29" ht="10.5" x14ac:dyDescent="0.15">
      <c r="C824" s="361" t="s">
        <v>2325</v>
      </c>
      <c r="D824" s="373" t="s">
        <v>819</v>
      </c>
      <c r="E824" s="362">
        <v>0</v>
      </c>
      <c r="F824" s="330">
        <v>0</v>
      </c>
      <c r="G824" s="330">
        <v>0</v>
      </c>
      <c r="H824" s="330">
        <v>0</v>
      </c>
      <c r="I824" s="330">
        <v>0</v>
      </c>
      <c r="J824" s="330">
        <v>0</v>
      </c>
      <c r="K824" s="330">
        <v>0</v>
      </c>
      <c r="L824" s="330">
        <v>0</v>
      </c>
      <c r="M824" s="330">
        <v>0.3</v>
      </c>
      <c r="N824" s="330">
        <v>2</v>
      </c>
      <c r="O824" s="330">
        <v>3.3</v>
      </c>
      <c r="P824" s="330">
        <v>3</v>
      </c>
      <c r="Q824" s="330">
        <v>2.2999999999999998</v>
      </c>
      <c r="R824" s="330">
        <v>1.3</v>
      </c>
      <c r="S824" s="330">
        <v>0.7</v>
      </c>
      <c r="T824" s="330">
        <v>0.6</v>
      </c>
      <c r="U824" s="330">
        <v>0.4</v>
      </c>
      <c r="V824" s="330">
        <v>0.1</v>
      </c>
      <c r="W824" s="330">
        <v>0</v>
      </c>
      <c r="X824" s="330">
        <v>0</v>
      </c>
      <c r="Y824" s="330">
        <v>0</v>
      </c>
      <c r="Z824" s="330">
        <v>0</v>
      </c>
      <c r="AA824" s="330">
        <v>0</v>
      </c>
      <c r="AB824" s="363">
        <v>0</v>
      </c>
      <c r="AC824" s="364">
        <v>13.999999999999998</v>
      </c>
    </row>
    <row r="825" spans="3:29" ht="10.5" x14ac:dyDescent="0.15">
      <c r="C825" s="361" t="s">
        <v>2326</v>
      </c>
      <c r="D825" s="373" t="s">
        <v>820</v>
      </c>
      <c r="E825" s="362">
        <v>0</v>
      </c>
      <c r="F825" s="330">
        <v>0</v>
      </c>
      <c r="G825" s="330">
        <v>0</v>
      </c>
      <c r="H825" s="330">
        <v>0</v>
      </c>
      <c r="I825" s="330">
        <v>0</v>
      </c>
      <c r="J825" s="330">
        <v>0</v>
      </c>
      <c r="K825" s="330">
        <v>0</v>
      </c>
      <c r="L825" s="330">
        <v>0</v>
      </c>
      <c r="M825" s="330">
        <v>0.3</v>
      </c>
      <c r="N825" s="330">
        <v>1.3</v>
      </c>
      <c r="O825" s="330">
        <v>2</v>
      </c>
      <c r="P825" s="330">
        <v>1.9</v>
      </c>
      <c r="Q825" s="330">
        <v>1.8</v>
      </c>
      <c r="R825" s="330">
        <v>1.8</v>
      </c>
      <c r="S825" s="330">
        <v>1.4</v>
      </c>
      <c r="T825" s="330">
        <v>1.1000000000000001</v>
      </c>
      <c r="U825" s="330">
        <v>0.7</v>
      </c>
      <c r="V825" s="330">
        <v>0.2</v>
      </c>
      <c r="W825" s="330">
        <v>0</v>
      </c>
      <c r="X825" s="330">
        <v>0</v>
      </c>
      <c r="Y825" s="330">
        <v>0</v>
      </c>
      <c r="Z825" s="330">
        <v>0</v>
      </c>
      <c r="AA825" s="330">
        <v>0</v>
      </c>
      <c r="AB825" s="363">
        <v>0</v>
      </c>
      <c r="AC825" s="364">
        <v>12.499999999999998</v>
      </c>
    </row>
    <row r="826" spans="3:29" ht="10.5" x14ac:dyDescent="0.15">
      <c r="C826" s="361" t="s">
        <v>2327</v>
      </c>
      <c r="D826" s="373" t="s">
        <v>821</v>
      </c>
      <c r="E826" s="362">
        <v>0</v>
      </c>
      <c r="F826" s="330">
        <v>0</v>
      </c>
      <c r="G826" s="330">
        <v>0</v>
      </c>
      <c r="H826" s="330">
        <v>0</v>
      </c>
      <c r="I826" s="330">
        <v>0</v>
      </c>
      <c r="J826" s="330">
        <v>0</v>
      </c>
      <c r="K826" s="330">
        <v>0</v>
      </c>
      <c r="L826" s="330">
        <v>0</v>
      </c>
      <c r="M826" s="330">
        <v>0.2</v>
      </c>
      <c r="N826" s="330">
        <v>1</v>
      </c>
      <c r="O826" s="330">
        <v>1.7</v>
      </c>
      <c r="P826" s="330">
        <v>1.6</v>
      </c>
      <c r="Q826" s="330">
        <v>1.5</v>
      </c>
      <c r="R826" s="330">
        <v>1.4</v>
      </c>
      <c r="S826" s="330">
        <v>1.1000000000000001</v>
      </c>
      <c r="T826" s="330">
        <v>1.1000000000000001</v>
      </c>
      <c r="U826" s="330">
        <v>0.5</v>
      </c>
      <c r="V826" s="330">
        <v>0.1</v>
      </c>
      <c r="W826" s="330">
        <v>0</v>
      </c>
      <c r="X826" s="330">
        <v>0</v>
      </c>
      <c r="Y826" s="330">
        <v>0</v>
      </c>
      <c r="Z826" s="330">
        <v>0</v>
      </c>
      <c r="AA826" s="330">
        <v>0</v>
      </c>
      <c r="AB826" s="363">
        <v>0</v>
      </c>
      <c r="AC826" s="364">
        <v>10.199999999999999</v>
      </c>
    </row>
    <row r="827" spans="3:29" ht="10.5" x14ac:dyDescent="0.15">
      <c r="C827" s="361" t="s">
        <v>2328</v>
      </c>
      <c r="D827" s="373" t="s">
        <v>822</v>
      </c>
      <c r="E827" s="362">
        <v>0</v>
      </c>
      <c r="F827" s="330">
        <v>0</v>
      </c>
      <c r="G827" s="330">
        <v>0</v>
      </c>
      <c r="H827" s="330">
        <v>0</v>
      </c>
      <c r="I827" s="330">
        <v>0</v>
      </c>
      <c r="J827" s="330">
        <v>0</v>
      </c>
      <c r="K827" s="330">
        <v>0</v>
      </c>
      <c r="L827" s="330">
        <v>0</v>
      </c>
      <c r="M827" s="330">
        <v>0.2</v>
      </c>
      <c r="N827" s="330">
        <v>1.1000000000000001</v>
      </c>
      <c r="O827" s="330">
        <v>1.6</v>
      </c>
      <c r="P827" s="330">
        <v>1.6</v>
      </c>
      <c r="Q827" s="330">
        <v>1.4</v>
      </c>
      <c r="R827" s="330">
        <v>1.4</v>
      </c>
      <c r="S827" s="330">
        <v>1.2</v>
      </c>
      <c r="T827" s="330">
        <v>0.9</v>
      </c>
      <c r="U827" s="330">
        <v>0.4</v>
      </c>
      <c r="V827" s="330">
        <v>0.1</v>
      </c>
      <c r="W827" s="330">
        <v>0</v>
      </c>
      <c r="X827" s="330">
        <v>0</v>
      </c>
      <c r="Y827" s="330">
        <v>0</v>
      </c>
      <c r="Z827" s="330">
        <v>0</v>
      </c>
      <c r="AA827" s="330">
        <v>0</v>
      </c>
      <c r="AB827" s="363">
        <v>0</v>
      </c>
      <c r="AC827" s="364">
        <v>9.9</v>
      </c>
    </row>
    <row r="828" spans="3:29" ht="10.5" x14ac:dyDescent="0.15">
      <c r="C828" s="361" t="s">
        <v>2329</v>
      </c>
      <c r="D828" s="373" t="s">
        <v>823</v>
      </c>
      <c r="E828" s="362">
        <v>0</v>
      </c>
      <c r="F828" s="330">
        <v>0</v>
      </c>
      <c r="G828" s="330">
        <v>0</v>
      </c>
      <c r="H828" s="330">
        <v>0</v>
      </c>
      <c r="I828" s="330">
        <v>0</v>
      </c>
      <c r="J828" s="330">
        <v>0</v>
      </c>
      <c r="K828" s="330">
        <v>0</v>
      </c>
      <c r="L828" s="330">
        <v>0</v>
      </c>
      <c r="M828" s="330">
        <v>0.4</v>
      </c>
      <c r="N828" s="330">
        <v>2.4</v>
      </c>
      <c r="O828" s="330">
        <v>3.9</v>
      </c>
      <c r="P828" s="330">
        <v>3.9</v>
      </c>
      <c r="Q828" s="330">
        <v>3.7</v>
      </c>
      <c r="R828" s="330">
        <v>3.4</v>
      </c>
      <c r="S828" s="330">
        <v>2.2000000000000002</v>
      </c>
      <c r="T828" s="330">
        <v>2</v>
      </c>
      <c r="U828" s="330">
        <v>0.8</v>
      </c>
      <c r="V828" s="330">
        <v>0.3</v>
      </c>
      <c r="W828" s="330">
        <v>0</v>
      </c>
      <c r="X828" s="330">
        <v>0</v>
      </c>
      <c r="Y828" s="330">
        <v>0</v>
      </c>
      <c r="Z828" s="330">
        <v>0</v>
      </c>
      <c r="AA828" s="330">
        <v>0</v>
      </c>
      <c r="AB828" s="363">
        <v>0</v>
      </c>
      <c r="AC828" s="364">
        <v>23</v>
      </c>
    </row>
    <row r="829" spans="3:29" ht="10.5" x14ac:dyDescent="0.15">
      <c r="C829" s="361" t="s">
        <v>2330</v>
      </c>
      <c r="D829" s="373" t="s">
        <v>824</v>
      </c>
      <c r="E829" s="362">
        <v>0</v>
      </c>
      <c r="F829" s="330">
        <v>0</v>
      </c>
      <c r="G829" s="330">
        <v>0</v>
      </c>
      <c r="H829" s="330">
        <v>0</v>
      </c>
      <c r="I829" s="330">
        <v>0</v>
      </c>
      <c r="J829" s="330">
        <v>0</v>
      </c>
      <c r="K829" s="330">
        <v>0</v>
      </c>
      <c r="L829" s="330">
        <v>0</v>
      </c>
      <c r="M829" s="330">
        <v>0.5</v>
      </c>
      <c r="N829" s="330">
        <v>3</v>
      </c>
      <c r="O829" s="330">
        <v>5.5</v>
      </c>
      <c r="P829" s="330">
        <v>5.8</v>
      </c>
      <c r="Q829" s="330">
        <v>5.3</v>
      </c>
      <c r="R829" s="330">
        <v>3.1</v>
      </c>
      <c r="S829" s="330">
        <v>2.2000000000000002</v>
      </c>
      <c r="T829" s="330">
        <v>1.1000000000000001</v>
      </c>
      <c r="U829" s="330">
        <v>0.7</v>
      </c>
      <c r="V829" s="330">
        <v>0.2</v>
      </c>
      <c r="W829" s="330">
        <v>0</v>
      </c>
      <c r="X829" s="330">
        <v>0</v>
      </c>
      <c r="Y829" s="330">
        <v>0</v>
      </c>
      <c r="Z829" s="330">
        <v>0</v>
      </c>
      <c r="AA829" s="330">
        <v>0</v>
      </c>
      <c r="AB829" s="363">
        <v>0</v>
      </c>
      <c r="AC829" s="364">
        <v>27.400000000000002</v>
      </c>
    </row>
    <row r="830" spans="3:29" ht="10.5" x14ac:dyDescent="0.15">
      <c r="C830" s="361" t="s">
        <v>2331</v>
      </c>
      <c r="D830" s="373" t="s">
        <v>825</v>
      </c>
      <c r="E830" s="362">
        <v>0</v>
      </c>
      <c r="F830" s="330">
        <v>0</v>
      </c>
      <c r="G830" s="330">
        <v>0</v>
      </c>
      <c r="H830" s="330">
        <v>0</v>
      </c>
      <c r="I830" s="330">
        <v>0</v>
      </c>
      <c r="J830" s="330">
        <v>0</v>
      </c>
      <c r="K830" s="330">
        <v>0</v>
      </c>
      <c r="L830" s="330">
        <v>0</v>
      </c>
      <c r="M830" s="330">
        <v>0.8</v>
      </c>
      <c r="N830" s="330">
        <v>4.0999999999999996</v>
      </c>
      <c r="O830" s="330">
        <v>6.5</v>
      </c>
      <c r="P830" s="330">
        <v>6.3</v>
      </c>
      <c r="Q830" s="330">
        <v>5.8</v>
      </c>
      <c r="R830" s="330">
        <v>5.4</v>
      </c>
      <c r="S830" s="330">
        <v>5.5</v>
      </c>
      <c r="T830" s="330">
        <v>5.7</v>
      </c>
      <c r="U830" s="330">
        <v>2.6</v>
      </c>
      <c r="V830" s="330">
        <v>0.5</v>
      </c>
      <c r="W830" s="330">
        <v>0</v>
      </c>
      <c r="X830" s="330">
        <v>0</v>
      </c>
      <c r="Y830" s="330">
        <v>0</v>
      </c>
      <c r="Z830" s="330">
        <v>0</v>
      </c>
      <c r="AA830" s="330">
        <v>0</v>
      </c>
      <c r="AB830" s="363">
        <v>0</v>
      </c>
      <c r="AC830" s="364">
        <v>43.2</v>
      </c>
    </row>
    <row r="831" spans="3:29" ht="10.5" x14ac:dyDescent="0.15">
      <c r="C831" s="361" t="s">
        <v>2332</v>
      </c>
      <c r="D831" s="373" t="s">
        <v>826</v>
      </c>
      <c r="E831" s="362">
        <v>0</v>
      </c>
      <c r="F831" s="330">
        <v>0</v>
      </c>
      <c r="G831" s="330">
        <v>0</v>
      </c>
      <c r="H831" s="330">
        <v>0</v>
      </c>
      <c r="I831" s="330">
        <v>0</v>
      </c>
      <c r="J831" s="330">
        <v>0</v>
      </c>
      <c r="K831" s="330">
        <v>0</v>
      </c>
      <c r="L831" s="330">
        <v>0</v>
      </c>
      <c r="M831" s="330">
        <v>0.7</v>
      </c>
      <c r="N831" s="330">
        <v>3.4</v>
      </c>
      <c r="O831" s="330">
        <v>5.6</v>
      </c>
      <c r="P831" s="330">
        <v>5.8</v>
      </c>
      <c r="Q831" s="330">
        <v>4.8</v>
      </c>
      <c r="R831" s="330">
        <v>2.8</v>
      </c>
      <c r="S831" s="330">
        <v>1.4</v>
      </c>
      <c r="T831" s="330">
        <v>1</v>
      </c>
      <c r="U831" s="330">
        <v>0.9</v>
      </c>
      <c r="V831" s="330">
        <v>0.2</v>
      </c>
      <c r="W831" s="330">
        <v>0</v>
      </c>
      <c r="X831" s="330">
        <v>0</v>
      </c>
      <c r="Y831" s="330">
        <v>0</v>
      </c>
      <c r="Z831" s="330">
        <v>0</v>
      </c>
      <c r="AA831" s="330">
        <v>0</v>
      </c>
      <c r="AB831" s="363">
        <v>0</v>
      </c>
      <c r="AC831" s="364">
        <v>26.599999999999998</v>
      </c>
    </row>
    <row r="832" spans="3:29" ht="10.5" x14ac:dyDescent="0.15">
      <c r="C832" s="361" t="s">
        <v>2333</v>
      </c>
      <c r="D832" s="373" t="s">
        <v>827</v>
      </c>
      <c r="E832" s="362">
        <v>0</v>
      </c>
      <c r="F832" s="330">
        <v>0</v>
      </c>
      <c r="G832" s="330">
        <v>0</v>
      </c>
      <c r="H832" s="330">
        <v>0</v>
      </c>
      <c r="I832" s="330">
        <v>0</v>
      </c>
      <c r="J832" s="330">
        <v>0</v>
      </c>
      <c r="K832" s="330">
        <v>0</v>
      </c>
      <c r="L832" s="330">
        <v>0</v>
      </c>
      <c r="M832" s="330">
        <v>0.6</v>
      </c>
      <c r="N832" s="330">
        <v>3.5</v>
      </c>
      <c r="O832" s="330">
        <v>4.5</v>
      </c>
      <c r="P832" s="330">
        <v>4.2</v>
      </c>
      <c r="Q832" s="330">
        <v>4</v>
      </c>
      <c r="R832" s="330">
        <v>3.9</v>
      </c>
      <c r="S832" s="330">
        <v>3.1</v>
      </c>
      <c r="T832" s="330">
        <v>3.3</v>
      </c>
      <c r="U832" s="330">
        <v>1.9</v>
      </c>
      <c r="V832" s="330">
        <v>0.3</v>
      </c>
      <c r="W832" s="330">
        <v>0</v>
      </c>
      <c r="X832" s="330">
        <v>0</v>
      </c>
      <c r="Y832" s="330">
        <v>0</v>
      </c>
      <c r="Z832" s="330">
        <v>0</v>
      </c>
      <c r="AA832" s="330">
        <v>0</v>
      </c>
      <c r="AB832" s="363">
        <v>0</v>
      </c>
      <c r="AC832" s="364">
        <v>29.3</v>
      </c>
    </row>
    <row r="833" spans="3:29" ht="10.5" x14ac:dyDescent="0.15">
      <c r="C833" s="361" t="s">
        <v>2334</v>
      </c>
      <c r="D833" s="373" t="s">
        <v>828</v>
      </c>
      <c r="E833" s="362">
        <v>0</v>
      </c>
      <c r="F833" s="330">
        <v>0</v>
      </c>
      <c r="G833" s="330">
        <v>0</v>
      </c>
      <c r="H833" s="330">
        <v>0</v>
      </c>
      <c r="I833" s="330">
        <v>0</v>
      </c>
      <c r="J833" s="330">
        <v>0</v>
      </c>
      <c r="K833" s="330">
        <v>0</v>
      </c>
      <c r="L833" s="330">
        <v>0.2</v>
      </c>
      <c r="M833" s="330">
        <v>2.9</v>
      </c>
      <c r="N833" s="330">
        <v>6.1</v>
      </c>
      <c r="O833" s="330">
        <v>7.3</v>
      </c>
      <c r="P833" s="330">
        <v>6.5</v>
      </c>
      <c r="Q833" s="330">
        <v>7</v>
      </c>
      <c r="R833" s="330">
        <v>5.3</v>
      </c>
      <c r="S833" s="330">
        <v>5.0999999999999996</v>
      </c>
      <c r="T833" s="330">
        <v>3.8</v>
      </c>
      <c r="U833" s="330">
        <v>2.5</v>
      </c>
      <c r="V833" s="330">
        <v>0.8</v>
      </c>
      <c r="W833" s="330">
        <v>0</v>
      </c>
      <c r="X833" s="330">
        <v>0</v>
      </c>
      <c r="Y833" s="330">
        <v>0</v>
      </c>
      <c r="Z833" s="330">
        <v>0</v>
      </c>
      <c r="AA833" s="330">
        <v>0</v>
      </c>
      <c r="AB833" s="363">
        <v>0</v>
      </c>
      <c r="AC833" s="364">
        <v>47.499999999999993</v>
      </c>
    </row>
    <row r="834" spans="3:29" ht="11.25" thickBot="1" x14ac:dyDescent="0.2">
      <c r="C834" s="365" t="s">
        <v>2335</v>
      </c>
      <c r="D834" s="374" t="s">
        <v>829</v>
      </c>
      <c r="E834" s="367">
        <v>0</v>
      </c>
      <c r="F834" s="368">
        <v>0</v>
      </c>
      <c r="G834" s="368">
        <v>0</v>
      </c>
      <c r="H834" s="368">
        <v>0</v>
      </c>
      <c r="I834" s="368">
        <v>0</v>
      </c>
      <c r="J834" s="368">
        <v>0</v>
      </c>
      <c r="K834" s="368">
        <v>0</v>
      </c>
      <c r="L834" s="368">
        <v>0.1</v>
      </c>
      <c r="M834" s="368">
        <v>0.2</v>
      </c>
      <c r="N834" s="368">
        <v>1.1000000000000001</v>
      </c>
      <c r="O834" s="368">
        <v>0.9</v>
      </c>
      <c r="P834" s="368">
        <v>1.2</v>
      </c>
      <c r="Q834" s="368">
        <v>1.5</v>
      </c>
      <c r="R834" s="368">
        <v>1.6</v>
      </c>
      <c r="S834" s="368">
        <v>2</v>
      </c>
      <c r="T834" s="368">
        <v>1.4</v>
      </c>
      <c r="U834" s="368">
        <v>0.7</v>
      </c>
      <c r="V834" s="368">
        <v>0.3</v>
      </c>
      <c r="W834" s="368">
        <v>0</v>
      </c>
      <c r="X834" s="368">
        <v>0</v>
      </c>
      <c r="Y834" s="368">
        <v>0</v>
      </c>
      <c r="Z834" s="368">
        <v>0</v>
      </c>
      <c r="AA834" s="368">
        <v>0</v>
      </c>
      <c r="AB834" s="369">
        <v>0</v>
      </c>
      <c r="AC834" s="370">
        <v>11</v>
      </c>
    </row>
    <row r="835" spans="3:29" ht="11.25" thickBot="1" x14ac:dyDescent="0.2">
      <c r="E835" s="330"/>
      <c r="F835" s="330"/>
      <c r="G835" s="330"/>
      <c r="H835" s="330"/>
      <c r="I835" s="330"/>
      <c r="J835" s="330"/>
      <c r="K835" s="330"/>
      <c r="L835" s="330"/>
      <c r="M835" s="330"/>
      <c r="N835" s="330"/>
      <c r="O835" s="330"/>
      <c r="P835" s="330"/>
      <c r="Q835" s="330"/>
      <c r="R835" s="330"/>
      <c r="S835" s="330"/>
      <c r="T835" s="330"/>
      <c r="U835" s="330"/>
      <c r="V835" s="330"/>
      <c r="W835" s="330"/>
      <c r="X835" s="330"/>
      <c r="Y835" s="330"/>
      <c r="Z835" s="330"/>
      <c r="AA835" s="330"/>
      <c r="AB835" s="330"/>
      <c r="AC835" s="353"/>
    </row>
    <row r="836" spans="3:29" ht="12" thickBot="1" x14ac:dyDescent="0.2">
      <c r="C836" s="355" t="s">
        <v>830</v>
      </c>
      <c r="D836" s="356" t="s">
        <v>830</v>
      </c>
      <c r="E836" s="357">
        <v>1</v>
      </c>
      <c r="F836" s="358">
        <v>2</v>
      </c>
      <c r="G836" s="358">
        <v>3</v>
      </c>
      <c r="H836" s="358">
        <v>4</v>
      </c>
      <c r="I836" s="358">
        <v>5</v>
      </c>
      <c r="J836" s="358">
        <v>6</v>
      </c>
      <c r="K836" s="358">
        <v>7</v>
      </c>
      <c r="L836" s="358">
        <v>8</v>
      </c>
      <c r="M836" s="358">
        <v>9</v>
      </c>
      <c r="N836" s="358">
        <v>10</v>
      </c>
      <c r="O836" s="358">
        <v>11</v>
      </c>
      <c r="P836" s="358">
        <v>12</v>
      </c>
      <c r="Q836" s="358">
        <v>13</v>
      </c>
      <c r="R836" s="358">
        <v>14</v>
      </c>
      <c r="S836" s="358">
        <v>15</v>
      </c>
      <c r="T836" s="358">
        <v>16</v>
      </c>
      <c r="U836" s="358">
        <v>17</v>
      </c>
      <c r="V836" s="358">
        <v>18</v>
      </c>
      <c r="W836" s="358">
        <v>19</v>
      </c>
      <c r="X836" s="358">
        <v>20</v>
      </c>
      <c r="Y836" s="358">
        <v>21</v>
      </c>
      <c r="Z836" s="358">
        <v>22</v>
      </c>
      <c r="AA836" s="358">
        <v>23</v>
      </c>
      <c r="AB836" s="359">
        <v>24</v>
      </c>
      <c r="AC836" s="360" t="s">
        <v>14</v>
      </c>
    </row>
    <row r="837" spans="3:29" ht="15.75" thickBot="1" x14ac:dyDescent="0.3">
      <c r="C837" s="63" t="s">
        <v>14</v>
      </c>
      <c r="D837" s="64" t="s">
        <v>14</v>
      </c>
      <c r="E837" s="65">
        <v>0</v>
      </c>
      <c r="F837" s="66">
        <v>0</v>
      </c>
      <c r="G837" s="66">
        <v>0</v>
      </c>
      <c r="H837" s="66">
        <v>0</v>
      </c>
      <c r="I837" s="66">
        <v>0</v>
      </c>
      <c r="J837" s="66">
        <v>0</v>
      </c>
      <c r="K837" s="66">
        <v>0</v>
      </c>
      <c r="L837" s="66">
        <v>0</v>
      </c>
      <c r="M837" s="66">
        <v>0</v>
      </c>
      <c r="N837" s="66">
        <v>0</v>
      </c>
      <c r="O837" s="66">
        <v>0</v>
      </c>
      <c r="P837" s="66">
        <v>0</v>
      </c>
      <c r="Q837" s="66">
        <v>0</v>
      </c>
      <c r="R837" s="66">
        <v>0</v>
      </c>
      <c r="S837" s="66">
        <v>0</v>
      </c>
      <c r="T837" s="66">
        <v>0</v>
      </c>
      <c r="U837" s="66">
        <v>0</v>
      </c>
      <c r="V837" s="66">
        <v>0</v>
      </c>
      <c r="W837" s="66">
        <v>0</v>
      </c>
      <c r="X837" s="66">
        <v>0</v>
      </c>
      <c r="Y837" s="66">
        <v>0</v>
      </c>
      <c r="Z837" s="66">
        <v>0</v>
      </c>
      <c r="AA837" s="66">
        <v>0</v>
      </c>
      <c r="AB837" s="67">
        <v>0</v>
      </c>
      <c r="AC837" s="68">
        <v>0</v>
      </c>
    </row>
    <row r="838" spans="3:29" ht="12" thickTop="1" thickBot="1" x14ac:dyDescent="0.2">
      <c r="C838" s="365" t="s">
        <v>2336</v>
      </c>
      <c r="D838" s="366" t="s">
        <v>831</v>
      </c>
      <c r="E838" s="367">
        <v>0</v>
      </c>
      <c r="F838" s="368">
        <v>0</v>
      </c>
      <c r="G838" s="368">
        <v>0</v>
      </c>
      <c r="H838" s="368">
        <v>0</v>
      </c>
      <c r="I838" s="368">
        <v>0</v>
      </c>
      <c r="J838" s="368">
        <v>0</v>
      </c>
      <c r="K838" s="368">
        <v>0</v>
      </c>
      <c r="L838" s="368">
        <v>0</v>
      </c>
      <c r="M838" s="368">
        <v>0</v>
      </c>
      <c r="N838" s="368">
        <v>0</v>
      </c>
      <c r="O838" s="368">
        <v>0</v>
      </c>
      <c r="P838" s="368">
        <v>0</v>
      </c>
      <c r="Q838" s="368">
        <v>0</v>
      </c>
      <c r="R838" s="368">
        <v>0</v>
      </c>
      <c r="S838" s="368">
        <v>0</v>
      </c>
      <c r="T838" s="368">
        <v>0</v>
      </c>
      <c r="U838" s="368">
        <v>0</v>
      </c>
      <c r="V838" s="368">
        <v>0</v>
      </c>
      <c r="W838" s="368">
        <v>0</v>
      </c>
      <c r="X838" s="368">
        <v>0</v>
      </c>
      <c r="Y838" s="368">
        <v>0</v>
      </c>
      <c r="Z838" s="368">
        <v>0</v>
      </c>
      <c r="AA838" s="368">
        <v>0</v>
      </c>
      <c r="AB838" s="369">
        <v>0</v>
      </c>
      <c r="AC838" s="370">
        <v>0</v>
      </c>
    </row>
    <row r="839" spans="3:29" ht="11.25" thickBot="1" x14ac:dyDescent="0.2">
      <c r="C839" s="305"/>
      <c r="D839" s="305"/>
      <c r="E839" s="330"/>
      <c r="F839" s="330"/>
      <c r="G839" s="330"/>
      <c r="H839" s="330"/>
      <c r="I839" s="330"/>
      <c r="J839" s="330"/>
      <c r="K839" s="330"/>
      <c r="L839" s="330"/>
      <c r="M839" s="330"/>
      <c r="N839" s="330"/>
      <c r="O839" s="330"/>
      <c r="P839" s="330"/>
      <c r="Q839" s="330"/>
      <c r="R839" s="330"/>
      <c r="S839" s="330"/>
      <c r="T839" s="330"/>
      <c r="U839" s="330"/>
      <c r="V839" s="330"/>
      <c r="W839" s="330"/>
      <c r="X839" s="330"/>
      <c r="Y839" s="330"/>
      <c r="Z839" s="330"/>
      <c r="AA839" s="330"/>
      <c r="AB839" s="330"/>
      <c r="AC839" s="353"/>
    </row>
    <row r="840" spans="3:29" ht="15" customHeight="1" thickBot="1" x14ac:dyDescent="0.2">
      <c r="C840" s="355" t="s">
        <v>832</v>
      </c>
      <c r="D840" s="356" t="s">
        <v>832</v>
      </c>
      <c r="E840" s="357">
        <v>1</v>
      </c>
      <c r="F840" s="358">
        <v>2</v>
      </c>
      <c r="G840" s="358">
        <v>3</v>
      </c>
      <c r="H840" s="358">
        <v>4</v>
      </c>
      <c r="I840" s="358">
        <v>5</v>
      </c>
      <c r="J840" s="358">
        <v>6</v>
      </c>
      <c r="K840" s="358">
        <v>7</v>
      </c>
      <c r="L840" s="358">
        <v>8</v>
      </c>
      <c r="M840" s="358">
        <v>9</v>
      </c>
      <c r="N840" s="358">
        <v>10</v>
      </c>
      <c r="O840" s="358">
        <v>11</v>
      </c>
      <c r="P840" s="358">
        <v>12</v>
      </c>
      <c r="Q840" s="358">
        <v>13</v>
      </c>
      <c r="R840" s="358">
        <v>14</v>
      </c>
      <c r="S840" s="358">
        <v>15</v>
      </c>
      <c r="T840" s="358">
        <v>16</v>
      </c>
      <c r="U840" s="358">
        <v>17</v>
      </c>
      <c r="V840" s="358">
        <v>18</v>
      </c>
      <c r="W840" s="358">
        <v>19</v>
      </c>
      <c r="X840" s="358">
        <v>20</v>
      </c>
      <c r="Y840" s="358">
        <v>21</v>
      </c>
      <c r="Z840" s="358">
        <v>22</v>
      </c>
      <c r="AA840" s="358">
        <v>23</v>
      </c>
      <c r="AB840" s="359">
        <v>24</v>
      </c>
      <c r="AC840" s="360" t="s">
        <v>14</v>
      </c>
    </row>
    <row r="841" spans="3:29" ht="15.75" thickBot="1" x14ac:dyDescent="0.3">
      <c r="C841" s="63" t="s">
        <v>14</v>
      </c>
      <c r="D841" s="64" t="s">
        <v>14</v>
      </c>
      <c r="E841" s="65">
        <v>4682.6000000000004</v>
      </c>
      <c r="F841" s="66">
        <v>4641.9000000000005</v>
      </c>
      <c r="G841" s="66">
        <v>4641.9000000000005</v>
      </c>
      <c r="H841" s="66">
        <v>4641.9000000000005</v>
      </c>
      <c r="I841" s="66">
        <v>4641.9000000000005</v>
      </c>
      <c r="J841" s="66">
        <v>4641.9000000000005</v>
      </c>
      <c r="K841" s="66">
        <v>4562.7</v>
      </c>
      <c r="L841" s="66">
        <v>4144.1000000000004</v>
      </c>
      <c r="M841" s="66">
        <v>2460.7999999999997</v>
      </c>
      <c r="N841" s="66">
        <v>2254.8999999999996</v>
      </c>
      <c r="O841" s="66">
        <v>2240.8999999999996</v>
      </c>
      <c r="P841" s="66">
        <v>2240.8999999999996</v>
      </c>
      <c r="Q841" s="66">
        <v>2174.7999999999997</v>
      </c>
      <c r="R841" s="66">
        <v>2214.2999999999997</v>
      </c>
      <c r="S841" s="66">
        <v>2189.5999999999995</v>
      </c>
      <c r="T841" s="66">
        <v>2235.5999999999995</v>
      </c>
      <c r="U841" s="66">
        <v>2235.5999999999995</v>
      </c>
      <c r="V841" s="66">
        <v>3588.0000000000005</v>
      </c>
      <c r="W841" s="66">
        <v>5039.3000000000011</v>
      </c>
      <c r="X841" s="66">
        <v>5120.0000000000009</v>
      </c>
      <c r="Y841" s="66">
        <v>5049.1000000000004</v>
      </c>
      <c r="Z841" s="66">
        <v>5094.6000000000004</v>
      </c>
      <c r="AA841" s="66">
        <v>5019.5000000000009</v>
      </c>
      <c r="AB841" s="67">
        <v>4922.1000000000013</v>
      </c>
      <c r="AC841" s="68">
        <v>90678.900000000038</v>
      </c>
    </row>
    <row r="842" spans="3:29" ht="11.25" thickTop="1" x14ac:dyDescent="0.15">
      <c r="C842" s="361" t="s">
        <v>2337</v>
      </c>
      <c r="D842" s="301" t="s">
        <v>833</v>
      </c>
      <c r="E842" s="362">
        <v>0</v>
      </c>
      <c r="F842" s="330">
        <v>0</v>
      </c>
      <c r="G842" s="330">
        <v>0</v>
      </c>
      <c r="H842" s="330">
        <v>0</v>
      </c>
      <c r="I842" s="330">
        <v>0</v>
      </c>
      <c r="J842" s="330">
        <v>0</v>
      </c>
      <c r="K842" s="330">
        <v>0</v>
      </c>
      <c r="L842" s="330">
        <v>0</v>
      </c>
      <c r="M842" s="330">
        <v>0</v>
      </c>
      <c r="N842" s="330">
        <v>0</v>
      </c>
      <c r="O842" s="330">
        <v>0</v>
      </c>
      <c r="P842" s="330">
        <v>0</v>
      </c>
      <c r="Q842" s="330">
        <v>0</v>
      </c>
      <c r="R842" s="330">
        <v>0</v>
      </c>
      <c r="S842" s="330">
        <v>0</v>
      </c>
      <c r="T842" s="330">
        <v>0</v>
      </c>
      <c r="U842" s="330">
        <v>0</v>
      </c>
      <c r="V842" s="330">
        <v>0</v>
      </c>
      <c r="W842" s="330">
        <v>0</v>
      </c>
      <c r="X842" s="330">
        <v>0</v>
      </c>
      <c r="Y842" s="330">
        <v>0</v>
      </c>
      <c r="Z842" s="330">
        <v>0</v>
      </c>
      <c r="AA842" s="330">
        <v>0</v>
      </c>
      <c r="AB842" s="363">
        <v>0</v>
      </c>
      <c r="AC842" s="364">
        <v>0</v>
      </c>
    </row>
    <row r="843" spans="3:29" ht="10.5" x14ac:dyDescent="0.15">
      <c r="C843" s="361" t="s">
        <v>2338</v>
      </c>
      <c r="D843" s="301" t="s">
        <v>834</v>
      </c>
      <c r="E843" s="362">
        <v>0</v>
      </c>
      <c r="F843" s="330">
        <v>0</v>
      </c>
      <c r="G843" s="330">
        <v>0</v>
      </c>
      <c r="H843" s="330">
        <v>0</v>
      </c>
      <c r="I843" s="330">
        <v>0</v>
      </c>
      <c r="J843" s="330">
        <v>0</v>
      </c>
      <c r="K843" s="330">
        <v>0</v>
      </c>
      <c r="L843" s="330">
        <v>0</v>
      </c>
      <c r="M843" s="330">
        <v>0</v>
      </c>
      <c r="N843" s="330">
        <v>0</v>
      </c>
      <c r="O843" s="330">
        <v>0</v>
      </c>
      <c r="P843" s="330">
        <v>0</v>
      </c>
      <c r="Q843" s="330">
        <v>0</v>
      </c>
      <c r="R843" s="330">
        <v>0</v>
      </c>
      <c r="S843" s="330">
        <v>0</v>
      </c>
      <c r="T843" s="330">
        <v>0</v>
      </c>
      <c r="U843" s="330">
        <v>0</v>
      </c>
      <c r="V843" s="330">
        <v>0</v>
      </c>
      <c r="W843" s="330">
        <v>0</v>
      </c>
      <c r="X843" s="330">
        <v>0</v>
      </c>
      <c r="Y843" s="330">
        <v>0</v>
      </c>
      <c r="Z843" s="330">
        <v>0</v>
      </c>
      <c r="AA843" s="330">
        <v>0</v>
      </c>
      <c r="AB843" s="363">
        <v>0</v>
      </c>
      <c r="AC843" s="364">
        <v>0</v>
      </c>
    </row>
    <row r="844" spans="3:29" ht="10.5" x14ac:dyDescent="0.15">
      <c r="C844" s="361" t="s">
        <v>2339</v>
      </c>
      <c r="D844" s="301" t="s">
        <v>835</v>
      </c>
      <c r="E844" s="362">
        <v>0</v>
      </c>
      <c r="F844" s="330">
        <v>0</v>
      </c>
      <c r="G844" s="330">
        <v>0</v>
      </c>
      <c r="H844" s="330">
        <v>0</v>
      </c>
      <c r="I844" s="330">
        <v>0</v>
      </c>
      <c r="J844" s="330">
        <v>0</v>
      </c>
      <c r="K844" s="330">
        <v>0</v>
      </c>
      <c r="L844" s="330">
        <v>0</v>
      </c>
      <c r="M844" s="330">
        <v>0</v>
      </c>
      <c r="N844" s="330">
        <v>0</v>
      </c>
      <c r="O844" s="330">
        <v>0</v>
      </c>
      <c r="P844" s="330">
        <v>0</v>
      </c>
      <c r="Q844" s="330">
        <v>0</v>
      </c>
      <c r="R844" s="330">
        <v>0</v>
      </c>
      <c r="S844" s="330">
        <v>0</v>
      </c>
      <c r="T844" s="330">
        <v>0</v>
      </c>
      <c r="U844" s="330">
        <v>0</v>
      </c>
      <c r="V844" s="330">
        <v>0</v>
      </c>
      <c r="W844" s="330">
        <v>0</v>
      </c>
      <c r="X844" s="330">
        <v>0</v>
      </c>
      <c r="Y844" s="330">
        <v>0</v>
      </c>
      <c r="Z844" s="330">
        <v>0</v>
      </c>
      <c r="AA844" s="330">
        <v>0</v>
      </c>
      <c r="AB844" s="363">
        <v>0</v>
      </c>
      <c r="AC844" s="364">
        <v>0</v>
      </c>
    </row>
    <row r="845" spans="3:29" ht="10.5" x14ac:dyDescent="0.15">
      <c r="C845" s="361" t="s">
        <v>2340</v>
      </c>
      <c r="D845" s="301" t="s">
        <v>836</v>
      </c>
      <c r="E845" s="362">
        <v>0</v>
      </c>
      <c r="F845" s="330">
        <v>0</v>
      </c>
      <c r="G845" s="330">
        <v>0</v>
      </c>
      <c r="H845" s="330">
        <v>0</v>
      </c>
      <c r="I845" s="330">
        <v>0</v>
      </c>
      <c r="J845" s="330">
        <v>0</v>
      </c>
      <c r="K845" s="330">
        <v>0</v>
      </c>
      <c r="L845" s="330">
        <v>0</v>
      </c>
      <c r="M845" s="330">
        <v>0</v>
      </c>
      <c r="N845" s="330">
        <v>0</v>
      </c>
      <c r="O845" s="330">
        <v>0</v>
      </c>
      <c r="P845" s="330">
        <v>0</v>
      </c>
      <c r="Q845" s="330">
        <v>0</v>
      </c>
      <c r="R845" s="330">
        <v>0</v>
      </c>
      <c r="S845" s="330">
        <v>0</v>
      </c>
      <c r="T845" s="330">
        <v>0</v>
      </c>
      <c r="U845" s="330">
        <v>0</v>
      </c>
      <c r="V845" s="330">
        <v>0</v>
      </c>
      <c r="W845" s="330">
        <v>0</v>
      </c>
      <c r="X845" s="330">
        <v>0</v>
      </c>
      <c r="Y845" s="330">
        <v>0</v>
      </c>
      <c r="Z845" s="330">
        <v>0</v>
      </c>
      <c r="AA845" s="330">
        <v>0</v>
      </c>
      <c r="AB845" s="363">
        <v>0</v>
      </c>
      <c r="AC845" s="364">
        <v>0</v>
      </c>
    </row>
    <row r="846" spans="3:29" ht="10.5" x14ac:dyDescent="0.15">
      <c r="C846" s="361" t="s">
        <v>2341</v>
      </c>
      <c r="D846" s="301" t="s">
        <v>837</v>
      </c>
      <c r="E846" s="362">
        <v>0</v>
      </c>
      <c r="F846" s="330">
        <v>0</v>
      </c>
      <c r="G846" s="330">
        <v>0</v>
      </c>
      <c r="H846" s="330">
        <v>0</v>
      </c>
      <c r="I846" s="330">
        <v>0</v>
      </c>
      <c r="J846" s="330">
        <v>0</v>
      </c>
      <c r="K846" s="330">
        <v>0</v>
      </c>
      <c r="L846" s="330">
        <v>0</v>
      </c>
      <c r="M846" s="330">
        <v>0</v>
      </c>
      <c r="N846" s="330">
        <v>0</v>
      </c>
      <c r="O846" s="330">
        <v>0</v>
      </c>
      <c r="P846" s="330">
        <v>0</v>
      </c>
      <c r="Q846" s="330">
        <v>0</v>
      </c>
      <c r="R846" s="330">
        <v>0</v>
      </c>
      <c r="S846" s="330">
        <v>0</v>
      </c>
      <c r="T846" s="330">
        <v>0</v>
      </c>
      <c r="U846" s="330">
        <v>0</v>
      </c>
      <c r="V846" s="330">
        <v>0</v>
      </c>
      <c r="W846" s="330">
        <v>0</v>
      </c>
      <c r="X846" s="330">
        <v>0</v>
      </c>
      <c r="Y846" s="330">
        <v>0</v>
      </c>
      <c r="Z846" s="330">
        <v>0</v>
      </c>
      <c r="AA846" s="330">
        <v>0</v>
      </c>
      <c r="AB846" s="363">
        <v>0</v>
      </c>
      <c r="AC846" s="364">
        <v>0</v>
      </c>
    </row>
    <row r="847" spans="3:29" ht="10.5" x14ac:dyDescent="0.15">
      <c r="C847" s="361" t="s">
        <v>2342</v>
      </c>
      <c r="D847" s="301" t="s">
        <v>838</v>
      </c>
      <c r="E847" s="362">
        <v>0</v>
      </c>
      <c r="F847" s="330">
        <v>0</v>
      </c>
      <c r="G847" s="330">
        <v>0</v>
      </c>
      <c r="H847" s="330">
        <v>0</v>
      </c>
      <c r="I847" s="330">
        <v>0</v>
      </c>
      <c r="J847" s="330">
        <v>0</v>
      </c>
      <c r="K847" s="330">
        <v>0</v>
      </c>
      <c r="L847" s="330">
        <v>0</v>
      </c>
      <c r="M847" s="330">
        <v>0</v>
      </c>
      <c r="N847" s="330">
        <v>0</v>
      </c>
      <c r="O847" s="330">
        <v>0</v>
      </c>
      <c r="P847" s="330">
        <v>0</v>
      </c>
      <c r="Q847" s="330">
        <v>0</v>
      </c>
      <c r="R847" s="330">
        <v>0</v>
      </c>
      <c r="S847" s="330">
        <v>0</v>
      </c>
      <c r="T847" s="330">
        <v>0</v>
      </c>
      <c r="U847" s="330">
        <v>0</v>
      </c>
      <c r="V847" s="330">
        <v>0</v>
      </c>
      <c r="W847" s="330">
        <v>0</v>
      </c>
      <c r="X847" s="330">
        <v>0</v>
      </c>
      <c r="Y847" s="330">
        <v>0</v>
      </c>
      <c r="Z847" s="330">
        <v>0</v>
      </c>
      <c r="AA847" s="330">
        <v>0</v>
      </c>
      <c r="AB847" s="363">
        <v>0</v>
      </c>
      <c r="AC847" s="364">
        <v>0</v>
      </c>
    </row>
    <row r="848" spans="3:29" ht="10.5" x14ac:dyDescent="0.15">
      <c r="C848" s="361" t="s">
        <v>2343</v>
      </c>
      <c r="D848" s="301" t="s">
        <v>839</v>
      </c>
      <c r="E848" s="362">
        <v>0</v>
      </c>
      <c r="F848" s="330">
        <v>0</v>
      </c>
      <c r="G848" s="330">
        <v>0</v>
      </c>
      <c r="H848" s="330">
        <v>0</v>
      </c>
      <c r="I848" s="330">
        <v>0</v>
      </c>
      <c r="J848" s="330">
        <v>0</v>
      </c>
      <c r="K848" s="330">
        <v>0</v>
      </c>
      <c r="L848" s="330">
        <v>0</v>
      </c>
      <c r="M848" s="330">
        <v>0</v>
      </c>
      <c r="N848" s="330">
        <v>0</v>
      </c>
      <c r="O848" s="330">
        <v>0</v>
      </c>
      <c r="P848" s="330">
        <v>0</v>
      </c>
      <c r="Q848" s="330">
        <v>0</v>
      </c>
      <c r="R848" s="330">
        <v>0</v>
      </c>
      <c r="S848" s="330">
        <v>0</v>
      </c>
      <c r="T848" s="330">
        <v>0</v>
      </c>
      <c r="U848" s="330">
        <v>0</v>
      </c>
      <c r="V848" s="330">
        <v>0</v>
      </c>
      <c r="W848" s="330">
        <v>0</v>
      </c>
      <c r="X848" s="330">
        <v>0</v>
      </c>
      <c r="Y848" s="330">
        <v>0</v>
      </c>
      <c r="Z848" s="330">
        <v>0</v>
      </c>
      <c r="AA848" s="330">
        <v>0</v>
      </c>
      <c r="AB848" s="363">
        <v>0</v>
      </c>
      <c r="AC848" s="364">
        <v>0</v>
      </c>
    </row>
    <row r="849" spans="3:29" ht="10.5" x14ac:dyDescent="0.15">
      <c r="C849" s="361" t="s">
        <v>2344</v>
      </c>
      <c r="D849" s="301" t="s">
        <v>840</v>
      </c>
      <c r="E849" s="362">
        <v>0</v>
      </c>
      <c r="F849" s="330">
        <v>0</v>
      </c>
      <c r="G849" s="330">
        <v>0</v>
      </c>
      <c r="H849" s="330">
        <v>0</v>
      </c>
      <c r="I849" s="330">
        <v>0</v>
      </c>
      <c r="J849" s="330">
        <v>0</v>
      </c>
      <c r="K849" s="330">
        <v>0</v>
      </c>
      <c r="L849" s="330">
        <v>0</v>
      </c>
      <c r="M849" s="330">
        <v>0</v>
      </c>
      <c r="N849" s="330">
        <v>0</v>
      </c>
      <c r="O849" s="330">
        <v>0</v>
      </c>
      <c r="P849" s="330">
        <v>0</v>
      </c>
      <c r="Q849" s="330">
        <v>0</v>
      </c>
      <c r="R849" s="330">
        <v>0</v>
      </c>
      <c r="S849" s="330">
        <v>0</v>
      </c>
      <c r="T849" s="330">
        <v>0</v>
      </c>
      <c r="U849" s="330">
        <v>0</v>
      </c>
      <c r="V849" s="330">
        <v>0</v>
      </c>
      <c r="W849" s="330">
        <v>0</v>
      </c>
      <c r="X849" s="330">
        <v>0</v>
      </c>
      <c r="Y849" s="330">
        <v>0</v>
      </c>
      <c r="Z849" s="330">
        <v>0</v>
      </c>
      <c r="AA849" s="330">
        <v>0</v>
      </c>
      <c r="AB849" s="363">
        <v>0</v>
      </c>
      <c r="AC849" s="364">
        <v>0</v>
      </c>
    </row>
    <row r="850" spans="3:29" ht="10.5" x14ac:dyDescent="0.15">
      <c r="C850" s="361" t="s">
        <v>2345</v>
      </c>
      <c r="D850" s="301" t="s">
        <v>841</v>
      </c>
      <c r="E850" s="362">
        <v>0</v>
      </c>
      <c r="F850" s="330">
        <v>0</v>
      </c>
      <c r="G850" s="330">
        <v>0</v>
      </c>
      <c r="H850" s="330">
        <v>0</v>
      </c>
      <c r="I850" s="330">
        <v>0</v>
      </c>
      <c r="J850" s="330">
        <v>0</v>
      </c>
      <c r="K850" s="330">
        <v>0</v>
      </c>
      <c r="L850" s="330">
        <v>0</v>
      </c>
      <c r="M850" s="330">
        <v>0</v>
      </c>
      <c r="N850" s="330">
        <v>0</v>
      </c>
      <c r="O850" s="330">
        <v>0</v>
      </c>
      <c r="P850" s="330">
        <v>0</v>
      </c>
      <c r="Q850" s="330">
        <v>0</v>
      </c>
      <c r="R850" s="330">
        <v>0</v>
      </c>
      <c r="S850" s="330">
        <v>0</v>
      </c>
      <c r="T850" s="330">
        <v>0</v>
      </c>
      <c r="U850" s="330">
        <v>0</v>
      </c>
      <c r="V850" s="330">
        <v>0</v>
      </c>
      <c r="W850" s="330">
        <v>0</v>
      </c>
      <c r="X850" s="330">
        <v>0</v>
      </c>
      <c r="Y850" s="330">
        <v>0</v>
      </c>
      <c r="Z850" s="330">
        <v>0</v>
      </c>
      <c r="AA850" s="330">
        <v>0</v>
      </c>
      <c r="AB850" s="363">
        <v>0</v>
      </c>
      <c r="AC850" s="364">
        <v>0</v>
      </c>
    </row>
    <row r="851" spans="3:29" ht="10.5" x14ac:dyDescent="0.15">
      <c r="C851" s="361" t="s">
        <v>2346</v>
      </c>
      <c r="D851" s="301" t="s">
        <v>842</v>
      </c>
      <c r="E851" s="362">
        <v>0</v>
      </c>
      <c r="F851" s="330">
        <v>0</v>
      </c>
      <c r="G851" s="330">
        <v>0</v>
      </c>
      <c r="H851" s="330">
        <v>0</v>
      </c>
      <c r="I851" s="330">
        <v>0</v>
      </c>
      <c r="J851" s="330">
        <v>0</v>
      </c>
      <c r="K851" s="330">
        <v>0</v>
      </c>
      <c r="L851" s="330">
        <v>0</v>
      </c>
      <c r="M851" s="330">
        <v>0</v>
      </c>
      <c r="N851" s="330">
        <v>0</v>
      </c>
      <c r="O851" s="330">
        <v>0</v>
      </c>
      <c r="P851" s="330">
        <v>0</v>
      </c>
      <c r="Q851" s="330">
        <v>0</v>
      </c>
      <c r="R851" s="330">
        <v>0</v>
      </c>
      <c r="S851" s="330">
        <v>0</v>
      </c>
      <c r="T851" s="330">
        <v>0</v>
      </c>
      <c r="U851" s="330">
        <v>0</v>
      </c>
      <c r="V851" s="330">
        <v>0</v>
      </c>
      <c r="W851" s="330">
        <v>0</v>
      </c>
      <c r="X851" s="330">
        <v>0</v>
      </c>
      <c r="Y851" s="330">
        <v>0</v>
      </c>
      <c r="Z851" s="330">
        <v>0</v>
      </c>
      <c r="AA851" s="330">
        <v>0</v>
      </c>
      <c r="AB851" s="363">
        <v>0</v>
      </c>
      <c r="AC851" s="364">
        <v>0</v>
      </c>
    </row>
    <row r="852" spans="3:29" ht="10.5" x14ac:dyDescent="0.15">
      <c r="C852" s="361" t="s">
        <v>2347</v>
      </c>
      <c r="D852" s="301" t="s">
        <v>843</v>
      </c>
      <c r="E852" s="362">
        <v>0</v>
      </c>
      <c r="F852" s="330">
        <v>0</v>
      </c>
      <c r="G852" s="330">
        <v>0</v>
      </c>
      <c r="H852" s="330">
        <v>0</v>
      </c>
      <c r="I852" s="330">
        <v>0</v>
      </c>
      <c r="J852" s="330">
        <v>0</v>
      </c>
      <c r="K852" s="330">
        <v>0</v>
      </c>
      <c r="L852" s="330">
        <v>0</v>
      </c>
      <c r="M852" s="330">
        <v>0</v>
      </c>
      <c r="N852" s="330">
        <v>0</v>
      </c>
      <c r="O852" s="330">
        <v>0</v>
      </c>
      <c r="P852" s="330">
        <v>0</v>
      </c>
      <c r="Q852" s="330">
        <v>0</v>
      </c>
      <c r="R852" s="330">
        <v>0</v>
      </c>
      <c r="S852" s="330">
        <v>0</v>
      </c>
      <c r="T852" s="330">
        <v>0</v>
      </c>
      <c r="U852" s="330">
        <v>0</v>
      </c>
      <c r="V852" s="330">
        <v>0</v>
      </c>
      <c r="W852" s="330">
        <v>0</v>
      </c>
      <c r="X852" s="330">
        <v>0</v>
      </c>
      <c r="Y852" s="330">
        <v>0</v>
      </c>
      <c r="Z852" s="330">
        <v>0</v>
      </c>
      <c r="AA852" s="330">
        <v>0</v>
      </c>
      <c r="AB852" s="363">
        <v>0</v>
      </c>
      <c r="AC852" s="364">
        <v>0</v>
      </c>
    </row>
    <row r="853" spans="3:29" ht="10.5" x14ac:dyDescent="0.15">
      <c r="C853" s="361" t="s">
        <v>2348</v>
      </c>
      <c r="D853" s="301" t="s">
        <v>844</v>
      </c>
      <c r="E853" s="362">
        <v>0</v>
      </c>
      <c r="F853" s="330">
        <v>0</v>
      </c>
      <c r="G853" s="330">
        <v>0</v>
      </c>
      <c r="H853" s="330">
        <v>0</v>
      </c>
      <c r="I853" s="330">
        <v>0</v>
      </c>
      <c r="J853" s="330">
        <v>0</v>
      </c>
      <c r="K853" s="330">
        <v>0</v>
      </c>
      <c r="L853" s="330">
        <v>0</v>
      </c>
      <c r="M853" s="330">
        <v>0</v>
      </c>
      <c r="N853" s="330">
        <v>0</v>
      </c>
      <c r="O853" s="330">
        <v>0</v>
      </c>
      <c r="P853" s="330">
        <v>0</v>
      </c>
      <c r="Q853" s="330">
        <v>0</v>
      </c>
      <c r="R853" s="330">
        <v>0</v>
      </c>
      <c r="S853" s="330">
        <v>0</v>
      </c>
      <c r="T853" s="330">
        <v>0</v>
      </c>
      <c r="U853" s="330">
        <v>0</v>
      </c>
      <c r="V853" s="330">
        <v>0</v>
      </c>
      <c r="W853" s="330">
        <v>0</v>
      </c>
      <c r="X853" s="330">
        <v>0</v>
      </c>
      <c r="Y853" s="330">
        <v>0</v>
      </c>
      <c r="Z853" s="330">
        <v>0</v>
      </c>
      <c r="AA853" s="330">
        <v>0</v>
      </c>
      <c r="AB853" s="363">
        <v>0</v>
      </c>
      <c r="AC853" s="364">
        <v>0</v>
      </c>
    </row>
    <row r="854" spans="3:29" ht="10.5" x14ac:dyDescent="0.15">
      <c r="C854" s="361" t="s">
        <v>2349</v>
      </c>
      <c r="D854" s="301" t="s">
        <v>845</v>
      </c>
      <c r="E854" s="362">
        <v>0</v>
      </c>
      <c r="F854" s="330">
        <v>0</v>
      </c>
      <c r="G854" s="330">
        <v>0</v>
      </c>
      <c r="H854" s="330">
        <v>0</v>
      </c>
      <c r="I854" s="330">
        <v>0</v>
      </c>
      <c r="J854" s="330">
        <v>0</v>
      </c>
      <c r="K854" s="330">
        <v>0</v>
      </c>
      <c r="L854" s="330">
        <v>0</v>
      </c>
      <c r="M854" s="330">
        <v>0</v>
      </c>
      <c r="N854" s="330">
        <v>0</v>
      </c>
      <c r="O854" s="330">
        <v>0</v>
      </c>
      <c r="P854" s="330">
        <v>0</v>
      </c>
      <c r="Q854" s="330">
        <v>0</v>
      </c>
      <c r="R854" s="330">
        <v>0</v>
      </c>
      <c r="S854" s="330">
        <v>0</v>
      </c>
      <c r="T854" s="330">
        <v>0</v>
      </c>
      <c r="U854" s="330">
        <v>0</v>
      </c>
      <c r="V854" s="330">
        <v>0</v>
      </c>
      <c r="W854" s="330">
        <v>0</v>
      </c>
      <c r="X854" s="330">
        <v>0</v>
      </c>
      <c r="Y854" s="330">
        <v>0</v>
      </c>
      <c r="Z854" s="330">
        <v>0</v>
      </c>
      <c r="AA854" s="330">
        <v>0</v>
      </c>
      <c r="AB854" s="363">
        <v>0</v>
      </c>
      <c r="AC854" s="364">
        <v>0</v>
      </c>
    </row>
    <row r="855" spans="3:29" ht="10.5" x14ac:dyDescent="0.15">
      <c r="C855" s="361" t="s">
        <v>2350</v>
      </c>
      <c r="D855" s="301" t="s">
        <v>846</v>
      </c>
      <c r="E855" s="362">
        <v>0</v>
      </c>
      <c r="F855" s="330">
        <v>0</v>
      </c>
      <c r="G855" s="330">
        <v>0</v>
      </c>
      <c r="H855" s="330">
        <v>0</v>
      </c>
      <c r="I855" s="330">
        <v>0</v>
      </c>
      <c r="J855" s="330">
        <v>0</v>
      </c>
      <c r="K855" s="330">
        <v>0</v>
      </c>
      <c r="L855" s="330">
        <v>0</v>
      </c>
      <c r="M855" s="330">
        <v>0</v>
      </c>
      <c r="N855" s="330">
        <v>0</v>
      </c>
      <c r="O855" s="330">
        <v>0</v>
      </c>
      <c r="P855" s="330">
        <v>0</v>
      </c>
      <c r="Q855" s="330">
        <v>0</v>
      </c>
      <c r="R855" s="330">
        <v>0</v>
      </c>
      <c r="S855" s="330">
        <v>0</v>
      </c>
      <c r="T855" s="330">
        <v>0</v>
      </c>
      <c r="U855" s="330">
        <v>0</v>
      </c>
      <c r="V855" s="330">
        <v>0</v>
      </c>
      <c r="W855" s="330">
        <v>0</v>
      </c>
      <c r="X855" s="330">
        <v>0</v>
      </c>
      <c r="Y855" s="330">
        <v>0</v>
      </c>
      <c r="Z855" s="330">
        <v>0</v>
      </c>
      <c r="AA855" s="330">
        <v>0</v>
      </c>
      <c r="AB855" s="363">
        <v>0</v>
      </c>
      <c r="AC855" s="364">
        <v>0</v>
      </c>
    </row>
    <row r="856" spans="3:29" ht="10.5" x14ac:dyDescent="0.15">
      <c r="C856" s="361" t="s">
        <v>2351</v>
      </c>
      <c r="D856" s="301" t="s">
        <v>847</v>
      </c>
      <c r="E856" s="362">
        <v>15</v>
      </c>
      <c r="F856" s="330">
        <v>15</v>
      </c>
      <c r="G856" s="330">
        <v>15</v>
      </c>
      <c r="H856" s="330">
        <v>15</v>
      </c>
      <c r="I856" s="330">
        <v>15</v>
      </c>
      <c r="J856" s="330">
        <v>15</v>
      </c>
      <c r="K856" s="330">
        <v>15</v>
      </c>
      <c r="L856" s="330">
        <v>15</v>
      </c>
      <c r="M856" s="330">
        <v>15</v>
      </c>
      <c r="N856" s="330">
        <v>15</v>
      </c>
      <c r="O856" s="330">
        <v>15</v>
      </c>
      <c r="P856" s="330">
        <v>15</v>
      </c>
      <c r="Q856" s="330">
        <v>15</v>
      </c>
      <c r="R856" s="330">
        <v>15</v>
      </c>
      <c r="S856" s="330">
        <v>15</v>
      </c>
      <c r="T856" s="330">
        <v>15</v>
      </c>
      <c r="U856" s="330">
        <v>15</v>
      </c>
      <c r="V856" s="330">
        <v>15</v>
      </c>
      <c r="W856" s="330">
        <v>15</v>
      </c>
      <c r="X856" s="330">
        <v>15</v>
      </c>
      <c r="Y856" s="330">
        <v>15</v>
      </c>
      <c r="Z856" s="330">
        <v>15</v>
      </c>
      <c r="AA856" s="330">
        <v>15</v>
      </c>
      <c r="AB856" s="363">
        <v>15</v>
      </c>
      <c r="AC856" s="364">
        <v>360</v>
      </c>
    </row>
    <row r="857" spans="3:29" ht="10.5" x14ac:dyDescent="0.15">
      <c r="C857" s="361" t="s">
        <v>2352</v>
      </c>
      <c r="D857" s="301" t="s">
        <v>848</v>
      </c>
      <c r="E857" s="362">
        <v>12</v>
      </c>
      <c r="F857" s="330">
        <v>12</v>
      </c>
      <c r="G857" s="330">
        <v>12</v>
      </c>
      <c r="H857" s="330">
        <v>12</v>
      </c>
      <c r="I857" s="330">
        <v>12</v>
      </c>
      <c r="J857" s="330">
        <v>12</v>
      </c>
      <c r="K857" s="330">
        <v>12</v>
      </c>
      <c r="L857" s="330">
        <v>12</v>
      </c>
      <c r="M857" s="330">
        <v>12</v>
      </c>
      <c r="N857" s="330">
        <v>12</v>
      </c>
      <c r="O857" s="330">
        <v>12</v>
      </c>
      <c r="P857" s="330">
        <v>12</v>
      </c>
      <c r="Q857" s="330">
        <v>12</v>
      </c>
      <c r="R857" s="330">
        <v>12</v>
      </c>
      <c r="S857" s="330">
        <v>12</v>
      </c>
      <c r="T857" s="330">
        <v>12</v>
      </c>
      <c r="U857" s="330">
        <v>12</v>
      </c>
      <c r="V857" s="330">
        <v>12</v>
      </c>
      <c r="W857" s="330">
        <v>12</v>
      </c>
      <c r="X857" s="330">
        <v>12</v>
      </c>
      <c r="Y857" s="330">
        <v>12</v>
      </c>
      <c r="Z857" s="330">
        <v>12</v>
      </c>
      <c r="AA857" s="330">
        <v>12</v>
      </c>
      <c r="AB857" s="363">
        <v>12</v>
      </c>
      <c r="AC857" s="364">
        <v>288</v>
      </c>
    </row>
    <row r="858" spans="3:29" ht="10.5" x14ac:dyDescent="0.15">
      <c r="C858" s="361" t="s">
        <v>2353</v>
      </c>
      <c r="D858" s="301" t="s">
        <v>849</v>
      </c>
      <c r="E858" s="362">
        <v>12</v>
      </c>
      <c r="F858" s="330">
        <v>12</v>
      </c>
      <c r="G858" s="330">
        <v>12</v>
      </c>
      <c r="H858" s="330">
        <v>12</v>
      </c>
      <c r="I858" s="330">
        <v>12</v>
      </c>
      <c r="J858" s="330">
        <v>12</v>
      </c>
      <c r="K858" s="330">
        <v>12</v>
      </c>
      <c r="L858" s="330">
        <v>12</v>
      </c>
      <c r="M858" s="330">
        <v>12</v>
      </c>
      <c r="N858" s="330">
        <v>12</v>
      </c>
      <c r="O858" s="330">
        <v>12</v>
      </c>
      <c r="P858" s="330">
        <v>12</v>
      </c>
      <c r="Q858" s="330">
        <v>12</v>
      </c>
      <c r="R858" s="330">
        <v>12</v>
      </c>
      <c r="S858" s="330">
        <v>12</v>
      </c>
      <c r="T858" s="330">
        <v>12</v>
      </c>
      <c r="U858" s="330">
        <v>12</v>
      </c>
      <c r="V858" s="330">
        <v>12</v>
      </c>
      <c r="W858" s="330">
        <v>12</v>
      </c>
      <c r="X858" s="330">
        <v>12</v>
      </c>
      <c r="Y858" s="330">
        <v>12</v>
      </c>
      <c r="Z858" s="330">
        <v>12</v>
      </c>
      <c r="AA858" s="330">
        <v>12</v>
      </c>
      <c r="AB858" s="363">
        <v>12</v>
      </c>
      <c r="AC858" s="364">
        <v>288</v>
      </c>
    </row>
    <row r="859" spans="3:29" ht="10.5" x14ac:dyDescent="0.15">
      <c r="C859" s="361" t="s">
        <v>2354</v>
      </c>
      <c r="D859" s="301" t="s">
        <v>850</v>
      </c>
      <c r="E859" s="362">
        <v>0</v>
      </c>
      <c r="F859" s="330">
        <v>0</v>
      </c>
      <c r="G859" s="330">
        <v>0</v>
      </c>
      <c r="H859" s="330">
        <v>0</v>
      </c>
      <c r="I859" s="330">
        <v>0</v>
      </c>
      <c r="J859" s="330">
        <v>0</v>
      </c>
      <c r="K859" s="330">
        <v>0</v>
      </c>
      <c r="L859" s="330">
        <v>0</v>
      </c>
      <c r="M859" s="330">
        <v>0</v>
      </c>
      <c r="N859" s="330">
        <v>0</v>
      </c>
      <c r="O859" s="330">
        <v>0</v>
      </c>
      <c r="P859" s="330">
        <v>0</v>
      </c>
      <c r="Q859" s="330">
        <v>0</v>
      </c>
      <c r="R859" s="330">
        <v>0</v>
      </c>
      <c r="S859" s="330">
        <v>0</v>
      </c>
      <c r="T859" s="330">
        <v>0</v>
      </c>
      <c r="U859" s="330">
        <v>0</v>
      </c>
      <c r="V859" s="330">
        <v>0</v>
      </c>
      <c r="W859" s="330">
        <v>0</v>
      </c>
      <c r="X859" s="330">
        <v>0</v>
      </c>
      <c r="Y859" s="330">
        <v>0</v>
      </c>
      <c r="Z859" s="330">
        <v>0</v>
      </c>
      <c r="AA859" s="330">
        <v>0</v>
      </c>
      <c r="AB859" s="363">
        <v>0</v>
      </c>
      <c r="AC859" s="364">
        <v>0</v>
      </c>
    </row>
    <row r="860" spans="3:29" ht="10.5" x14ac:dyDescent="0.15">
      <c r="C860" s="361" t="s">
        <v>2355</v>
      </c>
      <c r="D860" s="301" t="s">
        <v>851</v>
      </c>
      <c r="E860" s="362">
        <v>0</v>
      </c>
      <c r="F860" s="330">
        <v>0</v>
      </c>
      <c r="G860" s="330">
        <v>0</v>
      </c>
      <c r="H860" s="330">
        <v>0</v>
      </c>
      <c r="I860" s="330">
        <v>0</v>
      </c>
      <c r="J860" s="330">
        <v>0</v>
      </c>
      <c r="K860" s="330">
        <v>0</v>
      </c>
      <c r="L860" s="330">
        <v>0</v>
      </c>
      <c r="M860" s="330">
        <v>0</v>
      </c>
      <c r="N860" s="330">
        <v>0</v>
      </c>
      <c r="O860" s="330">
        <v>0</v>
      </c>
      <c r="P860" s="330">
        <v>0</v>
      </c>
      <c r="Q860" s="330">
        <v>0</v>
      </c>
      <c r="R860" s="330">
        <v>0</v>
      </c>
      <c r="S860" s="330">
        <v>0</v>
      </c>
      <c r="T860" s="330">
        <v>0</v>
      </c>
      <c r="U860" s="330">
        <v>0</v>
      </c>
      <c r="V860" s="330">
        <v>0</v>
      </c>
      <c r="W860" s="330">
        <v>0</v>
      </c>
      <c r="X860" s="330">
        <v>0</v>
      </c>
      <c r="Y860" s="330">
        <v>0</v>
      </c>
      <c r="Z860" s="330">
        <v>0</v>
      </c>
      <c r="AA860" s="330">
        <v>0</v>
      </c>
      <c r="AB860" s="363">
        <v>0</v>
      </c>
      <c r="AC860" s="364">
        <v>0</v>
      </c>
    </row>
    <row r="861" spans="3:29" ht="10.5" x14ac:dyDescent="0.15">
      <c r="C861" s="361" t="s">
        <v>2356</v>
      </c>
      <c r="D861" s="301" t="s">
        <v>852</v>
      </c>
      <c r="E861" s="362">
        <v>0</v>
      </c>
      <c r="F861" s="330">
        <v>0</v>
      </c>
      <c r="G861" s="330">
        <v>0</v>
      </c>
      <c r="H861" s="330">
        <v>0</v>
      </c>
      <c r="I861" s="330">
        <v>0</v>
      </c>
      <c r="J861" s="330">
        <v>0</v>
      </c>
      <c r="K861" s="330">
        <v>0</v>
      </c>
      <c r="L861" s="330">
        <v>0</v>
      </c>
      <c r="M861" s="330">
        <v>0</v>
      </c>
      <c r="N861" s="330">
        <v>0</v>
      </c>
      <c r="O861" s="330">
        <v>0</v>
      </c>
      <c r="P861" s="330">
        <v>0</v>
      </c>
      <c r="Q861" s="330">
        <v>0</v>
      </c>
      <c r="R861" s="330">
        <v>0</v>
      </c>
      <c r="S861" s="330">
        <v>0</v>
      </c>
      <c r="T861" s="330">
        <v>0</v>
      </c>
      <c r="U861" s="330">
        <v>0</v>
      </c>
      <c r="V861" s="330">
        <v>0</v>
      </c>
      <c r="W861" s="330">
        <v>0</v>
      </c>
      <c r="X861" s="330">
        <v>0</v>
      </c>
      <c r="Y861" s="330">
        <v>0</v>
      </c>
      <c r="Z861" s="330">
        <v>0</v>
      </c>
      <c r="AA861" s="330">
        <v>0</v>
      </c>
      <c r="AB861" s="363">
        <v>0</v>
      </c>
      <c r="AC861" s="364">
        <v>0</v>
      </c>
    </row>
    <row r="862" spans="3:29" ht="10.5" x14ac:dyDescent="0.15">
      <c r="C862" s="361" t="s">
        <v>2357</v>
      </c>
      <c r="D862" s="301" t="s">
        <v>853</v>
      </c>
      <c r="E862" s="362">
        <v>0</v>
      </c>
      <c r="F862" s="330">
        <v>0</v>
      </c>
      <c r="G862" s="330">
        <v>0</v>
      </c>
      <c r="H862" s="330">
        <v>0</v>
      </c>
      <c r="I862" s="330">
        <v>0</v>
      </c>
      <c r="J862" s="330">
        <v>0</v>
      </c>
      <c r="K862" s="330">
        <v>0</v>
      </c>
      <c r="L862" s="330">
        <v>0</v>
      </c>
      <c r="M862" s="330">
        <v>0</v>
      </c>
      <c r="N862" s="330">
        <v>0</v>
      </c>
      <c r="O862" s="330">
        <v>0</v>
      </c>
      <c r="P862" s="330">
        <v>0</v>
      </c>
      <c r="Q862" s="330">
        <v>0</v>
      </c>
      <c r="R862" s="330">
        <v>0</v>
      </c>
      <c r="S862" s="330">
        <v>0</v>
      </c>
      <c r="T862" s="330">
        <v>0</v>
      </c>
      <c r="U862" s="330">
        <v>0</v>
      </c>
      <c r="V862" s="330">
        <v>0</v>
      </c>
      <c r="W862" s="330">
        <v>0</v>
      </c>
      <c r="X862" s="330">
        <v>0</v>
      </c>
      <c r="Y862" s="330">
        <v>0</v>
      </c>
      <c r="Z862" s="330">
        <v>0</v>
      </c>
      <c r="AA862" s="330">
        <v>0</v>
      </c>
      <c r="AB862" s="363">
        <v>0</v>
      </c>
      <c r="AC862" s="364">
        <v>0</v>
      </c>
    </row>
    <row r="863" spans="3:29" ht="10.5" x14ac:dyDescent="0.15">
      <c r="C863" s="361" t="s">
        <v>2358</v>
      </c>
      <c r="D863" s="301" t="s">
        <v>854</v>
      </c>
      <c r="E863" s="362">
        <v>0</v>
      </c>
      <c r="F863" s="330">
        <v>0</v>
      </c>
      <c r="G863" s="330">
        <v>0</v>
      </c>
      <c r="H863" s="330">
        <v>0</v>
      </c>
      <c r="I863" s="330">
        <v>0</v>
      </c>
      <c r="J863" s="330">
        <v>0</v>
      </c>
      <c r="K863" s="330">
        <v>0</v>
      </c>
      <c r="L863" s="330">
        <v>0</v>
      </c>
      <c r="M863" s="330">
        <v>0</v>
      </c>
      <c r="N863" s="330">
        <v>0</v>
      </c>
      <c r="O863" s="330">
        <v>0</v>
      </c>
      <c r="P863" s="330">
        <v>0</v>
      </c>
      <c r="Q863" s="330">
        <v>0</v>
      </c>
      <c r="R863" s="330">
        <v>0</v>
      </c>
      <c r="S863" s="330">
        <v>0</v>
      </c>
      <c r="T863" s="330">
        <v>0</v>
      </c>
      <c r="U863" s="330">
        <v>0</v>
      </c>
      <c r="V863" s="330">
        <v>0</v>
      </c>
      <c r="W863" s="330">
        <v>0</v>
      </c>
      <c r="X863" s="330">
        <v>0</v>
      </c>
      <c r="Y863" s="330">
        <v>0</v>
      </c>
      <c r="Z863" s="330">
        <v>0</v>
      </c>
      <c r="AA863" s="330">
        <v>0</v>
      </c>
      <c r="AB863" s="363">
        <v>0</v>
      </c>
      <c r="AC863" s="364">
        <v>0</v>
      </c>
    </row>
    <row r="864" spans="3:29" ht="10.5" x14ac:dyDescent="0.15">
      <c r="C864" s="361" t="s">
        <v>2359</v>
      </c>
      <c r="D864" s="301" t="s">
        <v>855</v>
      </c>
      <c r="E864" s="362">
        <v>0</v>
      </c>
      <c r="F864" s="330">
        <v>0</v>
      </c>
      <c r="G864" s="330">
        <v>0</v>
      </c>
      <c r="H864" s="330">
        <v>0</v>
      </c>
      <c r="I864" s="330">
        <v>0</v>
      </c>
      <c r="J864" s="330">
        <v>0</v>
      </c>
      <c r="K864" s="330">
        <v>0</v>
      </c>
      <c r="L864" s="330">
        <v>0</v>
      </c>
      <c r="M864" s="330">
        <v>0</v>
      </c>
      <c r="N864" s="330">
        <v>0</v>
      </c>
      <c r="O864" s="330">
        <v>0</v>
      </c>
      <c r="P864" s="330">
        <v>0</v>
      </c>
      <c r="Q864" s="330">
        <v>0</v>
      </c>
      <c r="R864" s="330">
        <v>0</v>
      </c>
      <c r="S864" s="330">
        <v>0</v>
      </c>
      <c r="T864" s="330">
        <v>0</v>
      </c>
      <c r="U864" s="330">
        <v>0</v>
      </c>
      <c r="V864" s="330">
        <v>0</v>
      </c>
      <c r="W864" s="330">
        <v>0</v>
      </c>
      <c r="X864" s="330">
        <v>0</v>
      </c>
      <c r="Y864" s="330">
        <v>0</v>
      </c>
      <c r="Z864" s="330">
        <v>0</v>
      </c>
      <c r="AA864" s="330">
        <v>0</v>
      </c>
      <c r="AB864" s="363">
        <v>0</v>
      </c>
      <c r="AC864" s="364">
        <v>0</v>
      </c>
    </row>
    <row r="865" spans="3:29" ht="10.5" x14ac:dyDescent="0.15">
      <c r="C865" s="361" t="s">
        <v>2360</v>
      </c>
      <c r="D865" s="301" t="s">
        <v>856</v>
      </c>
      <c r="E865" s="362">
        <v>0</v>
      </c>
      <c r="F865" s="330">
        <v>0</v>
      </c>
      <c r="G865" s="330">
        <v>0</v>
      </c>
      <c r="H865" s="330">
        <v>0</v>
      </c>
      <c r="I865" s="330">
        <v>0</v>
      </c>
      <c r="J865" s="330">
        <v>0</v>
      </c>
      <c r="K865" s="330">
        <v>0</v>
      </c>
      <c r="L865" s="330">
        <v>0</v>
      </c>
      <c r="M865" s="330">
        <v>0</v>
      </c>
      <c r="N865" s="330">
        <v>0</v>
      </c>
      <c r="O865" s="330">
        <v>0</v>
      </c>
      <c r="P865" s="330">
        <v>0</v>
      </c>
      <c r="Q865" s="330">
        <v>0</v>
      </c>
      <c r="R865" s="330">
        <v>0</v>
      </c>
      <c r="S865" s="330">
        <v>0</v>
      </c>
      <c r="T865" s="330">
        <v>0</v>
      </c>
      <c r="U865" s="330">
        <v>0</v>
      </c>
      <c r="V865" s="330">
        <v>0</v>
      </c>
      <c r="W865" s="330">
        <v>0</v>
      </c>
      <c r="X865" s="330">
        <v>0</v>
      </c>
      <c r="Y865" s="330">
        <v>0</v>
      </c>
      <c r="Z865" s="330">
        <v>0</v>
      </c>
      <c r="AA865" s="330">
        <v>0</v>
      </c>
      <c r="AB865" s="363">
        <v>0</v>
      </c>
      <c r="AC865" s="364">
        <v>0</v>
      </c>
    </row>
    <row r="866" spans="3:29" ht="10.5" x14ac:dyDescent="0.15">
      <c r="C866" s="361" t="s">
        <v>2361</v>
      </c>
      <c r="D866" s="301" t="s">
        <v>857</v>
      </c>
      <c r="E866" s="362">
        <v>0</v>
      </c>
      <c r="F866" s="330">
        <v>0</v>
      </c>
      <c r="G866" s="330">
        <v>0</v>
      </c>
      <c r="H866" s="330">
        <v>0</v>
      </c>
      <c r="I866" s="330">
        <v>0</v>
      </c>
      <c r="J866" s="330">
        <v>0</v>
      </c>
      <c r="K866" s="330">
        <v>0</v>
      </c>
      <c r="L866" s="330">
        <v>0</v>
      </c>
      <c r="M866" s="330">
        <v>0</v>
      </c>
      <c r="N866" s="330">
        <v>0</v>
      </c>
      <c r="O866" s="330">
        <v>0</v>
      </c>
      <c r="P866" s="330">
        <v>0</v>
      </c>
      <c r="Q866" s="330">
        <v>0</v>
      </c>
      <c r="R866" s="330">
        <v>0</v>
      </c>
      <c r="S866" s="330">
        <v>0</v>
      </c>
      <c r="T866" s="330">
        <v>0</v>
      </c>
      <c r="U866" s="330">
        <v>0</v>
      </c>
      <c r="V866" s="330">
        <v>0</v>
      </c>
      <c r="W866" s="330">
        <v>0</v>
      </c>
      <c r="X866" s="330">
        <v>0</v>
      </c>
      <c r="Y866" s="330">
        <v>0</v>
      </c>
      <c r="Z866" s="330">
        <v>0</v>
      </c>
      <c r="AA866" s="330">
        <v>0</v>
      </c>
      <c r="AB866" s="363">
        <v>0</v>
      </c>
      <c r="AC866" s="364">
        <v>0</v>
      </c>
    </row>
    <row r="867" spans="3:29" ht="10.5" x14ac:dyDescent="0.15">
      <c r="C867" s="361" t="s">
        <v>2362</v>
      </c>
      <c r="D867" s="301" t="s">
        <v>858</v>
      </c>
      <c r="E867" s="362">
        <v>0</v>
      </c>
      <c r="F867" s="330">
        <v>0</v>
      </c>
      <c r="G867" s="330">
        <v>0</v>
      </c>
      <c r="H867" s="330">
        <v>0</v>
      </c>
      <c r="I867" s="330">
        <v>0</v>
      </c>
      <c r="J867" s="330">
        <v>0</v>
      </c>
      <c r="K867" s="330">
        <v>0</v>
      </c>
      <c r="L867" s="330">
        <v>0</v>
      </c>
      <c r="M867" s="330">
        <v>0</v>
      </c>
      <c r="N867" s="330">
        <v>0</v>
      </c>
      <c r="O867" s="330">
        <v>0</v>
      </c>
      <c r="P867" s="330">
        <v>0</v>
      </c>
      <c r="Q867" s="330">
        <v>0</v>
      </c>
      <c r="R867" s="330">
        <v>0</v>
      </c>
      <c r="S867" s="330">
        <v>0</v>
      </c>
      <c r="T867" s="330">
        <v>0</v>
      </c>
      <c r="U867" s="330">
        <v>0</v>
      </c>
      <c r="V867" s="330">
        <v>0</v>
      </c>
      <c r="W867" s="330">
        <v>0</v>
      </c>
      <c r="X867" s="330">
        <v>0</v>
      </c>
      <c r="Y867" s="330">
        <v>0</v>
      </c>
      <c r="Z867" s="330">
        <v>0</v>
      </c>
      <c r="AA867" s="330">
        <v>0</v>
      </c>
      <c r="AB867" s="363">
        <v>0</v>
      </c>
      <c r="AC867" s="364">
        <v>0</v>
      </c>
    </row>
    <row r="868" spans="3:29" ht="10.5" x14ac:dyDescent="0.15">
      <c r="C868" s="361" t="s">
        <v>2363</v>
      </c>
      <c r="D868" s="301" t="s">
        <v>859</v>
      </c>
      <c r="E868" s="362">
        <v>345</v>
      </c>
      <c r="F868" s="330">
        <v>340</v>
      </c>
      <c r="G868" s="330">
        <v>0</v>
      </c>
      <c r="H868" s="330">
        <v>0</v>
      </c>
      <c r="I868" s="330">
        <v>0</v>
      </c>
      <c r="J868" s="330">
        <v>0</v>
      </c>
      <c r="K868" s="330">
        <v>315</v>
      </c>
      <c r="L868" s="330">
        <v>300</v>
      </c>
      <c r="M868" s="330">
        <v>0</v>
      </c>
      <c r="N868" s="330">
        <v>0</v>
      </c>
      <c r="O868" s="330">
        <v>0</v>
      </c>
      <c r="P868" s="330">
        <v>0</v>
      </c>
      <c r="Q868" s="330">
        <v>0</v>
      </c>
      <c r="R868" s="330">
        <v>0</v>
      </c>
      <c r="S868" s="330">
        <v>0</v>
      </c>
      <c r="T868" s="330">
        <v>0</v>
      </c>
      <c r="U868" s="330">
        <v>0</v>
      </c>
      <c r="V868" s="330">
        <v>292.5</v>
      </c>
      <c r="W868" s="330">
        <v>345</v>
      </c>
      <c r="X868" s="330">
        <v>350</v>
      </c>
      <c r="Y868" s="330">
        <v>350</v>
      </c>
      <c r="Z868" s="330">
        <v>350</v>
      </c>
      <c r="AA868" s="330">
        <v>357.5</v>
      </c>
      <c r="AB868" s="363">
        <v>357.5</v>
      </c>
      <c r="AC868" s="364">
        <v>3702.5</v>
      </c>
    </row>
    <row r="869" spans="3:29" ht="10.5" x14ac:dyDescent="0.15">
      <c r="C869" s="361" t="s">
        <v>2364</v>
      </c>
      <c r="D869" s="301" t="s">
        <v>860</v>
      </c>
      <c r="E869" s="362">
        <v>0</v>
      </c>
      <c r="F869" s="330">
        <v>0</v>
      </c>
      <c r="G869" s="330">
        <v>340</v>
      </c>
      <c r="H869" s="330">
        <v>340</v>
      </c>
      <c r="I869" s="330">
        <v>340</v>
      </c>
      <c r="J869" s="330">
        <v>340</v>
      </c>
      <c r="K869" s="330">
        <v>0</v>
      </c>
      <c r="L869" s="330">
        <v>0</v>
      </c>
      <c r="M869" s="330">
        <v>0</v>
      </c>
      <c r="N869" s="330">
        <v>0</v>
      </c>
      <c r="O869" s="330">
        <v>0</v>
      </c>
      <c r="P869" s="330">
        <v>0</v>
      </c>
      <c r="Q869" s="330">
        <v>0</v>
      </c>
      <c r="R869" s="330">
        <v>0</v>
      </c>
      <c r="S869" s="330">
        <v>0</v>
      </c>
      <c r="T869" s="330">
        <v>0</v>
      </c>
      <c r="U869" s="330">
        <v>0</v>
      </c>
      <c r="V869" s="330">
        <v>0</v>
      </c>
      <c r="W869" s="330">
        <v>0</v>
      </c>
      <c r="X869" s="330">
        <v>0</v>
      </c>
      <c r="Y869" s="330">
        <v>0</v>
      </c>
      <c r="Z869" s="330">
        <v>0</v>
      </c>
      <c r="AA869" s="330">
        <v>0</v>
      </c>
      <c r="AB869" s="363">
        <v>0</v>
      </c>
      <c r="AC869" s="364">
        <v>1360</v>
      </c>
    </row>
    <row r="870" spans="3:29" ht="10.5" x14ac:dyDescent="0.15">
      <c r="C870" s="361" t="s">
        <v>2365</v>
      </c>
      <c r="D870" s="301" t="s">
        <v>861</v>
      </c>
      <c r="E870" s="362">
        <v>0</v>
      </c>
      <c r="F870" s="330">
        <v>0</v>
      </c>
      <c r="G870" s="330">
        <v>0</v>
      </c>
      <c r="H870" s="330">
        <v>0</v>
      </c>
      <c r="I870" s="330">
        <v>0</v>
      </c>
      <c r="J870" s="330">
        <v>0</v>
      </c>
      <c r="K870" s="330">
        <v>0</v>
      </c>
      <c r="L870" s="330">
        <v>0</v>
      </c>
      <c r="M870" s="330">
        <v>0</v>
      </c>
      <c r="N870" s="330">
        <v>0</v>
      </c>
      <c r="O870" s="330">
        <v>0</v>
      </c>
      <c r="P870" s="330">
        <v>0</v>
      </c>
      <c r="Q870" s="330">
        <v>0</v>
      </c>
      <c r="R870" s="330">
        <v>0</v>
      </c>
      <c r="S870" s="330">
        <v>0</v>
      </c>
      <c r="T870" s="330">
        <v>0</v>
      </c>
      <c r="U870" s="330">
        <v>0</v>
      </c>
      <c r="V870" s="330">
        <v>0</v>
      </c>
      <c r="W870" s="330">
        <v>0</v>
      </c>
      <c r="X870" s="330">
        <v>0</v>
      </c>
      <c r="Y870" s="330">
        <v>0</v>
      </c>
      <c r="Z870" s="330">
        <v>0</v>
      </c>
      <c r="AA870" s="330">
        <v>0</v>
      </c>
      <c r="AB870" s="363">
        <v>0</v>
      </c>
      <c r="AC870" s="364">
        <v>0</v>
      </c>
    </row>
    <row r="871" spans="3:29" ht="10.5" x14ac:dyDescent="0.15">
      <c r="C871" s="361" t="s">
        <v>2366</v>
      </c>
      <c r="D871" s="301" t="s">
        <v>862</v>
      </c>
      <c r="E871" s="362">
        <v>0</v>
      </c>
      <c r="F871" s="330">
        <v>0</v>
      </c>
      <c r="G871" s="330">
        <v>0</v>
      </c>
      <c r="H871" s="330">
        <v>0</v>
      </c>
      <c r="I871" s="330">
        <v>0</v>
      </c>
      <c r="J871" s="330">
        <v>0</v>
      </c>
      <c r="K871" s="330">
        <v>0</v>
      </c>
      <c r="L871" s="330">
        <v>0</v>
      </c>
      <c r="M871" s="330">
        <v>0</v>
      </c>
      <c r="N871" s="330">
        <v>0</v>
      </c>
      <c r="O871" s="330">
        <v>0</v>
      </c>
      <c r="P871" s="330">
        <v>0</v>
      </c>
      <c r="Q871" s="330">
        <v>0</v>
      </c>
      <c r="R871" s="330">
        <v>0</v>
      </c>
      <c r="S871" s="330">
        <v>0</v>
      </c>
      <c r="T871" s="330">
        <v>0</v>
      </c>
      <c r="U871" s="330">
        <v>0</v>
      </c>
      <c r="V871" s="330">
        <v>0</v>
      </c>
      <c r="W871" s="330">
        <v>0</v>
      </c>
      <c r="X871" s="330">
        <v>0</v>
      </c>
      <c r="Y871" s="330">
        <v>0</v>
      </c>
      <c r="Z871" s="330">
        <v>0</v>
      </c>
      <c r="AA871" s="330">
        <v>0</v>
      </c>
      <c r="AB871" s="363">
        <v>0</v>
      </c>
      <c r="AC871" s="364">
        <v>0</v>
      </c>
    </row>
    <row r="872" spans="3:29" ht="10.5" x14ac:dyDescent="0.15">
      <c r="C872" s="361" t="s">
        <v>2367</v>
      </c>
      <c r="D872" s="301" t="s">
        <v>863</v>
      </c>
      <c r="E872" s="362">
        <v>0</v>
      </c>
      <c r="F872" s="330">
        <v>0</v>
      </c>
      <c r="G872" s="330">
        <v>0</v>
      </c>
      <c r="H872" s="330">
        <v>0</v>
      </c>
      <c r="I872" s="330">
        <v>0</v>
      </c>
      <c r="J872" s="330">
        <v>0</v>
      </c>
      <c r="K872" s="330">
        <v>0</v>
      </c>
      <c r="L872" s="330">
        <v>0</v>
      </c>
      <c r="M872" s="330">
        <v>0</v>
      </c>
      <c r="N872" s="330">
        <v>0</v>
      </c>
      <c r="O872" s="330">
        <v>0</v>
      </c>
      <c r="P872" s="330">
        <v>0</v>
      </c>
      <c r="Q872" s="330">
        <v>0</v>
      </c>
      <c r="R872" s="330">
        <v>0</v>
      </c>
      <c r="S872" s="330">
        <v>0</v>
      </c>
      <c r="T872" s="330">
        <v>0</v>
      </c>
      <c r="U872" s="330">
        <v>0</v>
      </c>
      <c r="V872" s="330">
        <v>0</v>
      </c>
      <c r="W872" s="330">
        <v>0</v>
      </c>
      <c r="X872" s="330">
        <v>0</v>
      </c>
      <c r="Y872" s="330">
        <v>0</v>
      </c>
      <c r="Z872" s="330">
        <v>0</v>
      </c>
      <c r="AA872" s="330">
        <v>0</v>
      </c>
      <c r="AB872" s="363">
        <v>0</v>
      </c>
      <c r="AC872" s="364">
        <v>0</v>
      </c>
    </row>
    <row r="873" spans="3:29" ht="10.5" x14ac:dyDescent="0.15">
      <c r="C873" s="361" t="s">
        <v>2368</v>
      </c>
      <c r="D873" s="301" t="s">
        <v>864</v>
      </c>
      <c r="E873" s="362">
        <v>0</v>
      </c>
      <c r="F873" s="330">
        <v>0</v>
      </c>
      <c r="G873" s="330">
        <v>0</v>
      </c>
      <c r="H873" s="330">
        <v>0</v>
      </c>
      <c r="I873" s="330">
        <v>0</v>
      </c>
      <c r="J873" s="330">
        <v>0</v>
      </c>
      <c r="K873" s="330">
        <v>0</v>
      </c>
      <c r="L873" s="330">
        <v>0</v>
      </c>
      <c r="M873" s="330">
        <v>0</v>
      </c>
      <c r="N873" s="330">
        <v>0</v>
      </c>
      <c r="O873" s="330">
        <v>0</v>
      </c>
      <c r="P873" s="330">
        <v>0</v>
      </c>
      <c r="Q873" s="330">
        <v>0</v>
      </c>
      <c r="R873" s="330">
        <v>0</v>
      </c>
      <c r="S873" s="330">
        <v>0</v>
      </c>
      <c r="T873" s="330">
        <v>0</v>
      </c>
      <c r="U873" s="330">
        <v>0</v>
      </c>
      <c r="V873" s="330">
        <v>0</v>
      </c>
      <c r="W873" s="330">
        <v>0</v>
      </c>
      <c r="X873" s="330">
        <v>0</v>
      </c>
      <c r="Y873" s="330">
        <v>0</v>
      </c>
      <c r="Z873" s="330">
        <v>0</v>
      </c>
      <c r="AA873" s="330">
        <v>0</v>
      </c>
      <c r="AB873" s="363">
        <v>0</v>
      </c>
      <c r="AC873" s="364">
        <v>0</v>
      </c>
    </row>
    <row r="874" spans="3:29" ht="10.5" x14ac:dyDescent="0.15">
      <c r="C874" s="361" t="s">
        <v>2369</v>
      </c>
      <c r="D874" s="301" t="s">
        <v>865</v>
      </c>
      <c r="E874" s="362">
        <v>0</v>
      </c>
      <c r="F874" s="330">
        <v>0</v>
      </c>
      <c r="G874" s="330">
        <v>0</v>
      </c>
      <c r="H874" s="330">
        <v>0</v>
      </c>
      <c r="I874" s="330">
        <v>0</v>
      </c>
      <c r="J874" s="330">
        <v>0</v>
      </c>
      <c r="K874" s="330">
        <v>0</v>
      </c>
      <c r="L874" s="330">
        <v>0</v>
      </c>
      <c r="M874" s="330">
        <v>0</v>
      </c>
      <c r="N874" s="330">
        <v>0</v>
      </c>
      <c r="O874" s="330">
        <v>0</v>
      </c>
      <c r="P874" s="330">
        <v>0</v>
      </c>
      <c r="Q874" s="330">
        <v>0</v>
      </c>
      <c r="R874" s="330">
        <v>0</v>
      </c>
      <c r="S874" s="330">
        <v>0</v>
      </c>
      <c r="T874" s="330">
        <v>0</v>
      </c>
      <c r="U874" s="330">
        <v>0</v>
      </c>
      <c r="V874" s="330">
        <v>0</v>
      </c>
      <c r="W874" s="330">
        <v>0</v>
      </c>
      <c r="X874" s="330">
        <v>0</v>
      </c>
      <c r="Y874" s="330">
        <v>0</v>
      </c>
      <c r="Z874" s="330">
        <v>0</v>
      </c>
      <c r="AA874" s="330">
        <v>0</v>
      </c>
      <c r="AB874" s="363">
        <v>0</v>
      </c>
      <c r="AC874" s="364">
        <v>0</v>
      </c>
    </row>
    <row r="875" spans="3:29" ht="10.5" x14ac:dyDescent="0.15">
      <c r="C875" s="361" t="s">
        <v>2370</v>
      </c>
      <c r="D875" s="301" t="s">
        <v>866</v>
      </c>
      <c r="E875" s="362">
        <v>0</v>
      </c>
      <c r="F875" s="330">
        <v>0</v>
      </c>
      <c r="G875" s="330">
        <v>0</v>
      </c>
      <c r="H875" s="330">
        <v>0</v>
      </c>
      <c r="I875" s="330">
        <v>0</v>
      </c>
      <c r="J875" s="330">
        <v>0</v>
      </c>
      <c r="K875" s="330">
        <v>0</v>
      </c>
      <c r="L875" s="330">
        <v>0</v>
      </c>
      <c r="M875" s="330">
        <v>0</v>
      </c>
      <c r="N875" s="330">
        <v>0</v>
      </c>
      <c r="O875" s="330">
        <v>0</v>
      </c>
      <c r="P875" s="330">
        <v>0</v>
      </c>
      <c r="Q875" s="330">
        <v>0</v>
      </c>
      <c r="R875" s="330">
        <v>0</v>
      </c>
      <c r="S875" s="330">
        <v>0</v>
      </c>
      <c r="T875" s="330">
        <v>0</v>
      </c>
      <c r="U875" s="330">
        <v>0</v>
      </c>
      <c r="V875" s="330">
        <v>0</v>
      </c>
      <c r="W875" s="330">
        <v>0</v>
      </c>
      <c r="X875" s="330">
        <v>0</v>
      </c>
      <c r="Y875" s="330">
        <v>0</v>
      </c>
      <c r="Z875" s="330">
        <v>0</v>
      </c>
      <c r="AA875" s="330">
        <v>0</v>
      </c>
      <c r="AB875" s="363">
        <v>0</v>
      </c>
      <c r="AC875" s="364">
        <v>0</v>
      </c>
    </row>
    <row r="876" spans="3:29" ht="10.5" x14ac:dyDescent="0.15">
      <c r="C876" s="361" t="s">
        <v>2371</v>
      </c>
      <c r="D876" s="301" t="s">
        <v>867</v>
      </c>
      <c r="E876" s="362">
        <v>0</v>
      </c>
      <c r="F876" s="330">
        <v>0</v>
      </c>
      <c r="G876" s="330">
        <v>0</v>
      </c>
      <c r="H876" s="330">
        <v>0</v>
      </c>
      <c r="I876" s="330">
        <v>0</v>
      </c>
      <c r="J876" s="330">
        <v>0</v>
      </c>
      <c r="K876" s="330">
        <v>0</v>
      </c>
      <c r="L876" s="330">
        <v>0</v>
      </c>
      <c r="M876" s="330">
        <v>0</v>
      </c>
      <c r="N876" s="330">
        <v>0</v>
      </c>
      <c r="O876" s="330">
        <v>0</v>
      </c>
      <c r="P876" s="330">
        <v>0</v>
      </c>
      <c r="Q876" s="330">
        <v>0</v>
      </c>
      <c r="R876" s="330">
        <v>0</v>
      </c>
      <c r="S876" s="330">
        <v>0</v>
      </c>
      <c r="T876" s="330">
        <v>0</v>
      </c>
      <c r="U876" s="330">
        <v>0</v>
      </c>
      <c r="V876" s="330">
        <v>0</v>
      </c>
      <c r="W876" s="330">
        <v>0</v>
      </c>
      <c r="X876" s="330">
        <v>0</v>
      </c>
      <c r="Y876" s="330">
        <v>0</v>
      </c>
      <c r="Z876" s="330">
        <v>0</v>
      </c>
      <c r="AA876" s="330">
        <v>0</v>
      </c>
      <c r="AB876" s="363">
        <v>0</v>
      </c>
      <c r="AC876" s="364">
        <v>0</v>
      </c>
    </row>
    <row r="877" spans="3:29" ht="10.5" x14ac:dyDescent="0.15">
      <c r="C877" s="361" t="s">
        <v>868</v>
      </c>
      <c r="D877" s="301" t="s">
        <v>868</v>
      </c>
      <c r="E877" s="362">
        <v>0</v>
      </c>
      <c r="F877" s="330">
        <v>0</v>
      </c>
      <c r="G877" s="330">
        <v>0</v>
      </c>
      <c r="H877" s="330">
        <v>0</v>
      </c>
      <c r="I877" s="330">
        <v>0</v>
      </c>
      <c r="J877" s="330">
        <v>0</v>
      </c>
      <c r="K877" s="330">
        <v>0</v>
      </c>
      <c r="L877" s="330">
        <v>0</v>
      </c>
      <c r="M877" s="330">
        <v>0</v>
      </c>
      <c r="N877" s="330">
        <v>0</v>
      </c>
      <c r="O877" s="330">
        <v>0</v>
      </c>
      <c r="P877" s="330">
        <v>0</v>
      </c>
      <c r="Q877" s="330">
        <v>0</v>
      </c>
      <c r="R877" s="330">
        <v>0</v>
      </c>
      <c r="S877" s="330">
        <v>0</v>
      </c>
      <c r="T877" s="330">
        <v>0</v>
      </c>
      <c r="U877" s="330">
        <v>0</v>
      </c>
      <c r="V877" s="330">
        <v>0</v>
      </c>
      <c r="W877" s="330">
        <v>0</v>
      </c>
      <c r="X877" s="330">
        <v>0</v>
      </c>
      <c r="Y877" s="330">
        <v>0</v>
      </c>
      <c r="Z877" s="330">
        <v>0</v>
      </c>
      <c r="AA877" s="330">
        <v>0</v>
      </c>
      <c r="AB877" s="363">
        <v>0</v>
      </c>
      <c r="AC877" s="364">
        <v>0</v>
      </c>
    </row>
    <row r="878" spans="3:29" ht="10.5" x14ac:dyDescent="0.15">
      <c r="C878" s="361" t="s">
        <v>869</v>
      </c>
      <c r="D878" s="301" t="s">
        <v>869</v>
      </c>
      <c r="E878" s="362">
        <v>0</v>
      </c>
      <c r="F878" s="330">
        <v>0</v>
      </c>
      <c r="G878" s="330">
        <v>0</v>
      </c>
      <c r="H878" s="330">
        <v>0</v>
      </c>
      <c r="I878" s="330">
        <v>0</v>
      </c>
      <c r="J878" s="330">
        <v>0</v>
      </c>
      <c r="K878" s="330">
        <v>0</v>
      </c>
      <c r="L878" s="330">
        <v>0</v>
      </c>
      <c r="M878" s="330">
        <v>0</v>
      </c>
      <c r="N878" s="330">
        <v>0</v>
      </c>
      <c r="O878" s="330">
        <v>0</v>
      </c>
      <c r="P878" s="330">
        <v>0</v>
      </c>
      <c r="Q878" s="330">
        <v>0</v>
      </c>
      <c r="R878" s="330">
        <v>0</v>
      </c>
      <c r="S878" s="330">
        <v>0</v>
      </c>
      <c r="T878" s="330">
        <v>0</v>
      </c>
      <c r="U878" s="330">
        <v>0</v>
      </c>
      <c r="V878" s="330">
        <v>0</v>
      </c>
      <c r="W878" s="330">
        <v>0</v>
      </c>
      <c r="X878" s="330">
        <v>0</v>
      </c>
      <c r="Y878" s="330">
        <v>0</v>
      </c>
      <c r="Z878" s="330">
        <v>0</v>
      </c>
      <c r="AA878" s="330">
        <v>0</v>
      </c>
      <c r="AB878" s="363">
        <v>0</v>
      </c>
      <c r="AC878" s="364">
        <v>0</v>
      </c>
    </row>
    <row r="879" spans="3:29" ht="10.5" x14ac:dyDescent="0.15">
      <c r="C879" s="361" t="s">
        <v>870</v>
      </c>
      <c r="D879" s="301" t="s">
        <v>870</v>
      </c>
      <c r="E879" s="362">
        <v>0</v>
      </c>
      <c r="F879" s="330">
        <v>0</v>
      </c>
      <c r="G879" s="330">
        <v>0</v>
      </c>
      <c r="H879" s="330">
        <v>0</v>
      </c>
      <c r="I879" s="330">
        <v>0</v>
      </c>
      <c r="J879" s="330">
        <v>0</v>
      </c>
      <c r="K879" s="330">
        <v>0</v>
      </c>
      <c r="L879" s="330">
        <v>0</v>
      </c>
      <c r="M879" s="330">
        <v>0</v>
      </c>
      <c r="N879" s="330">
        <v>0</v>
      </c>
      <c r="O879" s="330">
        <v>0</v>
      </c>
      <c r="P879" s="330">
        <v>0</v>
      </c>
      <c r="Q879" s="330">
        <v>0</v>
      </c>
      <c r="R879" s="330">
        <v>0</v>
      </c>
      <c r="S879" s="330">
        <v>0</v>
      </c>
      <c r="T879" s="330">
        <v>0</v>
      </c>
      <c r="U879" s="330">
        <v>0</v>
      </c>
      <c r="V879" s="330">
        <v>0</v>
      </c>
      <c r="W879" s="330">
        <v>0</v>
      </c>
      <c r="X879" s="330">
        <v>0</v>
      </c>
      <c r="Y879" s="330">
        <v>0</v>
      </c>
      <c r="Z879" s="330">
        <v>0</v>
      </c>
      <c r="AA879" s="330">
        <v>0</v>
      </c>
      <c r="AB879" s="363">
        <v>0</v>
      </c>
      <c r="AC879" s="364">
        <v>0</v>
      </c>
    </row>
    <row r="880" spans="3:29" ht="10.5" x14ac:dyDescent="0.15">
      <c r="C880" s="361" t="s">
        <v>871</v>
      </c>
      <c r="D880" s="301" t="s">
        <v>871</v>
      </c>
      <c r="E880" s="362">
        <v>0</v>
      </c>
      <c r="F880" s="330">
        <v>0</v>
      </c>
      <c r="G880" s="330">
        <v>0</v>
      </c>
      <c r="H880" s="330">
        <v>0</v>
      </c>
      <c r="I880" s="330">
        <v>0</v>
      </c>
      <c r="J880" s="330">
        <v>0</v>
      </c>
      <c r="K880" s="330">
        <v>0</v>
      </c>
      <c r="L880" s="330">
        <v>0</v>
      </c>
      <c r="M880" s="330">
        <v>0</v>
      </c>
      <c r="N880" s="330">
        <v>0</v>
      </c>
      <c r="O880" s="330">
        <v>0</v>
      </c>
      <c r="P880" s="330">
        <v>0</v>
      </c>
      <c r="Q880" s="330">
        <v>0</v>
      </c>
      <c r="R880" s="330">
        <v>0</v>
      </c>
      <c r="S880" s="330">
        <v>0</v>
      </c>
      <c r="T880" s="330">
        <v>0</v>
      </c>
      <c r="U880" s="330">
        <v>0</v>
      </c>
      <c r="V880" s="330">
        <v>0</v>
      </c>
      <c r="W880" s="330">
        <v>0</v>
      </c>
      <c r="X880" s="330">
        <v>0</v>
      </c>
      <c r="Y880" s="330">
        <v>0</v>
      </c>
      <c r="Z880" s="330">
        <v>0</v>
      </c>
      <c r="AA880" s="330">
        <v>0</v>
      </c>
      <c r="AB880" s="363">
        <v>0</v>
      </c>
      <c r="AC880" s="364">
        <v>0</v>
      </c>
    </row>
    <row r="881" spans="3:29" ht="10.5" x14ac:dyDescent="0.15">
      <c r="C881" s="361" t="s">
        <v>872</v>
      </c>
      <c r="D881" s="301" t="s">
        <v>872</v>
      </c>
      <c r="E881" s="362">
        <v>0</v>
      </c>
      <c r="F881" s="330">
        <v>0</v>
      </c>
      <c r="G881" s="330">
        <v>0</v>
      </c>
      <c r="H881" s="330">
        <v>0</v>
      </c>
      <c r="I881" s="330">
        <v>0</v>
      </c>
      <c r="J881" s="330">
        <v>0</v>
      </c>
      <c r="K881" s="330">
        <v>0</v>
      </c>
      <c r="L881" s="330">
        <v>0</v>
      </c>
      <c r="M881" s="330">
        <v>0</v>
      </c>
      <c r="N881" s="330">
        <v>0</v>
      </c>
      <c r="O881" s="330">
        <v>0</v>
      </c>
      <c r="P881" s="330">
        <v>0</v>
      </c>
      <c r="Q881" s="330">
        <v>0</v>
      </c>
      <c r="R881" s="330">
        <v>0</v>
      </c>
      <c r="S881" s="330">
        <v>0</v>
      </c>
      <c r="T881" s="330">
        <v>0</v>
      </c>
      <c r="U881" s="330">
        <v>0</v>
      </c>
      <c r="V881" s="330">
        <v>0</v>
      </c>
      <c r="W881" s="330">
        <v>0</v>
      </c>
      <c r="X881" s="330">
        <v>0</v>
      </c>
      <c r="Y881" s="330">
        <v>0</v>
      </c>
      <c r="Z881" s="330">
        <v>0</v>
      </c>
      <c r="AA881" s="330">
        <v>0</v>
      </c>
      <c r="AB881" s="363">
        <v>0</v>
      </c>
      <c r="AC881" s="364">
        <v>0</v>
      </c>
    </row>
    <row r="882" spans="3:29" ht="10.5" x14ac:dyDescent="0.15">
      <c r="C882" s="361" t="s">
        <v>873</v>
      </c>
      <c r="D882" s="301" t="s">
        <v>873</v>
      </c>
      <c r="E882" s="362">
        <v>0</v>
      </c>
      <c r="F882" s="330">
        <v>0</v>
      </c>
      <c r="G882" s="330">
        <v>0</v>
      </c>
      <c r="H882" s="330">
        <v>0</v>
      </c>
      <c r="I882" s="330">
        <v>0</v>
      </c>
      <c r="J882" s="330">
        <v>0</v>
      </c>
      <c r="K882" s="330">
        <v>0</v>
      </c>
      <c r="L882" s="330">
        <v>0</v>
      </c>
      <c r="M882" s="330">
        <v>0</v>
      </c>
      <c r="N882" s="330">
        <v>0</v>
      </c>
      <c r="O882" s="330">
        <v>0</v>
      </c>
      <c r="P882" s="330">
        <v>0</v>
      </c>
      <c r="Q882" s="330">
        <v>0</v>
      </c>
      <c r="R882" s="330">
        <v>0</v>
      </c>
      <c r="S882" s="330">
        <v>0</v>
      </c>
      <c r="T882" s="330">
        <v>0</v>
      </c>
      <c r="U882" s="330">
        <v>0</v>
      </c>
      <c r="V882" s="330">
        <v>0</v>
      </c>
      <c r="W882" s="330">
        <v>0</v>
      </c>
      <c r="X882" s="330">
        <v>0</v>
      </c>
      <c r="Y882" s="330">
        <v>0</v>
      </c>
      <c r="Z882" s="330">
        <v>0</v>
      </c>
      <c r="AA882" s="330">
        <v>0</v>
      </c>
      <c r="AB882" s="363">
        <v>0</v>
      </c>
      <c r="AC882" s="364">
        <v>0</v>
      </c>
    </row>
    <row r="883" spans="3:29" ht="10.5" x14ac:dyDescent="0.15">
      <c r="C883" s="361" t="s">
        <v>2372</v>
      </c>
      <c r="D883" s="301" t="s">
        <v>874</v>
      </c>
      <c r="E883" s="362">
        <v>0</v>
      </c>
      <c r="F883" s="330">
        <v>0</v>
      </c>
      <c r="G883" s="330">
        <v>0</v>
      </c>
      <c r="H883" s="330">
        <v>0</v>
      </c>
      <c r="I883" s="330">
        <v>0</v>
      </c>
      <c r="J883" s="330">
        <v>0</v>
      </c>
      <c r="K883" s="330">
        <v>0</v>
      </c>
      <c r="L883" s="330">
        <v>0</v>
      </c>
      <c r="M883" s="330">
        <v>0</v>
      </c>
      <c r="N883" s="330">
        <v>0</v>
      </c>
      <c r="O883" s="330">
        <v>0</v>
      </c>
      <c r="P883" s="330">
        <v>0</v>
      </c>
      <c r="Q883" s="330">
        <v>0</v>
      </c>
      <c r="R883" s="330">
        <v>0</v>
      </c>
      <c r="S883" s="330">
        <v>0</v>
      </c>
      <c r="T883" s="330">
        <v>0</v>
      </c>
      <c r="U883" s="330">
        <v>0</v>
      </c>
      <c r="V883" s="330">
        <v>0</v>
      </c>
      <c r="W883" s="330">
        <v>0</v>
      </c>
      <c r="X883" s="330">
        <v>0</v>
      </c>
      <c r="Y883" s="330">
        <v>0</v>
      </c>
      <c r="Z883" s="330">
        <v>0</v>
      </c>
      <c r="AA883" s="330">
        <v>0</v>
      </c>
      <c r="AB883" s="363">
        <v>0</v>
      </c>
      <c r="AC883" s="364">
        <v>0</v>
      </c>
    </row>
    <row r="884" spans="3:29" ht="10.5" x14ac:dyDescent="0.15">
      <c r="C884" s="361" t="s">
        <v>2373</v>
      </c>
      <c r="D884" s="301" t="s">
        <v>875</v>
      </c>
      <c r="E884" s="362">
        <v>0</v>
      </c>
      <c r="F884" s="330">
        <v>0</v>
      </c>
      <c r="G884" s="330">
        <v>0</v>
      </c>
      <c r="H884" s="330">
        <v>0</v>
      </c>
      <c r="I884" s="330">
        <v>0</v>
      </c>
      <c r="J884" s="330">
        <v>0</v>
      </c>
      <c r="K884" s="330">
        <v>0</v>
      </c>
      <c r="L884" s="330">
        <v>0</v>
      </c>
      <c r="M884" s="330">
        <v>0</v>
      </c>
      <c r="N884" s="330">
        <v>0</v>
      </c>
      <c r="O884" s="330">
        <v>0</v>
      </c>
      <c r="P884" s="330">
        <v>0</v>
      </c>
      <c r="Q884" s="330">
        <v>0</v>
      </c>
      <c r="R884" s="330">
        <v>0</v>
      </c>
      <c r="S884" s="330">
        <v>0</v>
      </c>
      <c r="T884" s="330">
        <v>0</v>
      </c>
      <c r="U884" s="330">
        <v>0</v>
      </c>
      <c r="V884" s="330">
        <v>0</v>
      </c>
      <c r="W884" s="330">
        <v>0</v>
      </c>
      <c r="X884" s="330">
        <v>0</v>
      </c>
      <c r="Y884" s="330">
        <v>0</v>
      </c>
      <c r="Z884" s="330">
        <v>0</v>
      </c>
      <c r="AA884" s="330">
        <v>0</v>
      </c>
      <c r="AB884" s="363">
        <v>0</v>
      </c>
      <c r="AC884" s="364">
        <v>0</v>
      </c>
    </row>
    <row r="885" spans="3:29" ht="10.5" x14ac:dyDescent="0.15">
      <c r="C885" s="361" t="s">
        <v>2374</v>
      </c>
      <c r="D885" s="301" t="s">
        <v>876</v>
      </c>
      <c r="E885" s="362">
        <v>0</v>
      </c>
      <c r="F885" s="330">
        <v>0</v>
      </c>
      <c r="G885" s="330">
        <v>0</v>
      </c>
      <c r="H885" s="330">
        <v>0</v>
      </c>
      <c r="I885" s="330">
        <v>0</v>
      </c>
      <c r="J885" s="330">
        <v>0</v>
      </c>
      <c r="K885" s="330">
        <v>0</v>
      </c>
      <c r="L885" s="330">
        <v>0</v>
      </c>
      <c r="M885" s="330">
        <v>0</v>
      </c>
      <c r="N885" s="330">
        <v>0</v>
      </c>
      <c r="O885" s="330">
        <v>0</v>
      </c>
      <c r="P885" s="330">
        <v>0</v>
      </c>
      <c r="Q885" s="330">
        <v>0</v>
      </c>
      <c r="R885" s="330">
        <v>0</v>
      </c>
      <c r="S885" s="330">
        <v>0</v>
      </c>
      <c r="T885" s="330">
        <v>0</v>
      </c>
      <c r="U885" s="330">
        <v>0</v>
      </c>
      <c r="V885" s="330">
        <v>0</v>
      </c>
      <c r="W885" s="330">
        <v>0</v>
      </c>
      <c r="X885" s="330">
        <v>0</v>
      </c>
      <c r="Y885" s="330">
        <v>0</v>
      </c>
      <c r="Z885" s="330">
        <v>0</v>
      </c>
      <c r="AA885" s="330">
        <v>0</v>
      </c>
      <c r="AB885" s="363">
        <v>0</v>
      </c>
      <c r="AC885" s="364">
        <v>0</v>
      </c>
    </row>
    <row r="886" spans="3:29" ht="10.5" x14ac:dyDescent="0.15">
      <c r="C886" s="361" t="s">
        <v>2375</v>
      </c>
      <c r="D886" s="301" t="s">
        <v>877</v>
      </c>
      <c r="E886" s="362">
        <v>0</v>
      </c>
      <c r="F886" s="330">
        <v>0</v>
      </c>
      <c r="G886" s="330">
        <v>0</v>
      </c>
      <c r="H886" s="330">
        <v>0</v>
      </c>
      <c r="I886" s="330">
        <v>0</v>
      </c>
      <c r="J886" s="330">
        <v>0</v>
      </c>
      <c r="K886" s="330">
        <v>0</v>
      </c>
      <c r="L886" s="330">
        <v>0</v>
      </c>
      <c r="M886" s="330">
        <v>0</v>
      </c>
      <c r="N886" s="330">
        <v>0</v>
      </c>
      <c r="O886" s="330">
        <v>0</v>
      </c>
      <c r="P886" s="330">
        <v>0</v>
      </c>
      <c r="Q886" s="330">
        <v>0</v>
      </c>
      <c r="R886" s="330">
        <v>0</v>
      </c>
      <c r="S886" s="330">
        <v>0</v>
      </c>
      <c r="T886" s="330">
        <v>0</v>
      </c>
      <c r="U886" s="330">
        <v>0</v>
      </c>
      <c r="V886" s="330">
        <v>0</v>
      </c>
      <c r="W886" s="330">
        <v>0</v>
      </c>
      <c r="X886" s="330">
        <v>0</v>
      </c>
      <c r="Y886" s="330">
        <v>0</v>
      </c>
      <c r="Z886" s="330">
        <v>0</v>
      </c>
      <c r="AA886" s="330">
        <v>0</v>
      </c>
      <c r="AB886" s="363">
        <v>0</v>
      </c>
      <c r="AC886" s="364">
        <v>0</v>
      </c>
    </row>
    <row r="887" spans="3:29" ht="10.5" x14ac:dyDescent="0.15">
      <c r="C887" s="361" t="s">
        <v>2376</v>
      </c>
      <c r="D887" s="301" t="s">
        <v>878</v>
      </c>
      <c r="E887" s="362">
        <v>0</v>
      </c>
      <c r="F887" s="330">
        <v>0</v>
      </c>
      <c r="G887" s="330">
        <v>0</v>
      </c>
      <c r="H887" s="330">
        <v>0</v>
      </c>
      <c r="I887" s="330">
        <v>0</v>
      </c>
      <c r="J887" s="330">
        <v>0</v>
      </c>
      <c r="K887" s="330">
        <v>0</v>
      </c>
      <c r="L887" s="330">
        <v>0</v>
      </c>
      <c r="M887" s="330">
        <v>0</v>
      </c>
      <c r="N887" s="330">
        <v>0</v>
      </c>
      <c r="O887" s="330">
        <v>0</v>
      </c>
      <c r="P887" s="330">
        <v>0</v>
      </c>
      <c r="Q887" s="330">
        <v>0</v>
      </c>
      <c r="R887" s="330">
        <v>0</v>
      </c>
      <c r="S887" s="330">
        <v>0</v>
      </c>
      <c r="T887" s="330">
        <v>0</v>
      </c>
      <c r="U887" s="330">
        <v>0</v>
      </c>
      <c r="V887" s="330">
        <v>0</v>
      </c>
      <c r="W887" s="330">
        <v>0</v>
      </c>
      <c r="X887" s="330">
        <v>0</v>
      </c>
      <c r="Y887" s="330">
        <v>0</v>
      </c>
      <c r="Z887" s="330">
        <v>0</v>
      </c>
      <c r="AA887" s="330">
        <v>0</v>
      </c>
      <c r="AB887" s="363">
        <v>0</v>
      </c>
      <c r="AC887" s="364">
        <v>0</v>
      </c>
    </row>
    <row r="888" spans="3:29" ht="10.5" x14ac:dyDescent="0.15">
      <c r="C888" s="361" t="s">
        <v>2377</v>
      </c>
      <c r="D888" s="301" t="s">
        <v>879</v>
      </c>
      <c r="E888" s="362">
        <v>0</v>
      </c>
      <c r="F888" s="330">
        <v>0</v>
      </c>
      <c r="G888" s="330">
        <v>0</v>
      </c>
      <c r="H888" s="330">
        <v>0</v>
      </c>
      <c r="I888" s="330">
        <v>0</v>
      </c>
      <c r="J888" s="330">
        <v>0</v>
      </c>
      <c r="K888" s="330">
        <v>0</v>
      </c>
      <c r="L888" s="330">
        <v>0</v>
      </c>
      <c r="M888" s="330">
        <v>0</v>
      </c>
      <c r="N888" s="330">
        <v>0</v>
      </c>
      <c r="O888" s="330">
        <v>0</v>
      </c>
      <c r="P888" s="330">
        <v>0</v>
      </c>
      <c r="Q888" s="330">
        <v>0</v>
      </c>
      <c r="R888" s="330">
        <v>0</v>
      </c>
      <c r="S888" s="330">
        <v>0</v>
      </c>
      <c r="T888" s="330">
        <v>0</v>
      </c>
      <c r="U888" s="330">
        <v>0</v>
      </c>
      <c r="V888" s="330">
        <v>0</v>
      </c>
      <c r="W888" s="330">
        <v>0</v>
      </c>
      <c r="X888" s="330">
        <v>0</v>
      </c>
      <c r="Y888" s="330">
        <v>0</v>
      </c>
      <c r="Z888" s="330">
        <v>0</v>
      </c>
      <c r="AA888" s="330">
        <v>0</v>
      </c>
      <c r="AB888" s="363">
        <v>0</v>
      </c>
      <c r="AC888" s="364">
        <v>0</v>
      </c>
    </row>
    <row r="889" spans="3:29" ht="10.5" x14ac:dyDescent="0.15">
      <c r="C889" s="361" t="s">
        <v>2378</v>
      </c>
      <c r="D889" s="301" t="s">
        <v>880</v>
      </c>
      <c r="E889" s="362">
        <v>0</v>
      </c>
      <c r="F889" s="330">
        <v>0</v>
      </c>
      <c r="G889" s="330">
        <v>0</v>
      </c>
      <c r="H889" s="330">
        <v>0</v>
      </c>
      <c r="I889" s="330">
        <v>0</v>
      </c>
      <c r="J889" s="330">
        <v>0</v>
      </c>
      <c r="K889" s="330">
        <v>0</v>
      </c>
      <c r="L889" s="330">
        <v>0</v>
      </c>
      <c r="M889" s="330">
        <v>0</v>
      </c>
      <c r="N889" s="330">
        <v>0</v>
      </c>
      <c r="O889" s="330">
        <v>0</v>
      </c>
      <c r="P889" s="330">
        <v>0</v>
      </c>
      <c r="Q889" s="330">
        <v>0</v>
      </c>
      <c r="R889" s="330">
        <v>0</v>
      </c>
      <c r="S889" s="330">
        <v>0</v>
      </c>
      <c r="T889" s="330">
        <v>0</v>
      </c>
      <c r="U889" s="330">
        <v>0</v>
      </c>
      <c r="V889" s="330">
        <v>0</v>
      </c>
      <c r="W889" s="330">
        <v>0</v>
      </c>
      <c r="X889" s="330">
        <v>0</v>
      </c>
      <c r="Y889" s="330">
        <v>0</v>
      </c>
      <c r="Z889" s="330">
        <v>0</v>
      </c>
      <c r="AA889" s="330">
        <v>0</v>
      </c>
      <c r="AB889" s="363">
        <v>0</v>
      </c>
      <c r="AC889" s="364">
        <v>0</v>
      </c>
    </row>
    <row r="890" spans="3:29" ht="10.5" x14ac:dyDescent="0.15">
      <c r="C890" s="361" t="s">
        <v>2379</v>
      </c>
      <c r="D890" s="301" t="s">
        <v>881</v>
      </c>
      <c r="E890" s="362">
        <v>0</v>
      </c>
      <c r="F890" s="330">
        <v>0</v>
      </c>
      <c r="G890" s="330">
        <v>0</v>
      </c>
      <c r="H890" s="330">
        <v>0</v>
      </c>
      <c r="I890" s="330">
        <v>0</v>
      </c>
      <c r="J890" s="330">
        <v>0</v>
      </c>
      <c r="K890" s="330">
        <v>0</v>
      </c>
      <c r="L890" s="330">
        <v>0</v>
      </c>
      <c r="M890" s="330">
        <v>0</v>
      </c>
      <c r="N890" s="330">
        <v>0</v>
      </c>
      <c r="O890" s="330">
        <v>0</v>
      </c>
      <c r="P890" s="330">
        <v>0</v>
      </c>
      <c r="Q890" s="330">
        <v>0</v>
      </c>
      <c r="R890" s="330">
        <v>0</v>
      </c>
      <c r="S890" s="330">
        <v>0</v>
      </c>
      <c r="T890" s="330">
        <v>0</v>
      </c>
      <c r="U890" s="330">
        <v>0</v>
      </c>
      <c r="V890" s="330">
        <v>0</v>
      </c>
      <c r="W890" s="330">
        <v>0</v>
      </c>
      <c r="X890" s="330">
        <v>0</v>
      </c>
      <c r="Y890" s="330">
        <v>0</v>
      </c>
      <c r="Z890" s="330">
        <v>0</v>
      </c>
      <c r="AA890" s="330">
        <v>0</v>
      </c>
      <c r="AB890" s="363">
        <v>0</v>
      </c>
      <c r="AC890" s="364">
        <v>0</v>
      </c>
    </row>
    <row r="891" spans="3:29" ht="10.5" x14ac:dyDescent="0.15">
      <c r="C891" s="361" t="s">
        <v>2380</v>
      </c>
      <c r="D891" s="301" t="s">
        <v>882</v>
      </c>
      <c r="E891" s="362">
        <v>0</v>
      </c>
      <c r="F891" s="330">
        <v>0</v>
      </c>
      <c r="G891" s="330">
        <v>0</v>
      </c>
      <c r="H891" s="330">
        <v>0</v>
      </c>
      <c r="I891" s="330">
        <v>0</v>
      </c>
      <c r="J891" s="330">
        <v>0</v>
      </c>
      <c r="K891" s="330">
        <v>0</v>
      </c>
      <c r="L891" s="330">
        <v>0</v>
      </c>
      <c r="M891" s="330">
        <v>0</v>
      </c>
      <c r="N891" s="330">
        <v>0</v>
      </c>
      <c r="O891" s="330">
        <v>0</v>
      </c>
      <c r="P891" s="330">
        <v>0</v>
      </c>
      <c r="Q891" s="330">
        <v>0</v>
      </c>
      <c r="R891" s="330">
        <v>0</v>
      </c>
      <c r="S891" s="330">
        <v>0</v>
      </c>
      <c r="T891" s="330">
        <v>0</v>
      </c>
      <c r="U891" s="330">
        <v>0</v>
      </c>
      <c r="V891" s="330">
        <v>0</v>
      </c>
      <c r="W891" s="330">
        <v>0</v>
      </c>
      <c r="X891" s="330">
        <v>0</v>
      </c>
      <c r="Y891" s="330">
        <v>0</v>
      </c>
      <c r="Z891" s="330">
        <v>0</v>
      </c>
      <c r="AA891" s="330">
        <v>0</v>
      </c>
      <c r="AB891" s="363">
        <v>0</v>
      </c>
      <c r="AC891" s="364">
        <v>0</v>
      </c>
    </row>
    <row r="892" spans="3:29" ht="10.5" x14ac:dyDescent="0.15">
      <c r="C892" s="361" t="s">
        <v>2381</v>
      </c>
      <c r="D892" s="301" t="s">
        <v>883</v>
      </c>
      <c r="E892" s="362">
        <v>0</v>
      </c>
      <c r="F892" s="330">
        <v>0</v>
      </c>
      <c r="G892" s="330">
        <v>0</v>
      </c>
      <c r="H892" s="330">
        <v>0</v>
      </c>
      <c r="I892" s="330">
        <v>0</v>
      </c>
      <c r="J892" s="330">
        <v>0</v>
      </c>
      <c r="K892" s="330">
        <v>0</v>
      </c>
      <c r="L892" s="330">
        <v>0</v>
      </c>
      <c r="M892" s="330">
        <v>0</v>
      </c>
      <c r="N892" s="330">
        <v>0</v>
      </c>
      <c r="O892" s="330">
        <v>0</v>
      </c>
      <c r="P892" s="330">
        <v>0</v>
      </c>
      <c r="Q892" s="330">
        <v>0</v>
      </c>
      <c r="R892" s="330">
        <v>0</v>
      </c>
      <c r="S892" s="330">
        <v>0</v>
      </c>
      <c r="T892" s="330">
        <v>0</v>
      </c>
      <c r="U892" s="330">
        <v>0</v>
      </c>
      <c r="V892" s="330">
        <v>0</v>
      </c>
      <c r="W892" s="330">
        <v>0</v>
      </c>
      <c r="X892" s="330">
        <v>0</v>
      </c>
      <c r="Y892" s="330">
        <v>0</v>
      </c>
      <c r="Z892" s="330">
        <v>0</v>
      </c>
      <c r="AA892" s="330">
        <v>0</v>
      </c>
      <c r="AB892" s="363">
        <v>0</v>
      </c>
      <c r="AC892" s="364">
        <v>0</v>
      </c>
    </row>
    <row r="893" spans="3:29" ht="10.5" x14ac:dyDescent="0.15">
      <c r="C893" s="361" t="s">
        <v>2382</v>
      </c>
      <c r="D893" s="301" t="s">
        <v>884</v>
      </c>
      <c r="E893" s="362">
        <v>0</v>
      </c>
      <c r="F893" s="330">
        <v>0</v>
      </c>
      <c r="G893" s="330">
        <v>0</v>
      </c>
      <c r="H893" s="330">
        <v>0</v>
      </c>
      <c r="I893" s="330">
        <v>0</v>
      </c>
      <c r="J893" s="330">
        <v>0</v>
      </c>
      <c r="K893" s="330">
        <v>0</v>
      </c>
      <c r="L893" s="330">
        <v>0</v>
      </c>
      <c r="M893" s="330">
        <v>0</v>
      </c>
      <c r="N893" s="330">
        <v>0</v>
      </c>
      <c r="O893" s="330">
        <v>0</v>
      </c>
      <c r="P893" s="330">
        <v>0</v>
      </c>
      <c r="Q893" s="330">
        <v>0</v>
      </c>
      <c r="R893" s="330">
        <v>0</v>
      </c>
      <c r="S893" s="330">
        <v>0</v>
      </c>
      <c r="T893" s="330">
        <v>0</v>
      </c>
      <c r="U893" s="330">
        <v>0</v>
      </c>
      <c r="V893" s="330">
        <v>0</v>
      </c>
      <c r="W893" s="330">
        <v>0</v>
      </c>
      <c r="X893" s="330">
        <v>0</v>
      </c>
      <c r="Y893" s="330">
        <v>0</v>
      </c>
      <c r="Z893" s="330">
        <v>0</v>
      </c>
      <c r="AA893" s="330">
        <v>0</v>
      </c>
      <c r="AB893" s="363">
        <v>0</v>
      </c>
      <c r="AC893" s="364">
        <v>0</v>
      </c>
    </row>
    <row r="894" spans="3:29" ht="10.5" x14ac:dyDescent="0.15">
      <c r="C894" s="361" t="s">
        <v>2383</v>
      </c>
      <c r="D894" s="301" t="s">
        <v>885</v>
      </c>
      <c r="E894" s="362">
        <v>0</v>
      </c>
      <c r="F894" s="330">
        <v>0</v>
      </c>
      <c r="G894" s="330">
        <v>0</v>
      </c>
      <c r="H894" s="330">
        <v>0</v>
      </c>
      <c r="I894" s="330">
        <v>0</v>
      </c>
      <c r="J894" s="330">
        <v>0</v>
      </c>
      <c r="K894" s="330">
        <v>0</v>
      </c>
      <c r="L894" s="330">
        <v>0</v>
      </c>
      <c r="M894" s="330">
        <v>0</v>
      </c>
      <c r="N894" s="330">
        <v>0</v>
      </c>
      <c r="O894" s="330">
        <v>0</v>
      </c>
      <c r="P894" s="330">
        <v>0</v>
      </c>
      <c r="Q894" s="330">
        <v>0</v>
      </c>
      <c r="R894" s="330">
        <v>0</v>
      </c>
      <c r="S894" s="330">
        <v>0</v>
      </c>
      <c r="T894" s="330">
        <v>0</v>
      </c>
      <c r="U894" s="330">
        <v>0</v>
      </c>
      <c r="V894" s="330">
        <v>0</v>
      </c>
      <c r="W894" s="330">
        <v>0</v>
      </c>
      <c r="X894" s="330">
        <v>0</v>
      </c>
      <c r="Y894" s="330">
        <v>0</v>
      </c>
      <c r="Z894" s="330">
        <v>0</v>
      </c>
      <c r="AA894" s="330">
        <v>0</v>
      </c>
      <c r="AB894" s="363">
        <v>0</v>
      </c>
      <c r="AC894" s="364">
        <v>0</v>
      </c>
    </row>
    <row r="895" spans="3:29" ht="10.5" x14ac:dyDescent="0.15">
      <c r="C895" s="361" t="s">
        <v>2384</v>
      </c>
      <c r="D895" s="301" t="s">
        <v>886</v>
      </c>
      <c r="E895" s="362">
        <v>0</v>
      </c>
      <c r="F895" s="330">
        <v>0</v>
      </c>
      <c r="G895" s="330">
        <v>0</v>
      </c>
      <c r="H895" s="330">
        <v>0</v>
      </c>
      <c r="I895" s="330">
        <v>0</v>
      </c>
      <c r="J895" s="330">
        <v>0</v>
      </c>
      <c r="K895" s="330">
        <v>0</v>
      </c>
      <c r="L895" s="330">
        <v>0</v>
      </c>
      <c r="M895" s="330">
        <v>0</v>
      </c>
      <c r="N895" s="330">
        <v>0</v>
      </c>
      <c r="O895" s="330">
        <v>0</v>
      </c>
      <c r="P895" s="330">
        <v>0</v>
      </c>
      <c r="Q895" s="330">
        <v>0</v>
      </c>
      <c r="R895" s="330">
        <v>0</v>
      </c>
      <c r="S895" s="330">
        <v>0</v>
      </c>
      <c r="T895" s="330">
        <v>0</v>
      </c>
      <c r="U895" s="330">
        <v>0</v>
      </c>
      <c r="V895" s="330">
        <v>0</v>
      </c>
      <c r="W895" s="330">
        <v>0</v>
      </c>
      <c r="X895" s="330">
        <v>0</v>
      </c>
      <c r="Y895" s="330">
        <v>0</v>
      </c>
      <c r="Z895" s="330">
        <v>0</v>
      </c>
      <c r="AA895" s="330">
        <v>0</v>
      </c>
      <c r="AB895" s="363">
        <v>0</v>
      </c>
      <c r="AC895" s="364">
        <v>0</v>
      </c>
    </row>
    <row r="896" spans="3:29" ht="10.5" x14ac:dyDescent="0.15">
      <c r="C896" s="361" t="s">
        <v>2385</v>
      </c>
      <c r="D896" s="301" t="s">
        <v>887</v>
      </c>
      <c r="E896" s="362">
        <v>0</v>
      </c>
      <c r="F896" s="330">
        <v>0</v>
      </c>
      <c r="G896" s="330">
        <v>0</v>
      </c>
      <c r="H896" s="330">
        <v>0</v>
      </c>
      <c r="I896" s="330">
        <v>0</v>
      </c>
      <c r="J896" s="330">
        <v>0</v>
      </c>
      <c r="K896" s="330">
        <v>0</v>
      </c>
      <c r="L896" s="330">
        <v>0</v>
      </c>
      <c r="M896" s="330">
        <v>0</v>
      </c>
      <c r="N896" s="330">
        <v>0</v>
      </c>
      <c r="O896" s="330">
        <v>0</v>
      </c>
      <c r="P896" s="330">
        <v>0</v>
      </c>
      <c r="Q896" s="330">
        <v>0</v>
      </c>
      <c r="R896" s="330">
        <v>0</v>
      </c>
      <c r="S896" s="330">
        <v>0</v>
      </c>
      <c r="T896" s="330">
        <v>0</v>
      </c>
      <c r="U896" s="330">
        <v>0</v>
      </c>
      <c r="V896" s="330">
        <v>0</v>
      </c>
      <c r="W896" s="330">
        <v>0</v>
      </c>
      <c r="X896" s="330">
        <v>0</v>
      </c>
      <c r="Y896" s="330">
        <v>0</v>
      </c>
      <c r="Z896" s="330">
        <v>0</v>
      </c>
      <c r="AA896" s="330">
        <v>0</v>
      </c>
      <c r="AB896" s="363">
        <v>0</v>
      </c>
      <c r="AC896" s="364">
        <v>0</v>
      </c>
    </row>
    <row r="897" spans="3:29" ht="10.5" x14ac:dyDescent="0.15">
      <c r="C897" s="361" t="s">
        <v>2386</v>
      </c>
      <c r="D897" s="301" t="s">
        <v>888</v>
      </c>
      <c r="E897" s="362">
        <v>0</v>
      </c>
      <c r="F897" s="330">
        <v>0</v>
      </c>
      <c r="G897" s="330">
        <v>0</v>
      </c>
      <c r="H897" s="330">
        <v>0</v>
      </c>
      <c r="I897" s="330">
        <v>0</v>
      </c>
      <c r="J897" s="330">
        <v>0</v>
      </c>
      <c r="K897" s="330">
        <v>0</v>
      </c>
      <c r="L897" s="330">
        <v>0</v>
      </c>
      <c r="M897" s="330">
        <v>0</v>
      </c>
      <c r="N897" s="330">
        <v>0</v>
      </c>
      <c r="O897" s="330">
        <v>0</v>
      </c>
      <c r="P897" s="330">
        <v>0</v>
      </c>
      <c r="Q897" s="330">
        <v>0</v>
      </c>
      <c r="R897" s="330">
        <v>0</v>
      </c>
      <c r="S897" s="330">
        <v>0</v>
      </c>
      <c r="T897" s="330">
        <v>0</v>
      </c>
      <c r="U897" s="330">
        <v>0</v>
      </c>
      <c r="V897" s="330">
        <v>0</v>
      </c>
      <c r="W897" s="330">
        <v>0</v>
      </c>
      <c r="X897" s="330">
        <v>0</v>
      </c>
      <c r="Y897" s="330">
        <v>0</v>
      </c>
      <c r="Z897" s="330">
        <v>0</v>
      </c>
      <c r="AA897" s="330">
        <v>0</v>
      </c>
      <c r="AB897" s="363">
        <v>0</v>
      </c>
      <c r="AC897" s="364">
        <v>0</v>
      </c>
    </row>
    <row r="898" spans="3:29" ht="10.5" x14ac:dyDescent="0.15">
      <c r="C898" s="361" t="s">
        <v>2387</v>
      </c>
      <c r="D898" s="301" t="s">
        <v>889</v>
      </c>
      <c r="E898" s="362">
        <v>0</v>
      </c>
      <c r="F898" s="330">
        <v>0</v>
      </c>
      <c r="G898" s="330">
        <v>0</v>
      </c>
      <c r="H898" s="330">
        <v>0</v>
      </c>
      <c r="I898" s="330">
        <v>0</v>
      </c>
      <c r="J898" s="330">
        <v>0</v>
      </c>
      <c r="K898" s="330">
        <v>0</v>
      </c>
      <c r="L898" s="330">
        <v>264.3</v>
      </c>
      <c r="M898" s="330">
        <v>200.9</v>
      </c>
      <c r="N898" s="330">
        <v>127</v>
      </c>
      <c r="O898" s="330">
        <v>127</v>
      </c>
      <c r="P898" s="330">
        <v>127</v>
      </c>
      <c r="Q898" s="330">
        <v>127</v>
      </c>
      <c r="R898" s="330">
        <v>127</v>
      </c>
      <c r="S898" s="330">
        <v>127</v>
      </c>
      <c r="T898" s="330">
        <v>127</v>
      </c>
      <c r="U898" s="330">
        <v>127</v>
      </c>
      <c r="V898" s="330">
        <v>0</v>
      </c>
      <c r="W898" s="330">
        <v>0</v>
      </c>
      <c r="X898" s="330">
        <v>0</v>
      </c>
      <c r="Y898" s="330">
        <v>0</v>
      </c>
      <c r="Z898" s="330">
        <v>0</v>
      </c>
      <c r="AA898" s="330">
        <v>0</v>
      </c>
      <c r="AB898" s="363">
        <v>0</v>
      </c>
      <c r="AC898" s="364">
        <v>1481.2</v>
      </c>
    </row>
    <row r="899" spans="3:29" ht="10.5" x14ac:dyDescent="0.15">
      <c r="C899" s="361" t="s">
        <v>2388</v>
      </c>
      <c r="D899" s="301" t="s">
        <v>890</v>
      </c>
      <c r="E899" s="362">
        <v>0</v>
      </c>
      <c r="F899" s="330">
        <v>0</v>
      </c>
      <c r="G899" s="330">
        <v>0</v>
      </c>
      <c r="H899" s="330">
        <v>0</v>
      </c>
      <c r="I899" s="330">
        <v>0</v>
      </c>
      <c r="J899" s="330">
        <v>0</v>
      </c>
      <c r="K899" s="330">
        <v>0</v>
      </c>
      <c r="L899" s="330">
        <v>0</v>
      </c>
      <c r="M899" s="330">
        <v>0</v>
      </c>
      <c r="N899" s="330">
        <v>0</v>
      </c>
      <c r="O899" s="330">
        <v>0</v>
      </c>
      <c r="P899" s="330">
        <v>0</v>
      </c>
      <c r="Q899" s="330">
        <v>0</v>
      </c>
      <c r="R899" s="330">
        <v>0</v>
      </c>
      <c r="S899" s="330">
        <v>0</v>
      </c>
      <c r="T899" s="330">
        <v>0</v>
      </c>
      <c r="U899" s="330">
        <v>0</v>
      </c>
      <c r="V899" s="330">
        <v>0</v>
      </c>
      <c r="W899" s="330">
        <v>0</v>
      </c>
      <c r="X899" s="330">
        <v>0</v>
      </c>
      <c r="Y899" s="330">
        <v>0</v>
      </c>
      <c r="Z899" s="330">
        <v>0</v>
      </c>
      <c r="AA899" s="330">
        <v>0</v>
      </c>
      <c r="AB899" s="363">
        <v>0</v>
      </c>
      <c r="AC899" s="364">
        <v>0</v>
      </c>
    </row>
    <row r="900" spans="3:29" ht="10.5" x14ac:dyDescent="0.15">
      <c r="C900" s="361" t="s">
        <v>2389</v>
      </c>
      <c r="D900" s="301" t="s">
        <v>891</v>
      </c>
      <c r="E900" s="362">
        <v>0</v>
      </c>
      <c r="F900" s="330">
        <v>0</v>
      </c>
      <c r="G900" s="330">
        <v>0</v>
      </c>
      <c r="H900" s="330">
        <v>0</v>
      </c>
      <c r="I900" s="330">
        <v>0</v>
      </c>
      <c r="J900" s="330">
        <v>0</v>
      </c>
      <c r="K900" s="330">
        <v>0</v>
      </c>
      <c r="L900" s="330">
        <v>0</v>
      </c>
      <c r="M900" s="330">
        <v>0</v>
      </c>
      <c r="N900" s="330">
        <v>0</v>
      </c>
      <c r="O900" s="330">
        <v>0</v>
      </c>
      <c r="P900" s="330">
        <v>0</v>
      </c>
      <c r="Q900" s="330">
        <v>0</v>
      </c>
      <c r="R900" s="330">
        <v>0</v>
      </c>
      <c r="S900" s="330">
        <v>0</v>
      </c>
      <c r="T900" s="330">
        <v>0</v>
      </c>
      <c r="U900" s="330">
        <v>0</v>
      </c>
      <c r="V900" s="330">
        <v>0</v>
      </c>
      <c r="W900" s="330">
        <v>0</v>
      </c>
      <c r="X900" s="330">
        <v>0</v>
      </c>
      <c r="Y900" s="330">
        <v>0</v>
      </c>
      <c r="Z900" s="330">
        <v>0</v>
      </c>
      <c r="AA900" s="330">
        <v>0</v>
      </c>
      <c r="AB900" s="363">
        <v>0</v>
      </c>
      <c r="AC900" s="364">
        <v>0</v>
      </c>
    </row>
    <row r="901" spans="3:29" ht="10.5" x14ac:dyDescent="0.15">
      <c r="C901" s="361" t="s">
        <v>2390</v>
      </c>
      <c r="D901" s="301" t="s">
        <v>892</v>
      </c>
      <c r="E901" s="362">
        <v>0</v>
      </c>
      <c r="F901" s="330">
        <v>0</v>
      </c>
      <c r="G901" s="330">
        <v>0</v>
      </c>
      <c r="H901" s="330">
        <v>0</v>
      </c>
      <c r="I901" s="330">
        <v>0</v>
      </c>
      <c r="J901" s="330">
        <v>0</v>
      </c>
      <c r="K901" s="330">
        <v>0</v>
      </c>
      <c r="L901" s="330">
        <v>0</v>
      </c>
      <c r="M901" s="330">
        <v>0</v>
      </c>
      <c r="N901" s="330">
        <v>0</v>
      </c>
      <c r="O901" s="330">
        <v>0</v>
      </c>
      <c r="P901" s="330">
        <v>0</v>
      </c>
      <c r="Q901" s="330">
        <v>0</v>
      </c>
      <c r="R901" s="330">
        <v>0</v>
      </c>
      <c r="S901" s="330">
        <v>0</v>
      </c>
      <c r="T901" s="330">
        <v>0</v>
      </c>
      <c r="U901" s="330">
        <v>0</v>
      </c>
      <c r="V901" s="330">
        <v>0</v>
      </c>
      <c r="W901" s="330">
        <v>0</v>
      </c>
      <c r="X901" s="330">
        <v>0</v>
      </c>
      <c r="Y901" s="330">
        <v>0</v>
      </c>
      <c r="Z901" s="330">
        <v>0</v>
      </c>
      <c r="AA901" s="330">
        <v>0</v>
      </c>
      <c r="AB901" s="363">
        <v>0</v>
      </c>
      <c r="AC901" s="364">
        <v>0</v>
      </c>
    </row>
    <row r="902" spans="3:29" ht="10.5" x14ac:dyDescent="0.15">
      <c r="C902" s="361" t="s">
        <v>2391</v>
      </c>
      <c r="D902" s="301" t="s">
        <v>893</v>
      </c>
      <c r="E902" s="362">
        <v>0</v>
      </c>
      <c r="F902" s="330">
        <v>0</v>
      </c>
      <c r="G902" s="330">
        <v>0</v>
      </c>
      <c r="H902" s="330">
        <v>0</v>
      </c>
      <c r="I902" s="330">
        <v>0</v>
      </c>
      <c r="J902" s="330">
        <v>0</v>
      </c>
      <c r="K902" s="330">
        <v>0</v>
      </c>
      <c r="L902" s="330">
        <v>0</v>
      </c>
      <c r="M902" s="330">
        <v>0</v>
      </c>
      <c r="N902" s="330">
        <v>0</v>
      </c>
      <c r="O902" s="330">
        <v>0</v>
      </c>
      <c r="P902" s="330">
        <v>0</v>
      </c>
      <c r="Q902" s="330">
        <v>0</v>
      </c>
      <c r="R902" s="330">
        <v>0</v>
      </c>
      <c r="S902" s="330">
        <v>0</v>
      </c>
      <c r="T902" s="330">
        <v>0</v>
      </c>
      <c r="U902" s="330">
        <v>0</v>
      </c>
      <c r="V902" s="330">
        <v>0</v>
      </c>
      <c r="W902" s="330">
        <v>0</v>
      </c>
      <c r="X902" s="330">
        <v>0</v>
      </c>
      <c r="Y902" s="330">
        <v>0</v>
      </c>
      <c r="Z902" s="330">
        <v>0</v>
      </c>
      <c r="AA902" s="330">
        <v>0</v>
      </c>
      <c r="AB902" s="363">
        <v>0</v>
      </c>
      <c r="AC902" s="364">
        <v>0</v>
      </c>
    </row>
    <row r="903" spans="3:29" ht="10.5" x14ac:dyDescent="0.15">
      <c r="C903" s="361" t="s">
        <v>2392</v>
      </c>
      <c r="D903" s="301" t="s">
        <v>894</v>
      </c>
      <c r="E903" s="362">
        <v>0</v>
      </c>
      <c r="F903" s="330">
        <v>0</v>
      </c>
      <c r="G903" s="330">
        <v>0</v>
      </c>
      <c r="H903" s="330">
        <v>0</v>
      </c>
      <c r="I903" s="330">
        <v>0</v>
      </c>
      <c r="J903" s="330">
        <v>0</v>
      </c>
      <c r="K903" s="330">
        <v>0</v>
      </c>
      <c r="L903" s="330">
        <v>0</v>
      </c>
      <c r="M903" s="330">
        <v>0</v>
      </c>
      <c r="N903" s="330">
        <v>0</v>
      </c>
      <c r="O903" s="330">
        <v>0</v>
      </c>
      <c r="P903" s="330">
        <v>0</v>
      </c>
      <c r="Q903" s="330">
        <v>0</v>
      </c>
      <c r="R903" s="330">
        <v>0</v>
      </c>
      <c r="S903" s="330">
        <v>0</v>
      </c>
      <c r="T903" s="330">
        <v>0</v>
      </c>
      <c r="U903" s="330">
        <v>0</v>
      </c>
      <c r="V903" s="330">
        <v>0</v>
      </c>
      <c r="W903" s="330">
        <v>0</v>
      </c>
      <c r="X903" s="330">
        <v>0</v>
      </c>
      <c r="Y903" s="330">
        <v>0</v>
      </c>
      <c r="Z903" s="330">
        <v>0</v>
      </c>
      <c r="AA903" s="330">
        <v>0</v>
      </c>
      <c r="AB903" s="363">
        <v>0</v>
      </c>
      <c r="AC903" s="364">
        <v>0</v>
      </c>
    </row>
    <row r="904" spans="3:29" ht="10.5" x14ac:dyDescent="0.15">
      <c r="C904" s="361" t="s">
        <v>2393</v>
      </c>
      <c r="D904" s="301" t="s">
        <v>895</v>
      </c>
      <c r="E904" s="362">
        <v>0</v>
      </c>
      <c r="F904" s="330">
        <v>0</v>
      </c>
      <c r="G904" s="330">
        <v>0</v>
      </c>
      <c r="H904" s="330">
        <v>0</v>
      </c>
      <c r="I904" s="330">
        <v>0</v>
      </c>
      <c r="J904" s="330">
        <v>0</v>
      </c>
      <c r="K904" s="330">
        <v>0</v>
      </c>
      <c r="L904" s="330">
        <v>0</v>
      </c>
      <c r="M904" s="330">
        <v>0</v>
      </c>
      <c r="N904" s="330">
        <v>0</v>
      </c>
      <c r="O904" s="330">
        <v>0</v>
      </c>
      <c r="P904" s="330">
        <v>0</v>
      </c>
      <c r="Q904" s="330">
        <v>0</v>
      </c>
      <c r="R904" s="330">
        <v>0</v>
      </c>
      <c r="S904" s="330">
        <v>0</v>
      </c>
      <c r="T904" s="330">
        <v>0</v>
      </c>
      <c r="U904" s="330">
        <v>0</v>
      </c>
      <c r="V904" s="330">
        <v>0</v>
      </c>
      <c r="W904" s="330">
        <v>0</v>
      </c>
      <c r="X904" s="330">
        <v>0</v>
      </c>
      <c r="Y904" s="330">
        <v>0</v>
      </c>
      <c r="Z904" s="330">
        <v>0</v>
      </c>
      <c r="AA904" s="330">
        <v>0</v>
      </c>
      <c r="AB904" s="363">
        <v>0</v>
      </c>
      <c r="AC904" s="364">
        <v>0</v>
      </c>
    </row>
    <row r="905" spans="3:29" ht="10.5" x14ac:dyDescent="0.15">
      <c r="C905" s="361" t="s">
        <v>2394</v>
      </c>
      <c r="D905" s="301" t="s">
        <v>896</v>
      </c>
      <c r="E905" s="362">
        <v>0</v>
      </c>
      <c r="F905" s="330">
        <v>0</v>
      </c>
      <c r="G905" s="330">
        <v>0</v>
      </c>
      <c r="H905" s="330">
        <v>0</v>
      </c>
      <c r="I905" s="330">
        <v>0</v>
      </c>
      <c r="J905" s="330">
        <v>0</v>
      </c>
      <c r="K905" s="330">
        <v>0</v>
      </c>
      <c r="L905" s="330">
        <v>0</v>
      </c>
      <c r="M905" s="330">
        <v>0</v>
      </c>
      <c r="N905" s="330">
        <v>0</v>
      </c>
      <c r="O905" s="330">
        <v>0</v>
      </c>
      <c r="P905" s="330">
        <v>0</v>
      </c>
      <c r="Q905" s="330">
        <v>0</v>
      </c>
      <c r="R905" s="330">
        <v>0</v>
      </c>
      <c r="S905" s="330">
        <v>0</v>
      </c>
      <c r="T905" s="330">
        <v>0</v>
      </c>
      <c r="U905" s="330">
        <v>0</v>
      </c>
      <c r="V905" s="330">
        <v>0</v>
      </c>
      <c r="W905" s="330">
        <v>0</v>
      </c>
      <c r="X905" s="330">
        <v>0</v>
      </c>
      <c r="Y905" s="330">
        <v>0</v>
      </c>
      <c r="Z905" s="330">
        <v>0</v>
      </c>
      <c r="AA905" s="330">
        <v>0</v>
      </c>
      <c r="AB905" s="363">
        <v>0</v>
      </c>
      <c r="AC905" s="364">
        <v>0</v>
      </c>
    </row>
    <row r="906" spans="3:29" ht="10.5" x14ac:dyDescent="0.15">
      <c r="C906" s="361" t="s">
        <v>2395</v>
      </c>
      <c r="D906" s="301" t="s">
        <v>897</v>
      </c>
      <c r="E906" s="362">
        <v>528</v>
      </c>
      <c r="F906" s="330">
        <v>528</v>
      </c>
      <c r="G906" s="330">
        <v>528</v>
      </c>
      <c r="H906" s="330">
        <v>528</v>
      </c>
      <c r="I906" s="330">
        <v>528</v>
      </c>
      <c r="J906" s="330">
        <v>528</v>
      </c>
      <c r="K906" s="330">
        <v>489</v>
      </c>
      <c r="L906" s="330">
        <v>0</v>
      </c>
      <c r="M906" s="330">
        <v>0</v>
      </c>
      <c r="N906" s="330">
        <v>0</v>
      </c>
      <c r="O906" s="330">
        <v>0</v>
      </c>
      <c r="P906" s="330">
        <v>0</v>
      </c>
      <c r="Q906" s="330">
        <v>0</v>
      </c>
      <c r="R906" s="330">
        <v>0</v>
      </c>
      <c r="S906" s="330">
        <v>0</v>
      </c>
      <c r="T906" s="330">
        <v>0</v>
      </c>
      <c r="U906" s="330">
        <v>0</v>
      </c>
      <c r="V906" s="330">
        <v>264</v>
      </c>
      <c r="W906" s="330">
        <v>489</v>
      </c>
      <c r="X906" s="330">
        <v>528</v>
      </c>
      <c r="Y906" s="330">
        <v>528</v>
      </c>
      <c r="Z906" s="330">
        <v>528</v>
      </c>
      <c r="AA906" s="330">
        <v>528</v>
      </c>
      <c r="AB906" s="363">
        <v>528</v>
      </c>
      <c r="AC906" s="364">
        <v>7050</v>
      </c>
    </row>
    <row r="907" spans="3:29" ht="10.5" x14ac:dyDescent="0.15">
      <c r="C907" s="361" t="s">
        <v>2396</v>
      </c>
      <c r="D907" s="301" t="s">
        <v>898</v>
      </c>
      <c r="E907" s="362">
        <v>0</v>
      </c>
      <c r="F907" s="330">
        <v>0</v>
      </c>
      <c r="G907" s="330">
        <v>0</v>
      </c>
      <c r="H907" s="330">
        <v>0</v>
      </c>
      <c r="I907" s="330">
        <v>0</v>
      </c>
      <c r="J907" s="330">
        <v>0</v>
      </c>
      <c r="K907" s="330">
        <v>0</v>
      </c>
      <c r="L907" s="330">
        <v>0</v>
      </c>
      <c r="M907" s="330">
        <v>0</v>
      </c>
      <c r="N907" s="330">
        <v>0</v>
      </c>
      <c r="O907" s="330">
        <v>0</v>
      </c>
      <c r="P907" s="330">
        <v>0</v>
      </c>
      <c r="Q907" s="330">
        <v>0</v>
      </c>
      <c r="R907" s="330">
        <v>0</v>
      </c>
      <c r="S907" s="330">
        <v>0</v>
      </c>
      <c r="T907" s="330">
        <v>0</v>
      </c>
      <c r="U907" s="330">
        <v>0</v>
      </c>
      <c r="V907" s="330">
        <v>0</v>
      </c>
      <c r="W907" s="330">
        <v>0</v>
      </c>
      <c r="X907" s="330">
        <v>0</v>
      </c>
      <c r="Y907" s="330">
        <v>0</v>
      </c>
      <c r="Z907" s="330">
        <v>0</v>
      </c>
      <c r="AA907" s="330">
        <v>0</v>
      </c>
      <c r="AB907" s="363">
        <v>0</v>
      </c>
      <c r="AC907" s="364">
        <v>0</v>
      </c>
    </row>
    <row r="908" spans="3:29" ht="10.5" x14ac:dyDescent="0.15">
      <c r="C908" s="361" t="s">
        <v>2397</v>
      </c>
      <c r="D908" s="301" t="s">
        <v>899</v>
      </c>
      <c r="E908" s="362">
        <v>0</v>
      </c>
      <c r="F908" s="330">
        <v>0</v>
      </c>
      <c r="G908" s="330">
        <v>0</v>
      </c>
      <c r="H908" s="330">
        <v>0</v>
      </c>
      <c r="I908" s="330">
        <v>0</v>
      </c>
      <c r="J908" s="330">
        <v>0</v>
      </c>
      <c r="K908" s="330">
        <v>0</v>
      </c>
      <c r="L908" s="330">
        <v>0</v>
      </c>
      <c r="M908" s="330">
        <v>0</v>
      </c>
      <c r="N908" s="330">
        <v>0</v>
      </c>
      <c r="O908" s="330">
        <v>0</v>
      </c>
      <c r="P908" s="330">
        <v>0</v>
      </c>
      <c r="Q908" s="330">
        <v>0</v>
      </c>
      <c r="R908" s="330">
        <v>0</v>
      </c>
      <c r="S908" s="330">
        <v>0</v>
      </c>
      <c r="T908" s="330">
        <v>0</v>
      </c>
      <c r="U908" s="330">
        <v>0</v>
      </c>
      <c r="V908" s="330">
        <v>0</v>
      </c>
      <c r="W908" s="330">
        <v>0</v>
      </c>
      <c r="X908" s="330">
        <v>0</v>
      </c>
      <c r="Y908" s="330">
        <v>0</v>
      </c>
      <c r="Z908" s="330">
        <v>0</v>
      </c>
      <c r="AA908" s="330">
        <v>0</v>
      </c>
      <c r="AB908" s="363">
        <v>0</v>
      </c>
      <c r="AC908" s="364">
        <v>0</v>
      </c>
    </row>
    <row r="909" spans="3:29" ht="10.5" x14ac:dyDescent="0.15">
      <c r="C909" s="361" t="s">
        <v>2398</v>
      </c>
      <c r="D909" s="301" t="s">
        <v>900</v>
      </c>
      <c r="E909" s="362">
        <v>0</v>
      </c>
      <c r="F909" s="330">
        <v>0</v>
      </c>
      <c r="G909" s="330">
        <v>0</v>
      </c>
      <c r="H909" s="330">
        <v>0</v>
      </c>
      <c r="I909" s="330">
        <v>0</v>
      </c>
      <c r="J909" s="330">
        <v>0</v>
      </c>
      <c r="K909" s="330">
        <v>0</v>
      </c>
      <c r="L909" s="330">
        <v>0</v>
      </c>
      <c r="M909" s="330">
        <v>0</v>
      </c>
      <c r="N909" s="330">
        <v>0</v>
      </c>
      <c r="O909" s="330">
        <v>0</v>
      </c>
      <c r="P909" s="330">
        <v>0</v>
      </c>
      <c r="Q909" s="330">
        <v>0</v>
      </c>
      <c r="R909" s="330">
        <v>0</v>
      </c>
      <c r="S909" s="330">
        <v>0</v>
      </c>
      <c r="T909" s="330">
        <v>0</v>
      </c>
      <c r="U909" s="330">
        <v>0</v>
      </c>
      <c r="V909" s="330">
        <v>0</v>
      </c>
      <c r="W909" s="330">
        <v>0</v>
      </c>
      <c r="X909" s="330">
        <v>0</v>
      </c>
      <c r="Y909" s="330">
        <v>0</v>
      </c>
      <c r="Z909" s="330">
        <v>0</v>
      </c>
      <c r="AA909" s="330">
        <v>0</v>
      </c>
      <c r="AB909" s="363">
        <v>0</v>
      </c>
      <c r="AC909" s="364">
        <v>0</v>
      </c>
    </row>
    <row r="910" spans="3:29" ht="10.5" x14ac:dyDescent="0.15">
      <c r="C910" s="361" t="s">
        <v>2399</v>
      </c>
      <c r="D910" s="301" t="s">
        <v>901</v>
      </c>
      <c r="E910" s="362">
        <v>0</v>
      </c>
      <c r="F910" s="330">
        <v>0</v>
      </c>
      <c r="G910" s="330">
        <v>0</v>
      </c>
      <c r="H910" s="330">
        <v>0</v>
      </c>
      <c r="I910" s="330">
        <v>0</v>
      </c>
      <c r="J910" s="330">
        <v>0</v>
      </c>
      <c r="K910" s="330">
        <v>0</v>
      </c>
      <c r="L910" s="330">
        <v>0</v>
      </c>
      <c r="M910" s="330">
        <v>0</v>
      </c>
      <c r="N910" s="330">
        <v>0</v>
      </c>
      <c r="O910" s="330">
        <v>0</v>
      </c>
      <c r="P910" s="330">
        <v>0</v>
      </c>
      <c r="Q910" s="330">
        <v>0</v>
      </c>
      <c r="R910" s="330">
        <v>0</v>
      </c>
      <c r="S910" s="330">
        <v>0</v>
      </c>
      <c r="T910" s="330">
        <v>0</v>
      </c>
      <c r="U910" s="330">
        <v>0</v>
      </c>
      <c r="V910" s="330">
        <v>0</v>
      </c>
      <c r="W910" s="330">
        <v>0</v>
      </c>
      <c r="X910" s="330">
        <v>0</v>
      </c>
      <c r="Y910" s="330">
        <v>0</v>
      </c>
      <c r="Z910" s="330">
        <v>0</v>
      </c>
      <c r="AA910" s="330">
        <v>0</v>
      </c>
      <c r="AB910" s="363">
        <v>0</v>
      </c>
      <c r="AC910" s="364">
        <v>0</v>
      </c>
    </row>
    <row r="911" spans="3:29" ht="10.5" x14ac:dyDescent="0.15">
      <c r="C911" s="361" t="s">
        <v>2400</v>
      </c>
      <c r="D911" s="301" t="s">
        <v>902</v>
      </c>
      <c r="E911" s="362">
        <v>0</v>
      </c>
      <c r="F911" s="330">
        <v>0</v>
      </c>
      <c r="G911" s="330">
        <v>0</v>
      </c>
      <c r="H911" s="330">
        <v>0</v>
      </c>
      <c r="I911" s="330">
        <v>0</v>
      </c>
      <c r="J911" s="330">
        <v>0</v>
      </c>
      <c r="K911" s="330">
        <v>0</v>
      </c>
      <c r="L911" s="330">
        <v>0</v>
      </c>
      <c r="M911" s="330">
        <v>0</v>
      </c>
      <c r="N911" s="330">
        <v>0</v>
      </c>
      <c r="O911" s="330">
        <v>0</v>
      </c>
      <c r="P911" s="330">
        <v>0</v>
      </c>
      <c r="Q911" s="330">
        <v>0</v>
      </c>
      <c r="R911" s="330">
        <v>0</v>
      </c>
      <c r="S911" s="330">
        <v>0</v>
      </c>
      <c r="T911" s="330">
        <v>0</v>
      </c>
      <c r="U911" s="330">
        <v>0</v>
      </c>
      <c r="V911" s="330">
        <v>0</v>
      </c>
      <c r="W911" s="330">
        <v>0</v>
      </c>
      <c r="X911" s="330">
        <v>0</v>
      </c>
      <c r="Y911" s="330">
        <v>0</v>
      </c>
      <c r="Z911" s="330">
        <v>0</v>
      </c>
      <c r="AA911" s="330">
        <v>0</v>
      </c>
      <c r="AB911" s="363">
        <v>0</v>
      </c>
      <c r="AC911" s="364">
        <v>0</v>
      </c>
    </row>
    <row r="912" spans="3:29" ht="10.5" x14ac:dyDescent="0.15">
      <c r="C912" s="361" t="s">
        <v>2401</v>
      </c>
      <c r="D912" s="301" t="s">
        <v>903</v>
      </c>
      <c r="E912" s="362">
        <v>0</v>
      </c>
      <c r="F912" s="330">
        <v>0</v>
      </c>
      <c r="G912" s="330">
        <v>0</v>
      </c>
      <c r="H912" s="330">
        <v>0</v>
      </c>
      <c r="I912" s="330">
        <v>0</v>
      </c>
      <c r="J912" s="330">
        <v>0</v>
      </c>
      <c r="K912" s="330">
        <v>0</v>
      </c>
      <c r="L912" s="330">
        <v>0</v>
      </c>
      <c r="M912" s="330">
        <v>0</v>
      </c>
      <c r="N912" s="330">
        <v>0</v>
      </c>
      <c r="O912" s="330">
        <v>0</v>
      </c>
      <c r="P912" s="330">
        <v>0</v>
      </c>
      <c r="Q912" s="330">
        <v>0</v>
      </c>
      <c r="R912" s="330">
        <v>0</v>
      </c>
      <c r="S912" s="330">
        <v>0</v>
      </c>
      <c r="T912" s="330">
        <v>0</v>
      </c>
      <c r="U912" s="330">
        <v>0</v>
      </c>
      <c r="V912" s="330">
        <v>0</v>
      </c>
      <c r="W912" s="330">
        <v>0</v>
      </c>
      <c r="X912" s="330">
        <v>0</v>
      </c>
      <c r="Y912" s="330">
        <v>0</v>
      </c>
      <c r="Z912" s="330">
        <v>0</v>
      </c>
      <c r="AA912" s="330">
        <v>0</v>
      </c>
      <c r="AB912" s="363">
        <v>0</v>
      </c>
      <c r="AC912" s="364">
        <v>0</v>
      </c>
    </row>
    <row r="913" spans="3:29" ht="10.5" x14ac:dyDescent="0.15">
      <c r="C913" s="361" t="s">
        <v>2402</v>
      </c>
      <c r="D913" s="301" t="s">
        <v>904</v>
      </c>
      <c r="E913" s="362">
        <v>0</v>
      </c>
      <c r="F913" s="330">
        <v>0</v>
      </c>
      <c r="G913" s="330">
        <v>0</v>
      </c>
      <c r="H913" s="330">
        <v>0</v>
      </c>
      <c r="I913" s="330">
        <v>0</v>
      </c>
      <c r="J913" s="330">
        <v>0</v>
      </c>
      <c r="K913" s="330">
        <v>0</v>
      </c>
      <c r="L913" s="330">
        <v>0</v>
      </c>
      <c r="M913" s="330">
        <v>0</v>
      </c>
      <c r="N913" s="330">
        <v>0</v>
      </c>
      <c r="O913" s="330">
        <v>0</v>
      </c>
      <c r="P913" s="330">
        <v>0</v>
      </c>
      <c r="Q913" s="330">
        <v>0</v>
      </c>
      <c r="R913" s="330">
        <v>0</v>
      </c>
      <c r="S913" s="330">
        <v>0</v>
      </c>
      <c r="T913" s="330">
        <v>0</v>
      </c>
      <c r="U913" s="330">
        <v>0</v>
      </c>
      <c r="V913" s="330">
        <v>0</v>
      </c>
      <c r="W913" s="330">
        <v>0</v>
      </c>
      <c r="X913" s="330">
        <v>0</v>
      </c>
      <c r="Y913" s="330">
        <v>0</v>
      </c>
      <c r="Z913" s="330">
        <v>0</v>
      </c>
      <c r="AA913" s="330">
        <v>0</v>
      </c>
      <c r="AB913" s="363">
        <v>0</v>
      </c>
      <c r="AC913" s="364">
        <v>0</v>
      </c>
    </row>
    <row r="914" spans="3:29" ht="10.5" x14ac:dyDescent="0.15">
      <c r="C914" s="361" t="s">
        <v>2403</v>
      </c>
      <c r="D914" s="301" t="s">
        <v>905</v>
      </c>
      <c r="E914" s="362">
        <v>0</v>
      </c>
      <c r="F914" s="330">
        <v>0</v>
      </c>
      <c r="G914" s="330">
        <v>0</v>
      </c>
      <c r="H914" s="330">
        <v>0</v>
      </c>
      <c r="I914" s="330">
        <v>0</v>
      </c>
      <c r="J914" s="330">
        <v>0</v>
      </c>
      <c r="K914" s="330">
        <v>0</v>
      </c>
      <c r="L914" s="330">
        <v>0</v>
      </c>
      <c r="M914" s="330">
        <v>0</v>
      </c>
      <c r="N914" s="330">
        <v>0</v>
      </c>
      <c r="O914" s="330">
        <v>0</v>
      </c>
      <c r="P914" s="330">
        <v>0</v>
      </c>
      <c r="Q914" s="330">
        <v>0</v>
      </c>
      <c r="R914" s="330">
        <v>0</v>
      </c>
      <c r="S914" s="330">
        <v>0</v>
      </c>
      <c r="T914" s="330">
        <v>0</v>
      </c>
      <c r="U914" s="330">
        <v>0</v>
      </c>
      <c r="V914" s="330">
        <v>0</v>
      </c>
      <c r="W914" s="330">
        <v>0</v>
      </c>
      <c r="X914" s="330">
        <v>0</v>
      </c>
      <c r="Y914" s="330">
        <v>0</v>
      </c>
      <c r="Z914" s="330">
        <v>0</v>
      </c>
      <c r="AA914" s="330">
        <v>0</v>
      </c>
      <c r="AB914" s="363">
        <v>0</v>
      </c>
      <c r="AC914" s="364">
        <v>0</v>
      </c>
    </row>
    <row r="915" spans="3:29" ht="10.5" x14ac:dyDescent="0.15">
      <c r="C915" s="361" t="s">
        <v>2404</v>
      </c>
      <c r="D915" s="301" t="s">
        <v>906</v>
      </c>
      <c r="E915" s="362">
        <v>0</v>
      </c>
      <c r="F915" s="330">
        <v>0</v>
      </c>
      <c r="G915" s="330">
        <v>0</v>
      </c>
      <c r="H915" s="330">
        <v>0</v>
      </c>
      <c r="I915" s="330">
        <v>0</v>
      </c>
      <c r="J915" s="330">
        <v>0</v>
      </c>
      <c r="K915" s="330">
        <v>0</v>
      </c>
      <c r="L915" s="330">
        <v>0</v>
      </c>
      <c r="M915" s="330">
        <v>0</v>
      </c>
      <c r="N915" s="330">
        <v>0</v>
      </c>
      <c r="O915" s="330">
        <v>0</v>
      </c>
      <c r="P915" s="330">
        <v>0</v>
      </c>
      <c r="Q915" s="330">
        <v>0</v>
      </c>
      <c r="R915" s="330">
        <v>0</v>
      </c>
      <c r="S915" s="330">
        <v>0</v>
      </c>
      <c r="T915" s="330">
        <v>0</v>
      </c>
      <c r="U915" s="330">
        <v>0</v>
      </c>
      <c r="V915" s="330">
        <v>0</v>
      </c>
      <c r="W915" s="330">
        <v>0</v>
      </c>
      <c r="X915" s="330">
        <v>0</v>
      </c>
      <c r="Y915" s="330">
        <v>0</v>
      </c>
      <c r="Z915" s="330">
        <v>0</v>
      </c>
      <c r="AA915" s="330">
        <v>0</v>
      </c>
      <c r="AB915" s="363">
        <v>0</v>
      </c>
      <c r="AC915" s="364">
        <v>0</v>
      </c>
    </row>
    <row r="916" spans="3:29" ht="10.5" x14ac:dyDescent="0.15">
      <c r="C916" s="361" t="s">
        <v>2405</v>
      </c>
      <c r="D916" s="301" t="s">
        <v>907</v>
      </c>
      <c r="E916" s="362">
        <v>0</v>
      </c>
      <c r="F916" s="330">
        <v>0</v>
      </c>
      <c r="G916" s="330">
        <v>0</v>
      </c>
      <c r="H916" s="330">
        <v>0</v>
      </c>
      <c r="I916" s="330">
        <v>0</v>
      </c>
      <c r="J916" s="330">
        <v>0</v>
      </c>
      <c r="K916" s="330">
        <v>0</v>
      </c>
      <c r="L916" s="330">
        <v>0</v>
      </c>
      <c r="M916" s="330">
        <v>0</v>
      </c>
      <c r="N916" s="330">
        <v>0</v>
      </c>
      <c r="O916" s="330">
        <v>0</v>
      </c>
      <c r="P916" s="330">
        <v>0</v>
      </c>
      <c r="Q916" s="330">
        <v>0</v>
      </c>
      <c r="R916" s="330">
        <v>0</v>
      </c>
      <c r="S916" s="330">
        <v>0</v>
      </c>
      <c r="T916" s="330">
        <v>0</v>
      </c>
      <c r="U916" s="330">
        <v>0</v>
      </c>
      <c r="V916" s="330">
        <v>0</v>
      </c>
      <c r="W916" s="330">
        <v>0</v>
      </c>
      <c r="X916" s="330">
        <v>0</v>
      </c>
      <c r="Y916" s="330">
        <v>0</v>
      </c>
      <c r="Z916" s="330">
        <v>0</v>
      </c>
      <c r="AA916" s="330">
        <v>0</v>
      </c>
      <c r="AB916" s="363">
        <v>0</v>
      </c>
      <c r="AC916" s="364">
        <v>0</v>
      </c>
    </row>
    <row r="917" spans="3:29" ht="10.5" x14ac:dyDescent="0.15">
      <c r="C917" s="361" t="s">
        <v>2406</v>
      </c>
      <c r="D917" s="301" t="s">
        <v>908</v>
      </c>
      <c r="E917" s="362">
        <v>0</v>
      </c>
      <c r="F917" s="330">
        <v>0</v>
      </c>
      <c r="G917" s="330">
        <v>0</v>
      </c>
      <c r="H917" s="330">
        <v>0</v>
      </c>
      <c r="I917" s="330">
        <v>0</v>
      </c>
      <c r="J917" s="330">
        <v>0</v>
      </c>
      <c r="K917" s="330">
        <v>0</v>
      </c>
      <c r="L917" s="330">
        <v>0</v>
      </c>
      <c r="M917" s="330">
        <v>0</v>
      </c>
      <c r="N917" s="330">
        <v>0</v>
      </c>
      <c r="O917" s="330">
        <v>0</v>
      </c>
      <c r="P917" s="330">
        <v>0</v>
      </c>
      <c r="Q917" s="330">
        <v>0</v>
      </c>
      <c r="R917" s="330">
        <v>0</v>
      </c>
      <c r="S917" s="330">
        <v>0</v>
      </c>
      <c r="T917" s="330">
        <v>0</v>
      </c>
      <c r="U917" s="330">
        <v>0</v>
      </c>
      <c r="V917" s="330">
        <v>0</v>
      </c>
      <c r="W917" s="330">
        <v>0</v>
      </c>
      <c r="X917" s="330">
        <v>0</v>
      </c>
      <c r="Y917" s="330">
        <v>0</v>
      </c>
      <c r="Z917" s="330">
        <v>0</v>
      </c>
      <c r="AA917" s="330">
        <v>0</v>
      </c>
      <c r="AB917" s="363">
        <v>0</v>
      </c>
      <c r="AC917" s="364">
        <v>0</v>
      </c>
    </row>
    <row r="918" spans="3:29" ht="10.5" x14ac:dyDescent="0.15">
      <c r="C918" s="361" t="s">
        <v>2407</v>
      </c>
      <c r="D918" s="301" t="s">
        <v>909</v>
      </c>
      <c r="E918" s="362">
        <v>0</v>
      </c>
      <c r="F918" s="330">
        <v>0</v>
      </c>
      <c r="G918" s="330">
        <v>0</v>
      </c>
      <c r="H918" s="330">
        <v>0</v>
      </c>
      <c r="I918" s="330">
        <v>0</v>
      </c>
      <c r="J918" s="330">
        <v>0</v>
      </c>
      <c r="K918" s="330">
        <v>0</v>
      </c>
      <c r="L918" s="330">
        <v>0</v>
      </c>
      <c r="M918" s="330">
        <v>0</v>
      </c>
      <c r="N918" s="330">
        <v>0</v>
      </c>
      <c r="O918" s="330">
        <v>0</v>
      </c>
      <c r="P918" s="330">
        <v>0</v>
      </c>
      <c r="Q918" s="330">
        <v>0</v>
      </c>
      <c r="R918" s="330">
        <v>0</v>
      </c>
      <c r="S918" s="330">
        <v>0</v>
      </c>
      <c r="T918" s="330">
        <v>0</v>
      </c>
      <c r="U918" s="330">
        <v>0</v>
      </c>
      <c r="V918" s="330">
        <v>0</v>
      </c>
      <c r="W918" s="330">
        <v>0</v>
      </c>
      <c r="X918" s="330">
        <v>0</v>
      </c>
      <c r="Y918" s="330">
        <v>0</v>
      </c>
      <c r="Z918" s="330">
        <v>0</v>
      </c>
      <c r="AA918" s="330">
        <v>0</v>
      </c>
      <c r="AB918" s="363">
        <v>0</v>
      </c>
      <c r="AC918" s="364">
        <v>0</v>
      </c>
    </row>
    <row r="919" spans="3:29" ht="10.5" x14ac:dyDescent="0.15">
      <c r="C919" s="361" t="s">
        <v>2408</v>
      </c>
      <c r="D919" s="301" t="s">
        <v>910</v>
      </c>
      <c r="E919" s="362">
        <v>0</v>
      </c>
      <c r="F919" s="330">
        <v>0</v>
      </c>
      <c r="G919" s="330">
        <v>0</v>
      </c>
      <c r="H919" s="330">
        <v>0</v>
      </c>
      <c r="I919" s="330">
        <v>0</v>
      </c>
      <c r="J919" s="330">
        <v>0</v>
      </c>
      <c r="K919" s="330">
        <v>0</v>
      </c>
      <c r="L919" s="330">
        <v>0</v>
      </c>
      <c r="M919" s="330">
        <v>0</v>
      </c>
      <c r="N919" s="330">
        <v>0</v>
      </c>
      <c r="O919" s="330">
        <v>0</v>
      </c>
      <c r="P919" s="330">
        <v>0</v>
      </c>
      <c r="Q919" s="330">
        <v>0</v>
      </c>
      <c r="R919" s="330">
        <v>0</v>
      </c>
      <c r="S919" s="330">
        <v>0</v>
      </c>
      <c r="T919" s="330">
        <v>0</v>
      </c>
      <c r="U919" s="330">
        <v>0</v>
      </c>
      <c r="V919" s="330">
        <v>0</v>
      </c>
      <c r="W919" s="330">
        <v>0</v>
      </c>
      <c r="X919" s="330">
        <v>0</v>
      </c>
      <c r="Y919" s="330">
        <v>0</v>
      </c>
      <c r="Z919" s="330">
        <v>0</v>
      </c>
      <c r="AA919" s="330">
        <v>0</v>
      </c>
      <c r="AB919" s="363">
        <v>0</v>
      </c>
      <c r="AC919" s="364">
        <v>0</v>
      </c>
    </row>
    <row r="920" spans="3:29" ht="10.5" x14ac:dyDescent="0.15">
      <c r="C920" s="361" t="s">
        <v>2409</v>
      </c>
      <c r="D920" s="301" t="s">
        <v>911</v>
      </c>
      <c r="E920" s="362">
        <v>0</v>
      </c>
      <c r="F920" s="330">
        <v>0</v>
      </c>
      <c r="G920" s="330">
        <v>0</v>
      </c>
      <c r="H920" s="330">
        <v>0</v>
      </c>
      <c r="I920" s="330">
        <v>0</v>
      </c>
      <c r="J920" s="330">
        <v>0</v>
      </c>
      <c r="K920" s="330">
        <v>0</v>
      </c>
      <c r="L920" s="330">
        <v>0</v>
      </c>
      <c r="M920" s="330">
        <v>0</v>
      </c>
      <c r="N920" s="330">
        <v>0</v>
      </c>
      <c r="O920" s="330">
        <v>0</v>
      </c>
      <c r="P920" s="330">
        <v>0</v>
      </c>
      <c r="Q920" s="330">
        <v>0</v>
      </c>
      <c r="R920" s="330">
        <v>0</v>
      </c>
      <c r="S920" s="330">
        <v>0</v>
      </c>
      <c r="T920" s="330">
        <v>0</v>
      </c>
      <c r="U920" s="330">
        <v>0</v>
      </c>
      <c r="V920" s="330">
        <v>0</v>
      </c>
      <c r="W920" s="330">
        <v>0</v>
      </c>
      <c r="X920" s="330">
        <v>0</v>
      </c>
      <c r="Y920" s="330">
        <v>0</v>
      </c>
      <c r="Z920" s="330">
        <v>0</v>
      </c>
      <c r="AA920" s="330">
        <v>0</v>
      </c>
      <c r="AB920" s="363">
        <v>0</v>
      </c>
      <c r="AC920" s="364">
        <v>0</v>
      </c>
    </row>
    <row r="921" spans="3:29" ht="10.5" x14ac:dyDescent="0.15">
      <c r="C921" s="361" t="s">
        <v>2410</v>
      </c>
      <c r="D921" s="301" t="s">
        <v>912</v>
      </c>
      <c r="E921" s="362">
        <v>0</v>
      </c>
      <c r="F921" s="330">
        <v>0</v>
      </c>
      <c r="G921" s="330">
        <v>0</v>
      </c>
      <c r="H921" s="330">
        <v>0</v>
      </c>
      <c r="I921" s="330">
        <v>0</v>
      </c>
      <c r="J921" s="330">
        <v>0</v>
      </c>
      <c r="K921" s="330">
        <v>0</v>
      </c>
      <c r="L921" s="330">
        <v>0</v>
      </c>
      <c r="M921" s="330">
        <v>0</v>
      </c>
      <c r="N921" s="330">
        <v>0</v>
      </c>
      <c r="O921" s="330">
        <v>0</v>
      </c>
      <c r="P921" s="330">
        <v>0</v>
      </c>
      <c r="Q921" s="330">
        <v>0</v>
      </c>
      <c r="R921" s="330">
        <v>0</v>
      </c>
      <c r="S921" s="330">
        <v>0</v>
      </c>
      <c r="T921" s="330">
        <v>0</v>
      </c>
      <c r="U921" s="330">
        <v>0</v>
      </c>
      <c r="V921" s="330">
        <v>0</v>
      </c>
      <c r="W921" s="330">
        <v>0</v>
      </c>
      <c r="X921" s="330">
        <v>0</v>
      </c>
      <c r="Y921" s="330">
        <v>0</v>
      </c>
      <c r="Z921" s="330">
        <v>0</v>
      </c>
      <c r="AA921" s="330">
        <v>0</v>
      </c>
      <c r="AB921" s="363">
        <v>0</v>
      </c>
      <c r="AC921" s="364">
        <v>0</v>
      </c>
    </row>
    <row r="922" spans="3:29" ht="10.5" x14ac:dyDescent="0.15">
      <c r="C922" s="361" t="s">
        <v>2411</v>
      </c>
      <c r="D922" s="301" t="s">
        <v>913</v>
      </c>
      <c r="E922" s="362">
        <v>0</v>
      </c>
      <c r="F922" s="330">
        <v>0</v>
      </c>
      <c r="G922" s="330">
        <v>0</v>
      </c>
      <c r="H922" s="330">
        <v>0</v>
      </c>
      <c r="I922" s="330">
        <v>0</v>
      </c>
      <c r="J922" s="330">
        <v>0</v>
      </c>
      <c r="K922" s="330">
        <v>0</v>
      </c>
      <c r="L922" s="330">
        <v>0</v>
      </c>
      <c r="M922" s="330">
        <v>0</v>
      </c>
      <c r="N922" s="330">
        <v>0</v>
      </c>
      <c r="O922" s="330">
        <v>0</v>
      </c>
      <c r="P922" s="330">
        <v>0</v>
      </c>
      <c r="Q922" s="330">
        <v>0</v>
      </c>
      <c r="R922" s="330">
        <v>0</v>
      </c>
      <c r="S922" s="330">
        <v>0</v>
      </c>
      <c r="T922" s="330">
        <v>0</v>
      </c>
      <c r="U922" s="330">
        <v>0</v>
      </c>
      <c r="V922" s="330">
        <v>0</v>
      </c>
      <c r="W922" s="330">
        <v>0</v>
      </c>
      <c r="X922" s="330">
        <v>0</v>
      </c>
      <c r="Y922" s="330">
        <v>0</v>
      </c>
      <c r="Z922" s="330">
        <v>0</v>
      </c>
      <c r="AA922" s="330">
        <v>0</v>
      </c>
      <c r="AB922" s="363">
        <v>0</v>
      </c>
      <c r="AC922" s="364">
        <v>0</v>
      </c>
    </row>
    <row r="923" spans="3:29" ht="10.5" x14ac:dyDescent="0.15">
      <c r="C923" s="361" t="s">
        <v>2412</v>
      </c>
      <c r="D923" s="301" t="s">
        <v>914</v>
      </c>
      <c r="E923" s="362">
        <v>0</v>
      </c>
      <c r="F923" s="330">
        <v>0</v>
      </c>
      <c r="G923" s="330">
        <v>0</v>
      </c>
      <c r="H923" s="330">
        <v>0</v>
      </c>
      <c r="I923" s="330">
        <v>0</v>
      </c>
      <c r="J923" s="330">
        <v>0</v>
      </c>
      <c r="K923" s="330">
        <v>0</v>
      </c>
      <c r="L923" s="330">
        <v>0</v>
      </c>
      <c r="M923" s="330">
        <v>0</v>
      </c>
      <c r="N923" s="330">
        <v>0</v>
      </c>
      <c r="O923" s="330">
        <v>0</v>
      </c>
      <c r="P923" s="330">
        <v>0</v>
      </c>
      <c r="Q923" s="330">
        <v>0</v>
      </c>
      <c r="R923" s="330">
        <v>0</v>
      </c>
      <c r="S923" s="330">
        <v>0</v>
      </c>
      <c r="T923" s="330">
        <v>0</v>
      </c>
      <c r="U923" s="330">
        <v>0</v>
      </c>
      <c r="V923" s="330">
        <v>0</v>
      </c>
      <c r="W923" s="330">
        <v>0</v>
      </c>
      <c r="X923" s="330">
        <v>0</v>
      </c>
      <c r="Y923" s="330">
        <v>0</v>
      </c>
      <c r="Z923" s="330">
        <v>0</v>
      </c>
      <c r="AA923" s="330">
        <v>0</v>
      </c>
      <c r="AB923" s="363">
        <v>0</v>
      </c>
      <c r="AC923" s="364">
        <v>0</v>
      </c>
    </row>
    <row r="924" spans="3:29" ht="10.5" x14ac:dyDescent="0.15">
      <c r="C924" s="361" t="s">
        <v>2413</v>
      </c>
      <c r="D924" s="301" t="s">
        <v>915</v>
      </c>
      <c r="E924" s="362">
        <v>276.89999999999998</v>
      </c>
      <c r="F924" s="330">
        <v>276.89999999999998</v>
      </c>
      <c r="G924" s="330">
        <v>276.89999999999998</v>
      </c>
      <c r="H924" s="330">
        <v>276.89999999999998</v>
      </c>
      <c r="I924" s="330">
        <v>276.89999999999998</v>
      </c>
      <c r="J924" s="330">
        <v>276.89999999999998</v>
      </c>
      <c r="K924" s="330">
        <v>276.89999999999998</v>
      </c>
      <c r="L924" s="330">
        <v>276.89999999999998</v>
      </c>
      <c r="M924" s="330">
        <v>80</v>
      </c>
      <c r="N924" s="330">
        <v>87</v>
      </c>
      <c r="O924" s="330">
        <v>80</v>
      </c>
      <c r="P924" s="330">
        <v>80</v>
      </c>
      <c r="Q924" s="330">
        <v>80</v>
      </c>
      <c r="R924" s="330">
        <v>80</v>
      </c>
      <c r="S924" s="330">
        <v>80</v>
      </c>
      <c r="T924" s="330">
        <v>80</v>
      </c>
      <c r="U924" s="330">
        <v>80</v>
      </c>
      <c r="V924" s="330">
        <v>80</v>
      </c>
      <c r="W924" s="330">
        <v>276.89999999999998</v>
      </c>
      <c r="X924" s="330">
        <v>276.89999999999998</v>
      </c>
      <c r="Y924" s="330">
        <v>276.89999999999998</v>
      </c>
      <c r="Z924" s="330">
        <v>276.89999999999998</v>
      </c>
      <c r="AA924" s="330">
        <v>276.89999999999998</v>
      </c>
      <c r="AB924" s="363">
        <v>276.89999999999998</v>
      </c>
      <c r="AC924" s="364">
        <v>4683.5999999999995</v>
      </c>
    </row>
    <row r="925" spans="3:29" ht="10.5" x14ac:dyDescent="0.15">
      <c r="C925" s="361" t="s">
        <v>2414</v>
      </c>
      <c r="D925" s="301" t="s">
        <v>916</v>
      </c>
      <c r="E925" s="362">
        <v>260</v>
      </c>
      <c r="F925" s="330">
        <v>260</v>
      </c>
      <c r="G925" s="330">
        <v>260</v>
      </c>
      <c r="H925" s="330">
        <v>260</v>
      </c>
      <c r="I925" s="330">
        <v>260</v>
      </c>
      <c r="J925" s="330">
        <v>260</v>
      </c>
      <c r="K925" s="330">
        <v>260</v>
      </c>
      <c r="L925" s="330">
        <v>260</v>
      </c>
      <c r="M925" s="330">
        <v>87</v>
      </c>
      <c r="N925" s="330">
        <v>87</v>
      </c>
      <c r="O925" s="330">
        <v>80</v>
      </c>
      <c r="P925" s="330">
        <v>80</v>
      </c>
      <c r="Q925" s="330">
        <v>80</v>
      </c>
      <c r="R925" s="330">
        <v>80</v>
      </c>
      <c r="S925" s="330">
        <v>80</v>
      </c>
      <c r="T925" s="330">
        <v>80</v>
      </c>
      <c r="U925" s="330">
        <v>80</v>
      </c>
      <c r="V925" s="330">
        <v>80</v>
      </c>
      <c r="W925" s="330">
        <v>260</v>
      </c>
      <c r="X925" s="330">
        <v>260</v>
      </c>
      <c r="Y925" s="330">
        <v>260</v>
      </c>
      <c r="Z925" s="330">
        <v>260</v>
      </c>
      <c r="AA925" s="330">
        <v>260</v>
      </c>
      <c r="AB925" s="363">
        <v>260</v>
      </c>
      <c r="AC925" s="364">
        <v>4454</v>
      </c>
    </row>
    <row r="926" spans="3:29" ht="10.5" x14ac:dyDescent="0.15">
      <c r="C926" s="361" t="s">
        <v>2415</v>
      </c>
      <c r="D926" s="301" t="s">
        <v>917</v>
      </c>
      <c r="E926" s="362">
        <v>0</v>
      </c>
      <c r="F926" s="330">
        <v>0</v>
      </c>
      <c r="G926" s="330">
        <v>0</v>
      </c>
      <c r="H926" s="330">
        <v>0</v>
      </c>
      <c r="I926" s="330">
        <v>0</v>
      </c>
      <c r="J926" s="330">
        <v>0</v>
      </c>
      <c r="K926" s="330">
        <v>0</v>
      </c>
      <c r="L926" s="330">
        <v>0</v>
      </c>
      <c r="M926" s="330">
        <v>0</v>
      </c>
      <c r="N926" s="330">
        <v>0</v>
      </c>
      <c r="O926" s="330">
        <v>0</v>
      </c>
      <c r="P926" s="330">
        <v>0</v>
      </c>
      <c r="Q926" s="330">
        <v>0</v>
      </c>
      <c r="R926" s="330">
        <v>0</v>
      </c>
      <c r="S926" s="330">
        <v>0</v>
      </c>
      <c r="T926" s="330">
        <v>0</v>
      </c>
      <c r="U926" s="330">
        <v>0</v>
      </c>
      <c r="V926" s="330">
        <v>60</v>
      </c>
      <c r="W926" s="330">
        <v>251.2</v>
      </c>
      <c r="X926" s="330">
        <v>274.89999999999998</v>
      </c>
      <c r="Y926" s="330">
        <v>274.89999999999998</v>
      </c>
      <c r="Z926" s="330">
        <v>253.5</v>
      </c>
      <c r="AA926" s="330">
        <v>274.89999999999998</v>
      </c>
      <c r="AB926" s="363">
        <v>274.89999999999998</v>
      </c>
      <c r="AC926" s="364">
        <v>1664.3000000000002</v>
      </c>
    </row>
    <row r="927" spans="3:29" ht="10.5" x14ac:dyDescent="0.15">
      <c r="C927" s="361" t="s">
        <v>2416</v>
      </c>
      <c r="D927" s="301" t="s">
        <v>918</v>
      </c>
      <c r="E927" s="362">
        <v>274.8</v>
      </c>
      <c r="F927" s="330">
        <v>274.8</v>
      </c>
      <c r="G927" s="330">
        <v>274.8</v>
      </c>
      <c r="H927" s="330">
        <v>274.8</v>
      </c>
      <c r="I927" s="330">
        <v>274.8</v>
      </c>
      <c r="J927" s="330">
        <v>274.8</v>
      </c>
      <c r="K927" s="330">
        <v>274.8</v>
      </c>
      <c r="L927" s="330">
        <v>274.8</v>
      </c>
      <c r="M927" s="330">
        <v>60</v>
      </c>
      <c r="N927" s="330">
        <v>60</v>
      </c>
      <c r="O927" s="330">
        <v>60</v>
      </c>
      <c r="P927" s="330">
        <v>60</v>
      </c>
      <c r="Q927" s="330">
        <v>60</v>
      </c>
      <c r="R927" s="330">
        <v>60</v>
      </c>
      <c r="S927" s="330">
        <v>60</v>
      </c>
      <c r="T927" s="330">
        <v>60</v>
      </c>
      <c r="U927" s="330">
        <v>60</v>
      </c>
      <c r="V927" s="330">
        <v>60</v>
      </c>
      <c r="W927" s="330">
        <v>263.60000000000002</v>
      </c>
      <c r="X927" s="330">
        <v>274.8</v>
      </c>
      <c r="Y927" s="330">
        <v>274.8</v>
      </c>
      <c r="Z927" s="330">
        <v>274.8</v>
      </c>
      <c r="AA927" s="330">
        <v>274.8</v>
      </c>
      <c r="AB927" s="363">
        <v>274.8</v>
      </c>
      <c r="AC927" s="364">
        <v>4436.0000000000009</v>
      </c>
    </row>
    <row r="928" spans="3:29" ht="10.5" x14ac:dyDescent="0.15">
      <c r="C928" s="361" t="s">
        <v>2417</v>
      </c>
      <c r="D928" s="301" t="s">
        <v>919</v>
      </c>
      <c r="E928" s="362">
        <v>0</v>
      </c>
      <c r="F928" s="330">
        <v>0</v>
      </c>
      <c r="G928" s="330">
        <v>0</v>
      </c>
      <c r="H928" s="330">
        <v>0</v>
      </c>
      <c r="I928" s="330">
        <v>0</v>
      </c>
      <c r="J928" s="330">
        <v>0</v>
      </c>
      <c r="K928" s="330">
        <v>0</v>
      </c>
      <c r="L928" s="330">
        <v>0</v>
      </c>
      <c r="M928" s="330">
        <v>0</v>
      </c>
      <c r="N928" s="330">
        <v>0</v>
      </c>
      <c r="O928" s="330">
        <v>0</v>
      </c>
      <c r="P928" s="330">
        <v>0</v>
      </c>
      <c r="Q928" s="330">
        <v>0</v>
      </c>
      <c r="R928" s="330">
        <v>0</v>
      </c>
      <c r="S928" s="330">
        <v>0</v>
      </c>
      <c r="T928" s="330">
        <v>0</v>
      </c>
      <c r="U928" s="330">
        <v>0</v>
      </c>
      <c r="V928" s="330">
        <v>0</v>
      </c>
      <c r="W928" s="330">
        <v>0</v>
      </c>
      <c r="X928" s="330">
        <v>0</v>
      </c>
      <c r="Y928" s="330">
        <v>0</v>
      </c>
      <c r="Z928" s="330">
        <v>0</v>
      </c>
      <c r="AA928" s="330">
        <v>0</v>
      </c>
      <c r="AB928" s="363">
        <v>0</v>
      </c>
      <c r="AC928" s="364">
        <v>0</v>
      </c>
    </row>
    <row r="929" spans="3:29" ht="10.5" x14ac:dyDescent="0.15">
      <c r="C929" s="361" t="s">
        <v>2418</v>
      </c>
      <c r="D929" s="301" t="s">
        <v>920</v>
      </c>
      <c r="E929" s="362">
        <v>0</v>
      </c>
      <c r="F929" s="330">
        <v>0</v>
      </c>
      <c r="G929" s="330">
        <v>0</v>
      </c>
      <c r="H929" s="330">
        <v>0</v>
      </c>
      <c r="I929" s="330">
        <v>0</v>
      </c>
      <c r="J929" s="330">
        <v>0</v>
      </c>
      <c r="K929" s="330">
        <v>0</v>
      </c>
      <c r="L929" s="330">
        <v>0</v>
      </c>
      <c r="M929" s="330">
        <v>0</v>
      </c>
      <c r="N929" s="330">
        <v>0</v>
      </c>
      <c r="O929" s="330">
        <v>0</v>
      </c>
      <c r="P929" s="330">
        <v>0</v>
      </c>
      <c r="Q929" s="330">
        <v>0</v>
      </c>
      <c r="R929" s="330">
        <v>0</v>
      </c>
      <c r="S929" s="330">
        <v>0</v>
      </c>
      <c r="T929" s="330">
        <v>0</v>
      </c>
      <c r="U929" s="330">
        <v>0</v>
      </c>
      <c r="V929" s="330">
        <v>0</v>
      </c>
      <c r="W929" s="330">
        <v>0</v>
      </c>
      <c r="X929" s="330">
        <v>0</v>
      </c>
      <c r="Y929" s="330">
        <v>0</v>
      </c>
      <c r="Z929" s="330">
        <v>0</v>
      </c>
      <c r="AA929" s="330">
        <v>0</v>
      </c>
      <c r="AB929" s="363">
        <v>0</v>
      </c>
      <c r="AC929" s="364">
        <v>0</v>
      </c>
    </row>
    <row r="930" spans="3:29" ht="10.5" x14ac:dyDescent="0.15">
      <c r="C930" s="361" t="s">
        <v>2419</v>
      </c>
      <c r="D930" s="301" t="s">
        <v>921</v>
      </c>
      <c r="E930" s="362">
        <v>0</v>
      </c>
      <c r="F930" s="330">
        <v>0</v>
      </c>
      <c r="G930" s="330">
        <v>0</v>
      </c>
      <c r="H930" s="330">
        <v>0</v>
      </c>
      <c r="I930" s="330">
        <v>0</v>
      </c>
      <c r="J930" s="330">
        <v>0</v>
      </c>
      <c r="K930" s="330">
        <v>0</v>
      </c>
      <c r="L930" s="330">
        <v>0</v>
      </c>
      <c r="M930" s="330">
        <v>0</v>
      </c>
      <c r="N930" s="330">
        <v>0</v>
      </c>
      <c r="O930" s="330">
        <v>0</v>
      </c>
      <c r="P930" s="330">
        <v>0</v>
      </c>
      <c r="Q930" s="330">
        <v>0</v>
      </c>
      <c r="R930" s="330">
        <v>0</v>
      </c>
      <c r="S930" s="330">
        <v>0</v>
      </c>
      <c r="T930" s="330">
        <v>0</v>
      </c>
      <c r="U930" s="330">
        <v>0</v>
      </c>
      <c r="V930" s="330">
        <v>0</v>
      </c>
      <c r="W930" s="330">
        <v>0</v>
      </c>
      <c r="X930" s="330">
        <v>0</v>
      </c>
      <c r="Y930" s="330">
        <v>0</v>
      </c>
      <c r="Z930" s="330">
        <v>0</v>
      </c>
      <c r="AA930" s="330">
        <v>0</v>
      </c>
      <c r="AB930" s="363">
        <v>0</v>
      </c>
      <c r="AC930" s="364">
        <v>0</v>
      </c>
    </row>
    <row r="931" spans="3:29" ht="10.5" x14ac:dyDescent="0.15">
      <c r="C931" s="361" t="s">
        <v>2420</v>
      </c>
      <c r="D931" s="301" t="s">
        <v>922</v>
      </c>
      <c r="E931" s="362">
        <v>0</v>
      </c>
      <c r="F931" s="330">
        <v>0</v>
      </c>
      <c r="G931" s="330">
        <v>0</v>
      </c>
      <c r="H931" s="330">
        <v>0</v>
      </c>
      <c r="I931" s="330">
        <v>0</v>
      </c>
      <c r="J931" s="330">
        <v>0</v>
      </c>
      <c r="K931" s="330">
        <v>0</v>
      </c>
      <c r="L931" s="330">
        <v>0</v>
      </c>
      <c r="M931" s="330">
        <v>0</v>
      </c>
      <c r="N931" s="330">
        <v>0</v>
      </c>
      <c r="O931" s="330">
        <v>0</v>
      </c>
      <c r="P931" s="330">
        <v>0</v>
      </c>
      <c r="Q931" s="330">
        <v>0</v>
      </c>
      <c r="R931" s="330">
        <v>0</v>
      </c>
      <c r="S931" s="330">
        <v>0</v>
      </c>
      <c r="T931" s="330">
        <v>0</v>
      </c>
      <c r="U931" s="330">
        <v>0</v>
      </c>
      <c r="V931" s="330">
        <v>0</v>
      </c>
      <c r="W931" s="330">
        <v>0</v>
      </c>
      <c r="X931" s="330">
        <v>0</v>
      </c>
      <c r="Y931" s="330">
        <v>0</v>
      </c>
      <c r="Z931" s="330">
        <v>0</v>
      </c>
      <c r="AA931" s="330">
        <v>0</v>
      </c>
      <c r="AB931" s="363">
        <v>0</v>
      </c>
      <c r="AC931" s="364">
        <v>0</v>
      </c>
    </row>
    <row r="932" spans="3:29" ht="10.5" x14ac:dyDescent="0.15">
      <c r="C932" s="361" t="s">
        <v>2421</v>
      </c>
      <c r="D932" s="301" t="s">
        <v>923</v>
      </c>
      <c r="E932" s="362">
        <v>0</v>
      </c>
      <c r="F932" s="330">
        <v>0</v>
      </c>
      <c r="G932" s="330">
        <v>0</v>
      </c>
      <c r="H932" s="330">
        <v>0</v>
      </c>
      <c r="I932" s="330">
        <v>0</v>
      </c>
      <c r="J932" s="330">
        <v>0</v>
      </c>
      <c r="K932" s="330">
        <v>0</v>
      </c>
      <c r="L932" s="330">
        <v>0</v>
      </c>
      <c r="M932" s="330">
        <v>0</v>
      </c>
      <c r="N932" s="330">
        <v>0</v>
      </c>
      <c r="O932" s="330">
        <v>0</v>
      </c>
      <c r="P932" s="330">
        <v>0</v>
      </c>
      <c r="Q932" s="330">
        <v>0</v>
      </c>
      <c r="R932" s="330">
        <v>0</v>
      </c>
      <c r="S932" s="330">
        <v>0</v>
      </c>
      <c r="T932" s="330">
        <v>0</v>
      </c>
      <c r="U932" s="330">
        <v>0</v>
      </c>
      <c r="V932" s="330">
        <v>0</v>
      </c>
      <c r="W932" s="330">
        <v>0</v>
      </c>
      <c r="X932" s="330">
        <v>0</v>
      </c>
      <c r="Y932" s="330">
        <v>0</v>
      </c>
      <c r="Z932" s="330">
        <v>0</v>
      </c>
      <c r="AA932" s="330">
        <v>0</v>
      </c>
      <c r="AB932" s="363">
        <v>0</v>
      </c>
      <c r="AC932" s="364">
        <v>0</v>
      </c>
    </row>
    <row r="933" spans="3:29" ht="10.5" x14ac:dyDescent="0.15">
      <c r="C933" s="361" t="s">
        <v>2422</v>
      </c>
      <c r="D933" s="301" t="s">
        <v>924</v>
      </c>
      <c r="E933" s="362">
        <v>0</v>
      </c>
      <c r="F933" s="330">
        <v>0</v>
      </c>
      <c r="G933" s="330">
        <v>0</v>
      </c>
      <c r="H933" s="330">
        <v>0</v>
      </c>
      <c r="I933" s="330">
        <v>0</v>
      </c>
      <c r="J933" s="330">
        <v>0</v>
      </c>
      <c r="K933" s="330">
        <v>0</v>
      </c>
      <c r="L933" s="330">
        <v>0</v>
      </c>
      <c r="M933" s="330">
        <v>0</v>
      </c>
      <c r="N933" s="330">
        <v>0</v>
      </c>
      <c r="O933" s="330">
        <v>0</v>
      </c>
      <c r="P933" s="330">
        <v>0</v>
      </c>
      <c r="Q933" s="330">
        <v>0</v>
      </c>
      <c r="R933" s="330">
        <v>0</v>
      </c>
      <c r="S933" s="330">
        <v>0</v>
      </c>
      <c r="T933" s="330">
        <v>0</v>
      </c>
      <c r="U933" s="330">
        <v>0</v>
      </c>
      <c r="V933" s="330">
        <v>0</v>
      </c>
      <c r="W933" s="330">
        <v>0</v>
      </c>
      <c r="X933" s="330">
        <v>0</v>
      </c>
      <c r="Y933" s="330">
        <v>0</v>
      </c>
      <c r="Z933" s="330">
        <v>0</v>
      </c>
      <c r="AA933" s="330">
        <v>0</v>
      </c>
      <c r="AB933" s="363">
        <v>0</v>
      </c>
      <c r="AC933" s="364">
        <v>0</v>
      </c>
    </row>
    <row r="934" spans="3:29" ht="10.5" x14ac:dyDescent="0.15">
      <c r="C934" s="361" t="s">
        <v>2423</v>
      </c>
      <c r="D934" s="301" t="s">
        <v>925</v>
      </c>
      <c r="E934" s="362">
        <v>0</v>
      </c>
      <c r="F934" s="330">
        <v>0</v>
      </c>
      <c r="G934" s="330">
        <v>0</v>
      </c>
      <c r="H934" s="330">
        <v>0</v>
      </c>
      <c r="I934" s="330">
        <v>0</v>
      </c>
      <c r="J934" s="330">
        <v>0</v>
      </c>
      <c r="K934" s="330">
        <v>0</v>
      </c>
      <c r="L934" s="330">
        <v>0</v>
      </c>
      <c r="M934" s="330">
        <v>0</v>
      </c>
      <c r="N934" s="330">
        <v>0</v>
      </c>
      <c r="O934" s="330">
        <v>0</v>
      </c>
      <c r="P934" s="330">
        <v>0</v>
      </c>
      <c r="Q934" s="330">
        <v>0</v>
      </c>
      <c r="R934" s="330">
        <v>0</v>
      </c>
      <c r="S934" s="330">
        <v>0</v>
      </c>
      <c r="T934" s="330">
        <v>0</v>
      </c>
      <c r="U934" s="330">
        <v>0</v>
      </c>
      <c r="V934" s="330">
        <v>0</v>
      </c>
      <c r="W934" s="330">
        <v>0</v>
      </c>
      <c r="X934" s="330">
        <v>0</v>
      </c>
      <c r="Y934" s="330">
        <v>0</v>
      </c>
      <c r="Z934" s="330">
        <v>0</v>
      </c>
      <c r="AA934" s="330">
        <v>0</v>
      </c>
      <c r="AB934" s="363">
        <v>0</v>
      </c>
      <c r="AC934" s="364">
        <v>0</v>
      </c>
    </row>
    <row r="935" spans="3:29" ht="10.5" x14ac:dyDescent="0.15">
      <c r="C935" s="361" t="s">
        <v>2424</v>
      </c>
      <c r="D935" s="301" t="s">
        <v>926</v>
      </c>
      <c r="E935" s="362">
        <v>0</v>
      </c>
      <c r="F935" s="330">
        <v>0</v>
      </c>
      <c r="G935" s="330">
        <v>0</v>
      </c>
      <c r="H935" s="330">
        <v>0</v>
      </c>
      <c r="I935" s="330">
        <v>0</v>
      </c>
      <c r="J935" s="330">
        <v>0</v>
      </c>
      <c r="K935" s="330">
        <v>0</v>
      </c>
      <c r="L935" s="330">
        <v>0</v>
      </c>
      <c r="M935" s="330">
        <v>0</v>
      </c>
      <c r="N935" s="330">
        <v>0</v>
      </c>
      <c r="O935" s="330">
        <v>0</v>
      </c>
      <c r="P935" s="330">
        <v>0</v>
      </c>
      <c r="Q935" s="330">
        <v>0</v>
      </c>
      <c r="R935" s="330">
        <v>0</v>
      </c>
      <c r="S935" s="330">
        <v>0</v>
      </c>
      <c r="T935" s="330">
        <v>0</v>
      </c>
      <c r="U935" s="330">
        <v>0</v>
      </c>
      <c r="V935" s="330">
        <v>0</v>
      </c>
      <c r="W935" s="330">
        <v>0</v>
      </c>
      <c r="X935" s="330">
        <v>0</v>
      </c>
      <c r="Y935" s="330">
        <v>0</v>
      </c>
      <c r="Z935" s="330">
        <v>0</v>
      </c>
      <c r="AA935" s="330">
        <v>0</v>
      </c>
      <c r="AB935" s="363">
        <v>0</v>
      </c>
      <c r="AC935" s="364">
        <v>0</v>
      </c>
    </row>
    <row r="936" spans="3:29" ht="10.5" x14ac:dyDescent="0.15">
      <c r="C936" s="361" t="s">
        <v>2425</v>
      </c>
      <c r="D936" s="301" t="s">
        <v>927</v>
      </c>
      <c r="E936" s="362">
        <v>0</v>
      </c>
      <c r="F936" s="330">
        <v>0</v>
      </c>
      <c r="G936" s="330">
        <v>0</v>
      </c>
      <c r="H936" s="330">
        <v>0</v>
      </c>
      <c r="I936" s="330">
        <v>0</v>
      </c>
      <c r="J936" s="330">
        <v>0</v>
      </c>
      <c r="K936" s="330">
        <v>0</v>
      </c>
      <c r="L936" s="330">
        <v>0</v>
      </c>
      <c r="M936" s="330">
        <v>0</v>
      </c>
      <c r="N936" s="330">
        <v>0</v>
      </c>
      <c r="O936" s="330">
        <v>0</v>
      </c>
      <c r="P936" s="330">
        <v>0</v>
      </c>
      <c r="Q936" s="330">
        <v>0</v>
      </c>
      <c r="R936" s="330">
        <v>0</v>
      </c>
      <c r="S936" s="330">
        <v>0</v>
      </c>
      <c r="T936" s="330">
        <v>0</v>
      </c>
      <c r="U936" s="330">
        <v>0</v>
      </c>
      <c r="V936" s="330">
        <v>0</v>
      </c>
      <c r="W936" s="330">
        <v>0</v>
      </c>
      <c r="X936" s="330">
        <v>0</v>
      </c>
      <c r="Y936" s="330">
        <v>0</v>
      </c>
      <c r="Z936" s="330">
        <v>0</v>
      </c>
      <c r="AA936" s="330">
        <v>0</v>
      </c>
      <c r="AB936" s="363">
        <v>0</v>
      </c>
      <c r="AC936" s="364">
        <v>0</v>
      </c>
    </row>
    <row r="937" spans="3:29" ht="10.5" x14ac:dyDescent="0.15">
      <c r="C937" s="361" t="s">
        <v>2426</v>
      </c>
      <c r="D937" s="301" t="s">
        <v>928</v>
      </c>
      <c r="E937" s="362">
        <v>0</v>
      </c>
      <c r="F937" s="330">
        <v>0</v>
      </c>
      <c r="G937" s="330">
        <v>0</v>
      </c>
      <c r="H937" s="330">
        <v>0</v>
      </c>
      <c r="I937" s="330">
        <v>0</v>
      </c>
      <c r="J937" s="330">
        <v>0</v>
      </c>
      <c r="K937" s="330">
        <v>0</v>
      </c>
      <c r="L937" s="330">
        <v>0</v>
      </c>
      <c r="M937" s="330">
        <v>0</v>
      </c>
      <c r="N937" s="330">
        <v>0</v>
      </c>
      <c r="O937" s="330">
        <v>0</v>
      </c>
      <c r="P937" s="330">
        <v>0</v>
      </c>
      <c r="Q937" s="330">
        <v>0</v>
      </c>
      <c r="R937" s="330">
        <v>0</v>
      </c>
      <c r="S937" s="330">
        <v>0</v>
      </c>
      <c r="T937" s="330">
        <v>0</v>
      </c>
      <c r="U937" s="330">
        <v>0</v>
      </c>
      <c r="V937" s="330">
        <v>0</v>
      </c>
      <c r="W937" s="330">
        <v>0</v>
      </c>
      <c r="X937" s="330">
        <v>0</v>
      </c>
      <c r="Y937" s="330">
        <v>0</v>
      </c>
      <c r="Z937" s="330">
        <v>0</v>
      </c>
      <c r="AA937" s="330">
        <v>0</v>
      </c>
      <c r="AB937" s="363">
        <v>0</v>
      </c>
      <c r="AC937" s="364">
        <v>0</v>
      </c>
    </row>
    <row r="938" spans="3:29" ht="10.5" x14ac:dyDescent="0.15">
      <c r="C938" s="361" t="s">
        <v>2427</v>
      </c>
      <c r="D938" s="301" t="s">
        <v>929</v>
      </c>
      <c r="E938" s="362">
        <v>0</v>
      </c>
      <c r="F938" s="330">
        <v>0</v>
      </c>
      <c r="G938" s="330">
        <v>0</v>
      </c>
      <c r="H938" s="330">
        <v>0</v>
      </c>
      <c r="I938" s="330">
        <v>0</v>
      </c>
      <c r="J938" s="330">
        <v>0</v>
      </c>
      <c r="K938" s="330">
        <v>0</v>
      </c>
      <c r="L938" s="330">
        <v>0</v>
      </c>
      <c r="M938" s="330">
        <v>0</v>
      </c>
      <c r="N938" s="330">
        <v>0</v>
      </c>
      <c r="O938" s="330">
        <v>0</v>
      </c>
      <c r="P938" s="330">
        <v>0</v>
      </c>
      <c r="Q938" s="330">
        <v>0</v>
      </c>
      <c r="R938" s="330">
        <v>0</v>
      </c>
      <c r="S938" s="330">
        <v>0</v>
      </c>
      <c r="T938" s="330">
        <v>0</v>
      </c>
      <c r="U938" s="330">
        <v>0</v>
      </c>
      <c r="V938" s="330">
        <v>0</v>
      </c>
      <c r="W938" s="330">
        <v>0</v>
      </c>
      <c r="X938" s="330">
        <v>0</v>
      </c>
      <c r="Y938" s="330">
        <v>0</v>
      </c>
      <c r="Z938" s="330">
        <v>0</v>
      </c>
      <c r="AA938" s="330">
        <v>0</v>
      </c>
      <c r="AB938" s="363">
        <v>0</v>
      </c>
      <c r="AC938" s="364">
        <v>0</v>
      </c>
    </row>
    <row r="939" spans="3:29" ht="10.5" x14ac:dyDescent="0.15">
      <c r="C939" s="361" t="s">
        <v>2428</v>
      </c>
      <c r="D939" s="301" t="s">
        <v>930</v>
      </c>
      <c r="E939" s="362">
        <v>0</v>
      </c>
      <c r="F939" s="330">
        <v>0</v>
      </c>
      <c r="G939" s="330">
        <v>0</v>
      </c>
      <c r="H939" s="330">
        <v>0</v>
      </c>
      <c r="I939" s="330">
        <v>0</v>
      </c>
      <c r="J939" s="330">
        <v>0</v>
      </c>
      <c r="K939" s="330">
        <v>0</v>
      </c>
      <c r="L939" s="330">
        <v>0</v>
      </c>
      <c r="M939" s="330">
        <v>0</v>
      </c>
      <c r="N939" s="330">
        <v>0</v>
      </c>
      <c r="O939" s="330">
        <v>0</v>
      </c>
      <c r="P939" s="330">
        <v>0</v>
      </c>
      <c r="Q939" s="330">
        <v>0</v>
      </c>
      <c r="R939" s="330">
        <v>0</v>
      </c>
      <c r="S939" s="330">
        <v>0</v>
      </c>
      <c r="T939" s="330">
        <v>0</v>
      </c>
      <c r="U939" s="330">
        <v>0</v>
      </c>
      <c r="V939" s="330">
        <v>0</v>
      </c>
      <c r="W939" s="330">
        <v>0</v>
      </c>
      <c r="X939" s="330">
        <v>0</v>
      </c>
      <c r="Y939" s="330">
        <v>0</v>
      </c>
      <c r="Z939" s="330">
        <v>0</v>
      </c>
      <c r="AA939" s="330">
        <v>0</v>
      </c>
      <c r="AB939" s="363">
        <v>0</v>
      </c>
      <c r="AC939" s="364">
        <v>0</v>
      </c>
    </row>
    <row r="940" spans="3:29" ht="10.5" x14ac:dyDescent="0.15">
      <c r="C940" s="361" t="s">
        <v>2429</v>
      </c>
      <c r="D940" s="301" t="s">
        <v>931</v>
      </c>
      <c r="E940" s="362">
        <v>0</v>
      </c>
      <c r="F940" s="330">
        <v>0</v>
      </c>
      <c r="G940" s="330">
        <v>0</v>
      </c>
      <c r="H940" s="330">
        <v>0</v>
      </c>
      <c r="I940" s="330">
        <v>0</v>
      </c>
      <c r="J940" s="330">
        <v>0</v>
      </c>
      <c r="K940" s="330">
        <v>0</v>
      </c>
      <c r="L940" s="330">
        <v>0</v>
      </c>
      <c r="M940" s="330">
        <v>0</v>
      </c>
      <c r="N940" s="330">
        <v>0</v>
      </c>
      <c r="O940" s="330">
        <v>0</v>
      </c>
      <c r="P940" s="330">
        <v>0</v>
      </c>
      <c r="Q940" s="330">
        <v>0</v>
      </c>
      <c r="R940" s="330">
        <v>0</v>
      </c>
      <c r="S940" s="330">
        <v>0</v>
      </c>
      <c r="T940" s="330">
        <v>0</v>
      </c>
      <c r="U940" s="330">
        <v>0</v>
      </c>
      <c r="V940" s="330">
        <v>0</v>
      </c>
      <c r="W940" s="330">
        <v>0</v>
      </c>
      <c r="X940" s="330">
        <v>0</v>
      </c>
      <c r="Y940" s="330">
        <v>0</v>
      </c>
      <c r="Z940" s="330">
        <v>0</v>
      </c>
      <c r="AA940" s="330">
        <v>0</v>
      </c>
      <c r="AB940" s="363">
        <v>0</v>
      </c>
      <c r="AC940" s="364">
        <v>0</v>
      </c>
    </row>
    <row r="941" spans="3:29" ht="10.5" x14ac:dyDescent="0.15">
      <c r="C941" s="361" t="s">
        <v>2430</v>
      </c>
      <c r="D941" s="301" t="s">
        <v>932</v>
      </c>
      <c r="E941" s="362">
        <v>0</v>
      </c>
      <c r="F941" s="330">
        <v>0</v>
      </c>
      <c r="G941" s="330">
        <v>0</v>
      </c>
      <c r="H941" s="330">
        <v>0</v>
      </c>
      <c r="I941" s="330">
        <v>0</v>
      </c>
      <c r="J941" s="330">
        <v>0</v>
      </c>
      <c r="K941" s="330">
        <v>0</v>
      </c>
      <c r="L941" s="330">
        <v>0</v>
      </c>
      <c r="M941" s="330">
        <v>0</v>
      </c>
      <c r="N941" s="330">
        <v>0</v>
      </c>
      <c r="O941" s="330">
        <v>0</v>
      </c>
      <c r="P941" s="330">
        <v>0</v>
      </c>
      <c r="Q941" s="330">
        <v>0</v>
      </c>
      <c r="R941" s="330">
        <v>0</v>
      </c>
      <c r="S941" s="330">
        <v>0</v>
      </c>
      <c r="T941" s="330">
        <v>0</v>
      </c>
      <c r="U941" s="330">
        <v>0</v>
      </c>
      <c r="V941" s="330">
        <v>0</v>
      </c>
      <c r="W941" s="330">
        <v>0</v>
      </c>
      <c r="X941" s="330">
        <v>0</v>
      </c>
      <c r="Y941" s="330">
        <v>0</v>
      </c>
      <c r="Z941" s="330">
        <v>0</v>
      </c>
      <c r="AA941" s="330">
        <v>0</v>
      </c>
      <c r="AB941" s="363">
        <v>0</v>
      </c>
      <c r="AC941" s="364">
        <v>0</v>
      </c>
    </row>
    <row r="942" spans="3:29" ht="10.5" x14ac:dyDescent="0.15">
      <c r="C942" s="361" t="s">
        <v>2431</v>
      </c>
      <c r="D942" s="301" t="s">
        <v>933</v>
      </c>
      <c r="E942" s="362">
        <v>0</v>
      </c>
      <c r="F942" s="330">
        <v>0</v>
      </c>
      <c r="G942" s="330">
        <v>0</v>
      </c>
      <c r="H942" s="330">
        <v>0</v>
      </c>
      <c r="I942" s="330">
        <v>0</v>
      </c>
      <c r="J942" s="330">
        <v>0</v>
      </c>
      <c r="K942" s="330">
        <v>0</v>
      </c>
      <c r="L942" s="330">
        <v>0</v>
      </c>
      <c r="M942" s="330">
        <v>0</v>
      </c>
      <c r="N942" s="330">
        <v>0</v>
      </c>
      <c r="O942" s="330">
        <v>0</v>
      </c>
      <c r="P942" s="330">
        <v>0</v>
      </c>
      <c r="Q942" s="330">
        <v>0</v>
      </c>
      <c r="R942" s="330">
        <v>0</v>
      </c>
      <c r="S942" s="330">
        <v>0</v>
      </c>
      <c r="T942" s="330">
        <v>0</v>
      </c>
      <c r="U942" s="330">
        <v>0</v>
      </c>
      <c r="V942" s="330">
        <v>0</v>
      </c>
      <c r="W942" s="330">
        <v>0</v>
      </c>
      <c r="X942" s="330">
        <v>0</v>
      </c>
      <c r="Y942" s="330">
        <v>0</v>
      </c>
      <c r="Z942" s="330">
        <v>0</v>
      </c>
      <c r="AA942" s="330">
        <v>0</v>
      </c>
      <c r="AB942" s="363">
        <v>0</v>
      </c>
      <c r="AC942" s="364">
        <v>0</v>
      </c>
    </row>
    <row r="943" spans="3:29" ht="10.5" x14ac:dyDescent="0.15">
      <c r="C943" s="361" t="s">
        <v>2432</v>
      </c>
      <c r="D943" s="301" t="s">
        <v>934</v>
      </c>
      <c r="E943" s="362">
        <v>0</v>
      </c>
      <c r="F943" s="330">
        <v>0</v>
      </c>
      <c r="G943" s="330">
        <v>0</v>
      </c>
      <c r="H943" s="330">
        <v>0</v>
      </c>
      <c r="I943" s="330">
        <v>0</v>
      </c>
      <c r="J943" s="330">
        <v>0</v>
      </c>
      <c r="K943" s="330">
        <v>0</v>
      </c>
      <c r="L943" s="330">
        <v>0</v>
      </c>
      <c r="M943" s="330">
        <v>0</v>
      </c>
      <c r="N943" s="330">
        <v>0</v>
      </c>
      <c r="O943" s="330">
        <v>0</v>
      </c>
      <c r="P943" s="330">
        <v>0</v>
      </c>
      <c r="Q943" s="330">
        <v>0</v>
      </c>
      <c r="R943" s="330">
        <v>0</v>
      </c>
      <c r="S943" s="330">
        <v>0</v>
      </c>
      <c r="T943" s="330">
        <v>0</v>
      </c>
      <c r="U943" s="330">
        <v>0</v>
      </c>
      <c r="V943" s="330">
        <v>0</v>
      </c>
      <c r="W943" s="330">
        <v>0</v>
      </c>
      <c r="X943" s="330">
        <v>0</v>
      </c>
      <c r="Y943" s="330">
        <v>0</v>
      </c>
      <c r="Z943" s="330">
        <v>0</v>
      </c>
      <c r="AA943" s="330">
        <v>0</v>
      </c>
      <c r="AB943" s="363">
        <v>0</v>
      </c>
      <c r="AC943" s="364">
        <v>0</v>
      </c>
    </row>
    <row r="944" spans="3:29" ht="10.5" x14ac:dyDescent="0.15">
      <c r="C944" s="361" t="s">
        <v>2433</v>
      </c>
      <c r="D944" s="301" t="s">
        <v>935</v>
      </c>
      <c r="E944" s="362">
        <v>0</v>
      </c>
      <c r="F944" s="330">
        <v>0</v>
      </c>
      <c r="G944" s="330">
        <v>0</v>
      </c>
      <c r="H944" s="330">
        <v>0</v>
      </c>
      <c r="I944" s="330">
        <v>0</v>
      </c>
      <c r="J944" s="330">
        <v>0</v>
      </c>
      <c r="K944" s="330">
        <v>0</v>
      </c>
      <c r="L944" s="330">
        <v>0</v>
      </c>
      <c r="M944" s="330">
        <v>0</v>
      </c>
      <c r="N944" s="330">
        <v>0</v>
      </c>
      <c r="O944" s="330">
        <v>0</v>
      </c>
      <c r="P944" s="330">
        <v>0</v>
      </c>
      <c r="Q944" s="330">
        <v>0</v>
      </c>
      <c r="R944" s="330">
        <v>0</v>
      </c>
      <c r="S944" s="330">
        <v>0</v>
      </c>
      <c r="T944" s="330">
        <v>0</v>
      </c>
      <c r="U944" s="330">
        <v>0</v>
      </c>
      <c r="V944" s="330">
        <v>0</v>
      </c>
      <c r="W944" s="330">
        <v>0</v>
      </c>
      <c r="X944" s="330">
        <v>0</v>
      </c>
      <c r="Y944" s="330">
        <v>0</v>
      </c>
      <c r="Z944" s="330">
        <v>0</v>
      </c>
      <c r="AA944" s="330">
        <v>0</v>
      </c>
      <c r="AB944" s="363">
        <v>0</v>
      </c>
      <c r="AC944" s="364">
        <v>0</v>
      </c>
    </row>
    <row r="945" spans="3:29" ht="10.5" x14ac:dyDescent="0.15">
      <c r="C945" s="361" t="s">
        <v>2434</v>
      </c>
      <c r="D945" s="301" t="s">
        <v>936</v>
      </c>
      <c r="E945" s="362">
        <v>0</v>
      </c>
      <c r="F945" s="330">
        <v>0</v>
      </c>
      <c r="G945" s="330">
        <v>0</v>
      </c>
      <c r="H945" s="330">
        <v>0</v>
      </c>
      <c r="I945" s="330">
        <v>0</v>
      </c>
      <c r="J945" s="330">
        <v>0</v>
      </c>
      <c r="K945" s="330">
        <v>0</v>
      </c>
      <c r="L945" s="330">
        <v>0</v>
      </c>
      <c r="M945" s="330">
        <v>0</v>
      </c>
      <c r="N945" s="330">
        <v>0</v>
      </c>
      <c r="O945" s="330">
        <v>0</v>
      </c>
      <c r="P945" s="330">
        <v>0</v>
      </c>
      <c r="Q945" s="330">
        <v>0</v>
      </c>
      <c r="R945" s="330">
        <v>0</v>
      </c>
      <c r="S945" s="330">
        <v>0</v>
      </c>
      <c r="T945" s="330">
        <v>0</v>
      </c>
      <c r="U945" s="330">
        <v>0</v>
      </c>
      <c r="V945" s="330">
        <v>0</v>
      </c>
      <c r="W945" s="330">
        <v>0</v>
      </c>
      <c r="X945" s="330">
        <v>0</v>
      </c>
      <c r="Y945" s="330">
        <v>0</v>
      </c>
      <c r="Z945" s="330">
        <v>0</v>
      </c>
      <c r="AA945" s="330">
        <v>0</v>
      </c>
      <c r="AB945" s="363">
        <v>0</v>
      </c>
      <c r="AC945" s="364">
        <v>0</v>
      </c>
    </row>
    <row r="946" spans="3:29" ht="10.5" x14ac:dyDescent="0.15">
      <c r="C946" s="361" t="s">
        <v>2435</v>
      </c>
      <c r="D946" s="301" t="s">
        <v>937</v>
      </c>
      <c r="E946" s="362">
        <v>345</v>
      </c>
      <c r="F946" s="330">
        <v>340</v>
      </c>
      <c r="G946" s="330">
        <v>340</v>
      </c>
      <c r="H946" s="330">
        <v>340</v>
      </c>
      <c r="I946" s="330">
        <v>340</v>
      </c>
      <c r="J946" s="330">
        <v>340</v>
      </c>
      <c r="K946" s="330">
        <v>336.2</v>
      </c>
      <c r="L946" s="330">
        <v>300</v>
      </c>
      <c r="M946" s="330">
        <v>106.2</v>
      </c>
      <c r="N946" s="330">
        <v>106.2</v>
      </c>
      <c r="O946" s="330">
        <v>106.2</v>
      </c>
      <c r="P946" s="330">
        <v>106.2</v>
      </c>
      <c r="Q946" s="330">
        <v>106.2</v>
      </c>
      <c r="R946" s="330">
        <v>106.2</v>
      </c>
      <c r="S946" s="330">
        <v>106.2</v>
      </c>
      <c r="T946" s="330">
        <v>106.2</v>
      </c>
      <c r="U946" s="330">
        <v>106.2</v>
      </c>
      <c r="V946" s="330">
        <v>300</v>
      </c>
      <c r="W946" s="330">
        <v>345</v>
      </c>
      <c r="X946" s="330">
        <v>350</v>
      </c>
      <c r="Y946" s="330">
        <v>350</v>
      </c>
      <c r="Z946" s="330">
        <v>350</v>
      </c>
      <c r="AA946" s="330">
        <v>357.5</v>
      </c>
      <c r="AB946" s="363">
        <v>357.5</v>
      </c>
      <c r="AC946" s="364">
        <v>6046.9999999999982</v>
      </c>
    </row>
    <row r="947" spans="3:29" ht="10.5" x14ac:dyDescent="0.15">
      <c r="C947" s="361" t="s">
        <v>2436</v>
      </c>
      <c r="D947" s="301" t="s">
        <v>938</v>
      </c>
      <c r="E947" s="362">
        <v>0</v>
      </c>
      <c r="F947" s="330">
        <v>0</v>
      </c>
      <c r="G947" s="330">
        <v>0</v>
      </c>
      <c r="H947" s="330">
        <v>0</v>
      </c>
      <c r="I947" s="330">
        <v>0</v>
      </c>
      <c r="J947" s="330">
        <v>0</v>
      </c>
      <c r="K947" s="330">
        <v>0</v>
      </c>
      <c r="L947" s="330">
        <v>0</v>
      </c>
      <c r="M947" s="330">
        <v>0</v>
      </c>
      <c r="N947" s="330">
        <v>0</v>
      </c>
      <c r="O947" s="330">
        <v>0</v>
      </c>
      <c r="P947" s="330">
        <v>0</v>
      </c>
      <c r="Q947" s="330">
        <v>0</v>
      </c>
      <c r="R947" s="330">
        <v>0</v>
      </c>
      <c r="S947" s="330">
        <v>0</v>
      </c>
      <c r="T947" s="330">
        <v>0</v>
      </c>
      <c r="U947" s="330">
        <v>0</v>
      </c>
      <c r="V947" s="330">
        <v>0</v>
      </c>
      <c r="W947" s="330">
        <v>0</v>
      </c>
      <c r="X947" s="330">
        <v>0</v>
      </c>
      <c r="Y947" s="330">
        <v>0</v>
      </c>
      <c r="Z947" s="330">
        <v>0</v>
      </c>
      <c r="AA947" s="330">
        <v>0</v>
      </c>
      <c r="AB947" s="363">
        <v>0</v>
      </c>
      <c r="AC947" s="364">
        <v>0</v>
      </c>
    </row>
    <row r="948" spans="3:29" ht="10.5" x14ac:dyDescent="0.15">
      <c r="C948" s="361" t="s">
        <v>2437</v>
      </c>
      <c r="D948" s="301" t="s">
        <v>939</v>
      </c>
      <c r="E948" s="362">
        <v>0</v>
      </c>
      <c r="F948" s="330">
        <v>0</v>
      </c>
      <c r="G948" s="330">
        <v>0</v>
      </c>
      <c r="H948" s="330">
        <v>0</v>
      </c>
      <c r="I948" s="330">
        <v>0</v>
      </c>
      <c r="J948" s="330">
        <v>0</v>
      </c>
      <c r="K948" s="330">
        <v>0</v>
      </c>
      <c r="L948" s="330">
        <v>0</v>
      </c>
      <c r="M948" s="330">
        <v>0</v>
      </c>
      <c r="N948" s="330">
        <v>0</v>
      </c>
      <c r="O948" s="330">
        <v>0</v>
      </c>
      <c r="P948" s="330">
        <v>0</v>
      </c>
      <c r="Q948" s="330">
        <v>0</v>
      </c>
      <c r="R948" s="330">
        <v>0</v>
      </c>
      <c r="S948" s="330">
        <v>0</v>
      </c>
      <c r="T948" s="330">
        <v>0</v>
      </c>
      <c r="U948" s="330">
        <v>0</v>
      </c>
      <c r="V948" s="330">
        <v>0</v>
      </c>
      <c r="W948" s="330">
        <v>0</v>
      </c>
      <c r="X948" s="330">
        <v>0</v>
      </c>
      <c r="Y948" s="330">
        <v>0</v>
      </c>
      <c r="Z948" s="330">
        <v>0</v>
      </c>
      <c r="AA948" s="330">
        <v>0</v>
      </c>
      <c r="AB948" s="363">
        <v>0</v>
      </c>
      <c r="AC948" s="364">
        <v>0</v>
      </c>
    </row>
    <row r="949" spans="3:29" ht="10.5" x14ac:dyDescent="0.15">
      <c r="C949" s="361" t="s">
        <v>2438</v>
      </c>
      <c r="D949" s="301" t="s">
        <v>940</v>
      </c>
      <c r="E949" s="362">
        <v>0</v>
      </c>
      <c r="F949" s="330">
        <v>0</v>
      </c>
      <c r="G949" s="330">
        <v>0</v>
      </c>
      <c r="H949" s="330">
        <v>0</v>
      </c>
      <c r="I949" s="330">
        <v>0</v>
      </c>
      <c r="J949" s="330">
        <v>0</v>
      </c>
      <c r="K949" s="330">
        <v>0</v>
      </c>
      <c r="L949" s="330">
        <v>0</v>
      </c>
      <c r="M949" s="330">
        <v>0</v>
      </c>
      <c r="N949" s="330">
        <v>0</v>
      </c>
      <c r="O949" s="330">
        <v>0</v>
      </c>
      <c r="P949" s="330">
        <v>0</v>
      </c>
      <c r="Q949" s="330">
        <v>0</v>
      </c>
      <c r="R949" s="330">
        <v>0</v>
      </c>
      <c r="S949" s="330">
        <v>0</v>
      </c>
      <c r="T949" s="330">
        <v>0</v>
      </c>
      <c r="U949" s="330">
        <v>0</v>
      </c>
      <c r="V949" s="330">
        <v>0</v>
      </c>
      <c r="W949" s="330">
        <v>0</v>
      </c>
      <c r="X949" s="330">
        <v>0</v>
      </c>
      <c r="Y949" s="330">
        <v>0</v>
      </c>
      <c r="Z949" s="330">
        <v>0</v>
      </c>
      <c r="AA949" s="330">
        <v>0</v>
      </c>
      <c r="AB949" s="363">
        <v>0</v>
      </c>
      <c r="AC949" s="364">
        <v>0</v>
      </c>
    </row>
    <row r="950" spans="3:29" ht="10.5" x14ac:dyDescent="0.15">
      <c r="C950" s="361" t="s">
        <v>2439</v>
      </c>
      <c r="D950" s="301" t="s">
        <v>941</v>
      </c>
      <c r="E950" s="362">
        <v>0</v>
      </c>
      <c r="F950" s="330">
        <v>0</v>
      </c>
      <c r="G950" s="330">
        <v>0</v>
      </c>
      <c r="H950" s="330">
        <v>0</v>
      </c>
      <c r="I950" s="330">
        <v>0</v>
      </c>
      <c r="J950" s="330">
        <v>0</v>
      </c>
      <c r="K950" s="330">
        <v>0</v>
      </c>
      <c r="L950" s="330">
        <v>0</v>
      </c>
      <c r="M950" s="330">
        <v>0</v>
      </c>
      <c r="N950" s="330">
        <v>0</v>
      </c>
      <c r="O950" s="330">
        <v>0</v>
      </c>
      <c r="P950" s="330">
        <v>0</v>
      </c>
      <c r="Q950" s="330">
        <v>0</v>
      </c>
      <c r="R950" s="330">
        <v>0</v>
      </c>
      <c r="S950" s="330">
        <v>0</v>
      </c>
      <c r="T950" s="330">
        <v>0</v>
      </c>
      <c r="U950" s="330">
        <v>0</v>
      </c>
      <c r="V950" s="330">
        <v>0</v>
      </c>
      <c r="W950" s="330">
        <v>0</v>
      </c>
      <c r="X950" s="330">
        <v>0</v>
      </c>
      <c r="Y950" s="330">
        <v>0</v>
      </c>
      <c r="Z950" s="330">
        <v>0</v>
      </c>
      <c r="AA950" s="330">
        <v>0</v>
      </c>
      <c r="AB950" s="363">
        <v>0</v>
      </c>
      <c r="AC950" s="364">
        <v>0</v>
      </c>
    </row>
    <row r="951" spans="3:29" ht="10.5" x14ac:dyDescent="0.15">
      <c r="C951" s="361" t="s">
        <v>2440</v>
      </c>
      <c r="D951" s="301" t="s">
        <v>942</v>
      </c>
      <c r="E951" s="362">
        <v>0</v>
      </c>
      <c r="F951" s="330">
        <v>0</v>
      </c>
      <c r="G951" s="330">
        <v>0</v>
      </c>
      <c r="H951" s="330">
        <v>0</v>
      </c>
      <c r="I951" s="330">
        <v>0</v>
      </c>
      <c r="J951" s="330">
        <v>0</v>
      </c>
      <c r="K951" s="330">
        <v>0</v>
      </c>
      <c r="L951" s="330">
        <v>0</v>
      </c>
      <c r="M951" s="330">
        <v>0</v>
      </c>
      <c r="N951" s="330">
        <v>0</v>
      </c>
      <c r="O951" s="330">
        <v>0</v>
      </c>
      <c r="P951" s="330">
        <v>0</v>
      </c>
      <c r="Q951" s="330">
        <v>0</v>
      </c>
      <c r="R951" s="330">
        <v>0</v>
      </c>
      <c r="S951" s="330">
        <v>0</v>
      </c>
      <c r="T951" s="330">
        <v>0</v>
      </c>
      <c r="U951" s="330">
        <v>0</v>
      </c>
      <c r="V951" s="330">
        <v>0</v>
      </c>
      <c r="W951" s="330">
        <v>0</v>
      </c>
      <c r="X951" s="330">
        <v>0</v>
      </c>
      <c r="Y951" s="330">
        <v>0</v>
      </c>
      <c r="Z951" s="330">
        <v>0</v>
      </c>
      <c r="AA951" s="330">
        <v>0</v>
      </c>
      <c r="AB951" s="363">
        <v>0</v>
      </c>
      <c r="AC951" s="364">
        <v>0</v>
      </c>
    </row>
    <row r="952" spans="3:29" ht="10.5" x14ac:dyDescent="0.15">
      <c r="C952" s="361" t="s">
        <v>2441</v>
      </c>
      <c r="D952" s="301" t="s">
        <v>943</v>
      </c>
      <c r="E952" s="362">
        <v>0</v>
      </c>
      <c r="F952" s="330">
        <v>0</v>
      </c>
      <c r="G952" s="330">
        <v>0</v>
      </c>
      <c r="H952" s="330">
        <v>0</v>
      </c>
      <c r="I952" s="330">
        <v>0</v>
      </c>
      <c r="J952" s="330">
        <v>0</v>
      </c>
      <c r="K952" s="330">
        <v>0</v>
      </c>
      <c r="L952" s="330">
        <v>0</v>
      </c>
      <c r="M952" s="330">
        <v>0</v>
      </c>
      <c r="N952" s="330">
        <v>0</v>
      </c>
      <c r="O952" s="330">
        <v>0</v>
      </c>
      <c r="P952" s="330">
        <v>0</v>
      </c>
      <c r="Q952" s="330">
        <v>0</v>
      </c>
      <c r="R952" s="330">
        <v>0</v>
      </c>
      <c r="S952" s="330">
        <v>0</v>
      </c>
      <c r="T952" s="330">
        <v>0</v>
      </c>
      <c r="U952" s="330">
        <v>0</v>
      </c>
      <c r="V952" s="330">
        <v>0</v>
      </c>
      <c r="W952" s="330">
        <v>0</v>
      </c>
      <c r="X952" s="330">
        <v>0</v>
      </c>
      <c r="Y952" s="330">
        <v>0</v>
      </c>
      <c r="Z952" s="330">
        <v>0</v>
      </c>
      <c r="AA952" s="330">
        <v>0</v>
      </c>
      <c r="AB952" s="363">
        <v>0</v>
      </c>
      <c r="AC952" s="364">
        <v>0</v>
      </c>
    </row>
    <row r="953" spans="3:29" ht="10.5" x14ac:dyDescent="0.15">
      <c r="C953" s="361" t="s">
        <v>2442</v>
      </c>
      <c r="D953" s="301" t="s">
        <v>944</v>
      </c>
      <c r="E953" s="362">
        <v>0</v>
      </c>
      <c r="F953" s="330">
        <v>0</v>
      </c>
      <c r="G953" s="330">
        <v>0</v>
      </c>
      <c r="H953" s="330">
        <v>0</v>
      </c>
      <c r="I953" s="330">
        <v>0</v>
      </c>
      <c r="J953" s="330">
        <v>0</v>
      </c>
      <c r="K953" s="330">
        <v>0</v>
      </c>
      <c r="L953" s="330">
        <v>0</v>
      </c>
      <c r="M953" s="330">
        <v>0</v>
      </c>
      <c r="N953" s="330">
        <v>0</v>
      </c>
      <c r="O953" s="330">
        <v>0</v>
      </c>
      <c r="P953" s="330">
        <v>0</v>
      </c>
      <c r="Q953" s="330">
        <v>0</v>
      </c>
      <c r="R953" s="330">
        <v>0</v>
      </c>
      <c r="S953" s="330">
        <v>0</v>
      </c>
      <c r="T953" s="330">
        <v>0</v>
      </c>
      <c r="U953" s="330">
        <v>0</v>
      </c>
      <c r="V953" s="330">
        <v>0</v>
      </c>
      <c r="W953" s="330">
        <v>0</v>
      </c>
      <c r="X953" s="330">
        <v>0</v>
      </c>
      <c r="Y953" s="330">
        <v>0</v>
      </c>
      <c r="Z953" s="330">
        <v>0</v>
      </c>
      <c r="AA953" s="330">
        <v>0</v>
      </c>
      <c r="AB953" s="363">
        <v>0</v>
      </c>
      <c r="AC953" s="364">
        <v>0</v>
      </c>
    </row>
    <row r="954" spans="3:29" ht="10.5" x14ac:dyDescent="0.15">
      <c r="C954" s="361" t="s">
        <v>2443</v>
      </c>
      <c r="D954" s="301" t="s">
        <v>945</v>
      </c>
      <c r="E954" s="362">
        <v>0</v>
      </c>
      <c r="F954" s="330">
        <v>0</v>
      </c>
      <c r="G954" s="330">
        <v>0</v>
      </c>
      <c r="H954" s="330">
        <v>0</v>
      </c>
      <c r="I954" s="330">
        <v>0</v>
      </c>
      <c r="J954" s="330">
        <v>0</v>
      </c>
      <c r="K954" s="330">
        <v>0</v>
      </c>
      <c r="L954" s="330">
        <v>0</v>
      </c>
      <c r="M954" s="330">
        <v>0</v>
      </c>
      <c r="N954" s="330">
        <v>0</v>
      </c>
      <c r="O954" s="330">
        <v>0</v>
      </c>
      <c r="P954" s="330">
        <v>0</v>
      </c>
      <c r="Q954" s="330">
        <v>0</v>
      </c>
      <c r="R954" s="330">
        <v>0</v>
      </c>
      <c r="S954" s="330">
        <v>0</v>
      </c>
      <c r="T954" s="330">
        <v>0</v>
      </c>
      <c r="U954" s="330">
        <v>0</v>
      </c>
      <c r="V954" s="330">
        <v>0</v>
      </c>
      <c r="W954" s="330">
        <v>0</v>
      </c>
      <c r="X954" s="330">
        <v>0</v>
      </c>
      <c r="Y954" s="330">
        <v>0</v>
      </c>
      <c r="Z954" s="330">
        <v>0</v>
      </c>
      <c r="AA954" s="330">
        <v>0</v>
      </c>
      <c r="AB954" s="363">
        <v>0</v>
      </c>
      <c r="AC954" s="364">
        <v>0</v>
      </c>
    </row>
    <row r="955" spans="3:29" ht="10.5" x14ac:dyDescent="0.15">
      <c r="C955" s="361" t="s">
        <v>2444</v>
      </c>
      <c r="D955" s="301" t="s">
        <v>946</v>
      </c>
      <c r="E955" s="362">
        <v>0</v>
      </c>
      <c r="F955" s="330">
        <v>0</v>
      </c>
      <c r="G955" s="330">
        <v>0</v>
      </c>
      <c r="H955" s="330">
        <v>0</v>
      </c>
      <c r="I955" s="330">
        <v>0</v>
      </c>
      <c r="J955" s="330">
        <v>0</v>
      </c>
      <c r="K955" s="330">
        <v>0</v>
      </c>
      <c r="L955" s="330">
        <v>0</v>
      </c>
      <c r="M955" s="330">
        <v>0</v>
      </c>
      <c r="N955" s="330">
        <v>0</v>
      </c>
      <c r="O955" s="330">
        <v>0</v>
      </c>
      <c r="P955" s="330">
        <v>0</v>
      </c>
      <c r="Q955" s="330">
        <v>0</v>
      </c>
      <c r="R955" s="330">
        <v>0</v>
      </c>
      <c r="S955" s="330">
        <v>0</v>
      </c>
      <c r="T955" s="330">
        <v>0</v>
      </c>
      <c r="U955" s="330">
        <v>0</v>
      </c>
      <c r="V955" s="330">
        <v>0</v>
      </c>
      <c r="W955" s="330">
        <v>0</v>
      </c>
      <c r="X955" s="330">
        <v>0</v>
      </c>
      <c r="Y955" s="330">
        <v>0</v>
      </c>
      <c r="Z955" s="330">
        <v>0</v>
      </c>
      <c r="AA955" s="330">
        <v>0</v>
      </c>
      <c r="AB955" s="363">
        <v>0</v>
      </c>
      <c r="AC955" s="364">
        <v>0</v>
      </c>
    </row>
    <row r="956" spans="3:29" ht="10.5" x14ac:dyDescent="0.15">
      <c r="C956" s="361" t="s">
        <v>2445</v>
      </c>
      <c r="D956" s="301" t="s">
        <v>947</v>
      </c>
      <c r="E956" s="362">
        <v>0</v>
      </c>
      <c r="F956" s="330">
        <v>0</v>
      </c>
      <c r="G956" s="330">
        <v>0</v>
      </c>
      <c r="H956" s="330">
        <v>0</v>
      </c>
      <c r="I956" s="330">
        <v>0</v>
      </c>
      <c r="J956" s="330">
        <v>0</v>
      </c>
      <c r="K956" s="330">
        <v>0</v>
      </c>
      <c r="L956" s="330">
        <v>0</v>
      </c>
      <c r="M956" s="330">
        <v>0</v>
      </c>
      <c r="N956" s="330">
        <v>0</v>
      </c>
      <c r="O956" s="330">
        <v>0</v>
      </c>
      <c r="P956" s="330">
        <v>0</v>
      </c>
      <c r="Q956" s="330">
        <v>0</v>
      </c>
      <c r="R956" s="330">
        <v>0</v>
      </c>
      <c r="S956" s="330">
        <v>0</v>
      </c>
      <c r="T956" s="330">
        <v>0</v>
      </c>
      <c r="U956" s="330">
        <v>0</v>
      </c>
      <c r="V956" s="330">
        <v>0</v>
      </c>
      <c r="W956" s="330">
        <v>0</v>
      </c>
      <c r="X956" s="330">
        <v>0</v>
      </c>
      <c r="Y956" s="330">
        <v>0</v>
      </c>
      <c r="Z956" s="330">
        <v>0</v>
      </c>
      <c r="AA956" s="330">
        <v>0</v>
      </c>
      <c r="AB956" s="363">
        <v>0</v>
      </c>
      <c r="AC956" s="364">
        <v>0</v>
      </c>
    </row>
    <row r="957" spans="3:29" ht="10.5" x14ac:dyDescent="0.15">
      <c r="C957" s="361" t="s">
        <v>2446</v>
      </c>
      <c r="D957" s="301" t="s">
        <v>948</v>
      </c>
      <c r="E957" s="362">
        <v>0</v>
      </c>
      <c r="F957" s="330">
        <v>0</v>
      </c>
      <c r="G957" s="330">
        <v>0</v>
      </c>
      <c r="H957" s="330">
        <v>0</v>
      </c>
      <c r="I957" s="330">
        <v>0</v>
      </c>
      <c r="J957" s="330">
        <v>0</v>
      </c>
      <c r="K957" s="330">
        <v>0</v>
      </c>
      <c r="L957" s="330">
        <v>0</v>
      </c>
      <c r="M957" s="330">
        <v>0</v>
      </c>
      <c r="N957" s="330">
        <v>0</v>
      </c>
      <c r="O957" s="330">
        <v>0</v>
      </c>
      <c r="P957" s="330">
        <v>0</v>
      </c>
      <c r="Q957" s="330">
        <v>0</v>
      </c>
      <c r="R957" s="330">
        <v>0</v>
      </c>
      <c r="S957" s="330">
        <v>0</v>
      </c>
      <c r="T957" s="330">
        <v>0</v>
      </c>
      <c r="U957" s="330">
        <v>0</v>
      </c>
      <c r="V957" s="330">
        <v>0</v>
      </c>
      <c r="W957" s="330">
        <v>0</v>
      </c>
      <c r="X957" s="330">
        <v>0</v>
      </c>
      <c r="Y957" s="330">
        <v>0</v>
      </c>
      <c r="Z957" s="330">
        <v>0</v>
      </c>
      <c r="AA957" s="330">
        <v>0</v>
      </c>
      <c r="AB957" s="363">
        <v>0</v>
      </c>
      <c r="AC957" s="364">
        <v>0</v>
      </c>
    </row>
    <row r="958" spans="3:29" ht="10.5" x14ac:dyDescent="0.15">
      <c r="C958" s="361" t="s">
        <v>2447</v>
      </c>
      <c r="D958" s="301" t="s">
        <v>949</v>
      </c>
      <c r="E958" s="362">
        <v>0</v>
      </c>
      <c r="F958" s="330">
        <v>0</v>
      </c>
      <c r="G958" s="330">
        <v>0</v>
      </c>
      <c r="H958" s="330">
        <v>0</v>
      </c>
      <c r="I958" s="330">
        <v>0</v>
      </c>
      <c r="J958" s="330">
        <v>0</v>
      </c>
      <c r="K958" s="330">
        <v>0</v>
      </c>
      <c r="L958" s="330">
        <v>0</v>
      </c>
      <c r="M958" s="330">
        <v>0</v>
      </c>
      <c r="N958" s="330">
        <v>0</v>
      </c>
      <c r="O958" s="330">
        <v>0</v>
      </c>
      <c r="P958" s="330">
        <v>0</v>
      </c>
      <c r="Q958" s="330">
        <v>0</v>
      </c>
      <c r="R958" s="330">
        <v>0</v>
      </c>
      <c r="S958" s="330">
        <v>0</v>
      </c>
      <c r="T958" s="330">
        <v>0</v>
      </c>
      <c r="U958" s="330">
        <v>0</v>
      </c>
      <c r="V958" s="330">
        <v>0</v>
      </c>
      <c r="W958" s="330">
        <v>0</v>
      </c>
      <c r="X958" s="330">
        <v>0</v>
      </c>
      <c r="Y958" s="330">
        <v>0</v>
      </c>
      <c r="Z958" s="330">
        <v>0</v>
      </c>
      <c r="AA958" s="330">
        <v>0</v>
      </c>
      <c r="AB958" s="363">
        <v>0</v>
      </c>
      <c r="AC958" s="364">
        <v>0</v>
      </c>
    </row>
    <row r="959" spans="3:29" ht="10.5" x14ac:dyDescent="0.15">
      <c r="C959" s="361" t="s">
        <v>2448</v>
      </c>
      <c r="D959" s="301" t="s">
        <v>950</v>
      </c>
      <c r="E959" s="362">
        <v>0</v>
      </c>
      <c r="F959" s="330">
        <v>0</v>
      </c>
      <c r="G959" s="330">
        <v>0</v>
      </c>
      <c r="H959" s="330">
        <v>0</v>
      </c>
      <c r="I959" s="330">
        <v>0</v>
      </c>
      <c r="J959" s="330">
        <v>0</v>
      </c>
      <c r="K959" s="330">
        <v>0</v>
      </c>
      <c r="L959" s="330">
        <v>0</v>
      </c>
      <c r="M959" s="330">
        <v>0</v>
      </c>
      <c r="N959" s="330">
        <v>0</v>
      </c>
      <c r="O959" s="330">
        <v>0</v>
      </c>
      <c r="P959" s="330">
        <v>0</v>
      </c>
      <c r="Q959" s="330">
        <v>0</v>
      </c>
      <c r="R959" s="330">
        <v>0</v>
      </c>
      <c r="S959" s="330">
        <v>0</v>
      </c>
      <c r="T959" s="330">
        <v>0</v>
      </c>
      <c r="U959" s="330">
        <v>0</v>
      </c>
      <c r="V959" s="330">
        <v>0</v>
      </c>
      <c r="W959" s="330">
        <v>0</v>
      </c>
      <c r="X959" s="330">
        <v>0</v>
      </c>
      <c r="Y959" s="330">
        <v>0</v>
      </c>
      <c r="Z959" s="330">
        <v>0</v>
      </c>
      <c r="AA959" s="330">
        <v>0</v>
      </c>
      <c r="AB959" s="363">
        <v>0</v>
      </c>
      <c r="AC959" s="364">
        <v>0</v>
      </c>
    </row>
    <row r="960" spans="3:29" ht="10.5" x14ac:dyDescent="0.15">
      <c r="C960" s="361" t="s">
        <v>2449</v>
      </c>
      <c r="D960" s="301" t="s">
        <v>951</v>
      </c>
      <c r="E960" s="362">
        <v>0</v>
      </c>
      <c r="F960" s="330">
        <v>0</v>
      </c>
      <c r="G960" s="330">
        <v>0</v>
      </c>
      <c r="H960" s="330">
        <v>0</v>
      </c>
      <c r="I960" s="330">
        <v>0</v>
      </c>
      <c r="J960" s="330">
        <v>0</v>
      </c>
      <c r="K960" s="330">
        <v>0</v>
      </c>
      <c r="L960" s="330">
        <v>0</v>
      </c>
      <c r="M960" s="330">
        <v>0</v>
      </c>
      <c r="N960" s="330">
        <v>0</v>
      </c>
      <c r="O960" s="330">
        <v>0</v>
      </c>
      <c r="P960" s="330">
        <v>0</v>
      </c>
      <c r="Q960" s="330">
        <v>0</v>
      </c>
      <c r="R960" s="330">
        <v>0</v>
      </c>
      <c r="S960" s="330">
        <v>0</v>
      </c>
      <c r="T960" s="330">
        <v>0</v>
      </c>
      <c r="U960" s="330">
        <v>0</v>
      </c>
      <c r="V960" s="330">
        <v>0</v>
      </c>
      <c r="W960" s="330">
        <v>0</v>
      </c>
      <c r="X960" s="330">
        <v>0</v>
      </c>
      <c r="Y960" s="330">
        <v>0</v>
      </c>
      <c r="Z960" s="330">
        <v>0</v>
      </c>
      <c r="AA960" s="330">
        <v>0</v>
      </c>
      <c r="AB960" s="363">
        <v>0</v>
      </c>
      <c r="AC960" s="364">
        <v>0</v>
      </c>
    </row>
    <row r="961" spans="3:29" ht="10.5" x14ac:dyDescent="0.15">
      <c r="C961" s="361" t="s">
        <v>2450</v>
      </c>
      <c r="D961" s="301" t="s">
        <v>952</v>
      </c>
      <c r="E961" s="362">
        <v>0</v>
      </c>
      <c r="F961" s="330">
        <v>0</v>
      </c>
      <c r="G961" s="330">
        <v>0</v>
      </c>
      <c r="H961" s="330">
        <v>0</v>
      </c>
      <c r="I961" s="330">
        <v>0</v>
      </c>
      <c r="J961" s="330">
        <v>0</v>
      </c>
      <c r="K961" s="330">
        <v>0</v>
      </c>
      <c r="L961" s="330">
        <v>0</v>
      </c>
      <c r="M961" s="330">
        <v>0</v>
      </c>
      <c r="N961" s="330">
        <v>0</v>
      </c>
      <c r="O961" s="330">
        <v>0</v>
      </c>
      <c r="P961" s="330">
        <v>0</v>
      </c>
      <c r="Q961" s="330">
        <v>0</v>
      </c>
      <c r="R961" s="330">
        <v>0</v>
      </c>
      <c r="S961" s="330">
        <v>0</v>
      </c>
      <c r="T961" s="330">
        <v>0</v>
      </c>
      <c r="U961" s="330">
        <v>0</v>
      </c>
      <c r="V961" s="330">
        <v>0</v>
      </c>
      <c r="W961" s="330">
        <v>0</v>
      </c>
      <c r="X961" s="330">
        <v>0</v>
      </c>
      <c r="Y961" s="330">
        <v>0</v>
      </c>
      <c r="Z961" s="330">
        <v>0</v>
      </c>
      <c r="AA961" s="330">
        <v>0</v>
      </c>
      <c r="AB961" s="363">
        <v>0</v>
      </c>
      <c r="AC961" s="364">
        <v>0</v>
      </c>
    </row>
    <row r="962" spans="3:29" ht="10.5" x14ac:dyDescent="0.15">
      <c r="C962" s="361" t="s">
        <v>2451</v>
      </c>
      <c r="D962" s="301" t="s">
        <v>953</v>
      </c>
      <c r="E962" s="362">
        <v>0</v>
      </c>
      <c r="F962" s="330">
        <v>0</v>
      </c>
      <c r="G962" s="330">
        <v>0</v>
      </c>
      <c r="H962" s="330">
        <v>0</v>
      </c>
      <c r="I962" s="330">
        <v>0</v>
      </c>
      <c r="J962" s="330">
        <v>0</v>
      </c>
      <c r="K962" s="330">
        <v>0</v>
      </c>
      <c r="L962" s="330">
        <v>0</v>
      </c>
      <c r="M962" s="330">
        <v>0</v>
      </c>
      <c r="N962" s="330">
        <v>0</v>
      </c>
      <c r="O962" s="330">
        <v>0</v>
      </c>
      <c r="P962" s="330">
        <v>0</v>
      </c>
      <c r="Q962" s="330">
        <v>0</v>
      </c>
      <c r="R962" s="330">
        <v>0</v>
      </c>
      <c r="S962" s="330">
        <v>0</v>
      </c>
      <c r="T962" s="330">
        <v>0</v>
      </c>
      <c r="U962" s="330">
        <v>0</v>
      </c>
      <c r="V962" s="330">
        <v>0</v>
      </c>
      <c r="W962" s="330">
        <v>0</v>
      </c>
      <c r="X962" s="330">
        <v>0</v>
      </c>
      <c r="Y962" s="330">
        <v>0</v>
      </c>
      <c r="Z962" s="330">
        <v>0</v>
      </c>
      <c r="AA962" s="330">
        <v>0</v>
      </c>
      <c r="AB962" s="363">
        <v>0</v>
      </c>
      <c r="AC962" s="364">
        <v>0</v>
      </c>
    </row>
    <row r="963" spans="3:29" ht="10.5" x14ac:dyDescent="0.15">
      <c r="C963" s="361" t="s">
        <v>2452</v>
      </c>
      <c r="D963" s="301" t="s">
        <v>954</v>
      </c>
      <c r="E963" s="362">
        <v>0</v>
      </c>
      <c r="F963" s="330">
        <v>0</v>
      </c>
      <c r="G963" s="330">
        <v>0</v>
      </c>
      <c r="H963" s="330">
        <v>0</v>
      </c>
      <c r="I963" s="330">
        <v>0</v>
      </c>
      <c r="J963" s="330">
        <v>0</v>
      </c>
      <c r="K963" s="330">
        <v>0</v>
      </c>
      <c r="L963" s="330">
        <v>0</v>
      </c>
      <c r="M963" s="330">
        <v>0</v>
      </c>
      <c r="N963" s="330">
        <v>0</v>
      </c>
      <c r="O963" s="330">
        <v>0</v>
      </c>
      <c r="P963" s="330">
        <v>0</v>
      </c>
      <c r="Q963" s="330">
        <v>0</v>
      </c>
      <c r="R963" s="330">
        <v>0</v>
      </c>
      <c r="S963" s="330">
        <v>0</v>
      </c>
      <c r="T963" s="330">
        <v>0</v>
      </c>
      <c r="U963" s="330">
        <v>0</v>
      </c>
      <c r="V963" s="330">
        <v>0</v>
      </c>
      <c r="W963" s="330">
        <v>0</v>
      </c>
      <c r="X963" s="330">
        <v>0</v>
      </c>
      <c r="Y963" s="330">
        <v>0</v>
      </c>
      <c r="Z963" s="330">
        <v>0</v>
      </c>
      <c r="AA963" s="330">
        <v>0</v>
      </c>
      <c r="AB963" s="363">
        <v>0</v>
      </c>
      <c r="AC963" s="364">
        <v>0</v>
      </c>
    </row>
    <row r="964" spans="3:29" ht="10.5" x14ac:dyDescent="0.15">
      <c r="C964" s="361" t="s">
        <v>2453</v>
      </c>
      <c r="D964" s="301" t="s">
        <v>955</v>
      </c>
      <c r="E964" s="362">
        <v>0</v>
      </c>
      <c r="F964" s="330">
        <v>0</v>
      </c>
      <c r="G964" s="330">
        <v>0</v>
      </c>
      <c r="H964" s="330">
        <v>0</v>
      </c>
      <c r="I964" s="330">
        <v>0</v>
      </c>
      <c r="J964" s="330">
        <v>0</v>
      </c>
      <c r="K964" s="330">
        <v>0</v>
      </c>
      <c r="L964" s="330">
        <v>0</v>
      </c>
      <c r="M964" s="330">
        <v>0</v>
      </c>
      <c r="N964" s="330">
        <v>0</v>
      </c>
      <c r="O964" s="330">
        <v>0</v>
      </c>
      <c r="P964" s="330">
        <v>0</v>
      </c>
      <c r="Q964" s="330">
        <v>0</v>
      </c>
      <c r="R964" s="330">
        <v>0</v>
      </c>
      <c r="S964" s="330">
        <v>0</v>
      </c>
      <c r="T964" s="330">
        <v>0</v>
      </c>
      <c r="U964" s="330">
        <v>0</v>
      </c>
      <c r="V964" s="330">
        <v>0</v>
      </c>
      <c r="W964" s="330">
        <v>0</v>
      </c>
      <c r="X964" s="330">
        <v>0</v>
      </c>
      <c r="Y964" s="330">
        <v>0</v>
      </c>
      <c r="Z964" s="330">
        <v>0</v>
      </c>
      <c r="AA964" s="330">
        <v>0</v>
      </c>
      <c r="AB964" s="363">
        <v>0</v>
      </c>
      <c r="AC964" s="364">
        <v>0</v>
      </c>
    </row>
    <row r="965" spans="3:29" ht="10.5" x14ac:dyDescent="0.15">
      <c r="C965" s="361" t="s">
        <v>2454</v>
      </c>
      <c r="D965" s="301" t="s">
        <v>956</v>
      </c>
      <c r="E965" s="362">
        <v>0</v>
      </c>
      <c r="F965" s="330">
        <v>0</v>
      </c>
      <c r="G965" s="330">
        <v>0</v>
      </c>
      <c r="H965" s="330">
        <v>0</v>
      </c>
      <c r="I965" s="330">
        <v>0</v>
      </c>
      <c r="J965" s="330">
        <v>0</v>
      </c>
      <c r="K965" s="330">
        <v>0</v>
      </c>
      <c r="L965" s="330">
        <v>0</v>
      </c>
      <c r="M965" s="330">
        <v>0</v>
      </c>
      <c r="N965" s="330">
        <v>0</v>
      </c>
      <c r="O965" s="330">
        <v>0</v>
      </c>
      <c r="P965" s="330">
        <v>0</v>
      </c>
      <c r="Q965" s="330">
        <v>0</v>
      </c>
      <c r="R965" s="330">
        <v>0</v>
      </c>
      <c r="S965" s="330">
        <v>0</v>
      </c>
      <c r="T965" s="330">
        <v>0</v>
      </c>
      <c r="U965" s="330">
        <v>0</v>
      </c>
      <c r="V965" s="330">
        <v>0</v>
      </c>
      <c r="W965" s="330">
        <v>0</v>
      </c>
      <c r="X965" s="330">
        <v>0</v>
      </c>
      <c r="Y965" s="330">
        <v>0</v>
      </c>
      <c r="Z965" s="330">
        <v>0</v>
      </c>
      <c r="AA965" s="330">
        <v>0</v>
      </c>
      <c r="AB965" s="363">
        <v>0</v>
      </c>
      <c r="AC965" s="364">
        <v>0</v>
      </c>
    </row>
    <row r="966" spans="3:29" ht="10.5" x14ac:dyDescent="0.15">
      <c r="C966" s="361" t="s">
        <v>2455</v>
      </c>
      <c r="D966" s="301" t="s">
        <v>957</v>
      </c>
      <c r="E966" s="362">
        <v>0</v>
      </c>
      <c r="F966" s="330">
        <v>0</v>
      </c>
      <c r="G966" s="330">
        <v>0</v>
      </c>
      <c r="H966" s="330">
        <v>0</v>
      </c>
      <c r="I966" s="330">
        <v>0</v>
      </c>
      <c r="J966" s="330">
        <v>0</v>
      </c>
      <c r="K966" s="330">
        <v>0</v>
      </c>
      <c r="L966" s="330">
        <v>0</v>
      </c>
      <c r="M966" s="330">
        <v>0</v>
      </c>
      <c r="N966" s="330">
        <v>0</v>
      </c>
      <c r="O966" s="330">
        <v>0</v>
      </c>
      <c r="P966" s="330">
        <v>0</v>
      </c>
      <c r="Q966" s="330">
        <v>0</v>
      </c>
      <c r="R966" s="330">
        <v>0</v>
      </c>
      <c r="S966" s="330">
        <v>0</v>
      </c>
      <c r="T966" s="330">
        <v>0</v>
      </c>
      <c r="U966" s="330">
        <v>0</v>
      </c>
      <c r="V966" s="330">
        <v>0</v>
      </c>
      <c r="W966" s="330">
        <v>0</v>
      </c>
      <c r="X966" s="330">
        <v>0</v>
      </c>
      <c r="Y966" s="330">
        <v>0</v>
      </c>
      <c r="Z966" s="330">
        <v>0</v>
      </c>
      <c r="AA966" s="330">
        <v>0</v>
      </c>
      <c r="AB966" s="363">
        <v>0</v>
      </c>
      <c r="AC966" s="364">
        <v>0</v>
      </c>
    </row>
    <row r="967" spans="3:29" ht="10.5" x14ac:dyDescent="0.15">
      <c r="C967" s="361" t="s">
        <v>2456</v>
      </c>
      <c r="D967" s="301" t="s">
        <v>958</v>
      </c>
      <c r="E967" s="362">
        <v>0</v>
      </c>
      <c r="F967" s="330">
        <v>0</v>
      </c>
      <c r="G967" s="330">
        <v>0</v>
      </c>
      <c r="H967" s="330">
        <v>0</v>
      </c>
      <c r="I967" s="330">
        <v>0</v>
      </c>
      <c r="J967" s="330">
        <v>0</v>
      </c>
      <c r="K967" s="330">
        <v>0</v>
      </c>
      <c r="L967" s="330">
        <v>0</v>
      </c>
      <c r="M967" s="330">
        <v>0</v>
      </c>
      <c r="N967" s="330">
        <v>0</v>
      </c>
      <c r="O967" s="330">
        <v>0</v>
      </c>
      <c r="P967" s="330">
        <v>0</v>
      </c>
      <c r="Q967" s="330">
        <v>0</v>
      </c>
      <c r="R967" s="330">
        <v>0</v>
      </c>
      <c r="S967" s="330">
        <v>0</v>
      </c>
      <c r="T967" s="330">
        <v>0</v>
      </c>
      <c r="U967" s="330">
        <v>0</v>
      </c>
      <c r="V967" s="330">
        <v>0</v>
      </c>
      <c r="W967" s="330">
        <v>0</v>
      </c>
      <c r="X967" s="330">
        <v>0</v>
      </c>
      <c r="Y967" s="330">
        <v>0</v>
      </c>
      <c r="Z967" s="330">
        <v>0</v>
      </c>
      <c r="AA967" s="330">
        <v>0</v>
      </c>
      <c r="AB967" s="363">
        <v>0</v>
      </c>
      <c r="AC967" s="364">
        <v>0</v>
      </c>
    </row>
    <row r="968" spans="3:29" ht="10.5" x14ac:dyDescent="0.15">
      <c r="C968" s="361" t="s">
        <v>2457</v>
      </c>
      <c r="D968" s="301" t="s">
        <v>959</v>
      </c>
      <c r="E968" s="362">
        <v>0</v>
      </c>
      <c r="F968" s="330">
        <v>0</v>
      </c>
      <c r="G968" s="330">
        <v>0</v>
      </c>
      <c r="H968" s="330">
        <v>0</v>
      </c>
      <c r="I968" s="330">
        <v>0</v>
      </c>
      <c r="J968" s="330">
        <v>0</v>
      </c>
      <c r="K968" s="330">
        <v>0</v>
      </c>
      <c r="L968" s="330">
        <v>0</v>
      </c>
      <c r="M968" s="330">
        <v>0</v>
      </c>
      <c r="N968" s="330">
        <v>0</v>
      </c>
      <c r="O968" s="330">
        <v>0</v>
      </c>
      <c r="P968" s="330">
        <v>0</v>
      </c>
      <c r="Q968" s="330">
        <v>0</v>
      </c>
      <c r="R968" s="330">
        <v>0</v>
      </c>
      <c r="S968" s="330">
        <v>0</v>
      </c>
      <c r="T968" s="330">
        <v>0</v>
      </c>
      <c r="U968" s="330">
        <v>0</v>
      </c>
      <c r="V968" s="330">
        <v>0</v>
      </c>
      <c r="W968" s="330">
        <v>0</v>
      </c>
      <c r="X968" s="330">
        <v>0</v>
      </c>
      <c r="Y968" s="330">
        <v>0</v>
      </c>
      <c r="Z968" s="330">
        <v>0</v>
      </c>
      <c r="AA968" s="330">
        <v>0</v>
      </c>
      <c r="AB968" s="363">
        <v>0</v>
      </c>
      <c r="AC968" s="364">
        <v>0</v>
      </c>
    </row>
    <row r="969" spans="3:29" ht="9" customHeight="1" x14ac:dyDescent="0.15">
      <c r="C969" s="361" t="s">
        <v>2458</v>
      </c>
      <c r="D969" s="301" t="s">
        <v>960</v>
      </c>
      <c r="E969" s="362">
        <v>320</v>
      </c>
      <c r="F969" s="330">
        <v>320</v>
      </c>
      <c r="G969" s="330">
        <v>320</v>
      </c>
      <c r="H969" s="330">
        <v>320</v>
      </c>
      <c r="I969" s="330">
        <v>320</v>
      </c>
      <c r="J969" s="330">
        <v>320</v>
      </c>
      <c r="K969" s="330">
        <v>320</v>
      </c>
      <c r="L969" s="330">
        <v>320</v>
      </c>
      <c r="M969" s="330">
        <v>0</v>
      </c>
      <c r="N969" s="330">
        <v>0</v>
      </c>
      <c r="O969" s="330">
        <v>0</v>
      </c>
      <c r="P969" s="330">
        <v>0</v>
      </c>
      <c r="Q969" s="330">
        <v>0</v>
      </c>
      <c r="R969" s="330">
        <v>0</v>
      </c>
      <c r="S969" s="330">
        <v>0</v>
      </c>
      <c r="T969" s="330">
        <v>0</v>
      </c>
      <c r="U969" s="330">
        <v>0</v>
      </c>
      <c r="V969" s="330">
        <v>0</v>
      </c>
      <c r="W969" s="330">
        <v>0</v>
      </c>
      <c r="X969" s="330">
        <v>0</v>
      </c>
      <c r="Y969" s="330">
        <v>0</v>
      </c>
      <c r="Z969" s="330">
        <v>0</v>
      </c>
      <c r="AA969" s="330">
        <v>0</v>
      </c>
      <c r="AB969" s="363">
        <v>0</v>
      </c>
      <c r="AC969" s="364">
        <v>2560</v>
      </c>
    </row>
    <row r="970" spans="3:29" ht="10.5" x14ac:dyDescent="0.15">
      <c r="C970" s="361" t="s">
        <v>2459</v>
      </c>
      <c r="D970" s="301" t="s">
        <v>961</v>
      </c>
      <c r="E970" s="362">
        <v>0</v>
      </c>
      <c r="F970" s="330">
        <v>0</v>
      </c>
      <c r="G970" s="330">
        <v>0</v>
      </c>
      <c r="H970" s="330">
        <v>0</v>
      </c>
      <c r="I970" s="330">
        <v>0</v>
      </c>
      <c r="J970" s="330">
        <v>0</v>
      </c>
      <c r="K970" s="330">
        <v>0</v>
      </c>
      <c r="L970" s="330">
        <v>0</v>
      </c>
      <c r="M970" s="330">
        <v>0</v>
      </c>
      <c r="N970" s="330">
        <v>0</v>
      </c>
      <c r="O970" s="330">
        <v>0</v>
      </c>
      <c r="P970" s="330">
        <v>0</v>
      </c>
      <c r="Q970" s="330">
        <v>0</v>
      </c>
      <c r="R970" s="330">
        <v>0</v>
      </c>
      <c r="S970" s="330">
        <v>0</v>
      </c>
      <c r="T970" s="330">
        <v>0</v>
      </c>
      <c r="U970" s="330">
        <v>0</v>
      </c>
      <c r="V970" s="330">
        <v>0</v>
      </c>
      <c r="W970" s="330">
        <v>0</v>
      </c>
      <c r="X970" s="330">
        <v>0</v>
      </c>
      <c r="Y970" s="330">
        <v>0</v>
      </c>
      <c r="Z970" s="330">
        <v>0</v>
      </c>
      <c r="AA970" s="330">
        <v>0</v>
      </c>
      <c r="AB970" s="363">
        <v>0</v>
      </c>
      <c r="AC970" s="364">
        <v>0</v>
      </c>
    </row>
    <row r="971" spans="3:29" ht="10.5" x14ac:dyDescent="0.15">
      <c r="C971" s="361" t="s">
        <v>2460</v>
      </c>
      <c r="D971" s="301" t="s">
        <v>962</v>
      </c>
      <c r="E971" s="362">
        <v>0</v>
      </c>
      <c r="F971" s="330">
        <v>0</v>
      </c>
      <c r="G971" s="330">
        <v>0</v>
      </c>
      <c r="H971" s="330">
        <v>0</v>
      </c>
      <c r="I971" s="330">
        <v>0</v>
      </c>
      <c r="J971" s="330">
        <v>0</v>
      </c>
      <c r="K971" s="330">
        <v>0</v>
      </c>
      <c r="L971" s="330">
        <v>0</v>
      </c>
      <c r="M971" s="330">
        <v>0</v>
      </c>
      <c r="N971" s="330">
        <v>0</v>
      </c>
      <c r="O971" s="330">
        <v>0</v>
      </c>
      <c r="P971" s="330">
        <v>0</v>
      </c>
      <c r="Q971" s="330">
        <v>0</v>
      </c>
      <c r="R971" s="330">
        <v>0</v>
      </c>
      <c r="S971" s="330">
        <v>0</v>
      </c>
      <c r="T971" s="330">
        <v>0</v>
      </c>
      <c r="U971" s="330">
        <v>0</v>
      </c>
      <c r="V971" s="330">
        <v>0</v>
      </c>
      <c r="W971" s="330">
        <v>0</v>
      </c>
      <c r="X971" s="330">
        <v>0</v>
      </c>
      <c r="Y971" s="330">
        <v>0</v>
      </c>
      <c r="Z971" s="330">
        <v>0</v>
      </c>
      <c r="AA971" s="330">
        <v>0</v>
      </c>
      <c r="AB971" s="363">
        <v>0</v>
      </c>
      <c r="AC971" s="364">
        <v>0</v>
      </c>
    </row>
    <row r="972" spans="3:29" ht="10.5" x14ac:dyDescent="0.15">
      <c r="C972" s="361" t="s">
        <v>2461</v>
      </c>
      <c r="D972" s="301" t="s">
        <v>963</v>
      </c>
      <c r="E972" s="362">
        <v>0</v>
      </c>
      <c r="F972" s="330">
        <v>0</v>
      </c>
      <c r="G972" s="330">
        <v>0</v>
      </c>
      <c r="H972" s="330">
        <v>0</v>
      </c>
      <c r="I972" s="330">
        <v>0</v>
      </c>
      <c r="J972" s="330">
        <v>0</v>
      </c>
      <c r="K972" s="330">
        <v>0</v>
      </c>
      <c r="L972" s="330">
        <v>0</v>
      </c>
      <c r="M972" s="330">
        <v>0</v>
      </c>
      <c r="N972" s="330">
        <v>0</v>
      </c>
      <c r="O972" s="330">
        <v>0</v>
      </c>
      <c r="P972" s="330">
        <v>0</v>
      </c>
      <c r="Q972" s="330">
        <v>0</v>
      </c>
      <c r="R972" s="330">
        <v>0</v>
      </c>
      <c r="S972" s="330">
        <v>0</v>
      </c>
      <c r="T972" s="330">
        <v>0</v>
      </c>
      <c r="U972" s="330">
        <v>0</v>
      </c>
      <c r="V972" s="330">
        <v>0</v>
      </c>
      <c r="W972" s="330">
        <v>0</v>
      </c>
      <c r="X972" s="330">
        <v>0</v>
      </c>
      <c r="Y972" s="330">
        <v>0</v>
      </c>
      <c r="Z972" s="330">
        <v>0</v>
      </c>
      <c r="AA972" s="330">
        <v>0</v>
      </c>
      <c r="AB972" s="363">
        <v>0</v>
      </c>
      <c r="AC972" s="364">
        <v>0</v>
      </c>
    </row>
    <row r="973" spans="3:29" ht="10.5" x14ac:dyDescent="0.15">
      <c r="C973" s="361" t="s">
        <v>2462</v>
      </c>
      <c r="D973" s="301" t="s">
        <v>964</v>
      </c>
      <c r="E973" s="362">
        <v>0</v>
      </c>
      <c r="F973" s="330">
        <v>0</v>
      </c>
      <c r="G973" s="330">
        <v>0</v>
      </c>
      <c r="H973" s="330">
        <v>0</v>
      </c>
      <c r="I973" s="330">
        <v>0</v>
      </c>
      <c r="J973" s="330">
        <v>0</v>
      </c>
      <c r="K973" s="330">
        <v>0</v>
      </c>
      <c r="L973" s="330">
        <v>0</v>
      </c>
      <c r="M973" s="330">
        <v>0</v>
      </c>
      <c r="N973" s="330">
        <v>0</v>
      </c>
      <c r="O973" s="330">
        <v>0</v>
      </c>
      <c r="P973" s="330">
        <v>0</v>
      </c>
      <c r="Q973" s="330">
        <v>0</v>
      </c>
      <c r="R973" s="330">
        <v>0</v>
      </c>
      <c r="S973" s="330">
        <v>0</v>
      </c>
      <c r="T973" s="330">
        <v>0</v>
      </c>
      <c r="U973" s="330">
        <v>0</v>
      </c>
      <c r="V973" s="330">
        <v>0</v>
      </c>
      <c r="W973" s="330">
        <v>0</v>
      </c>
      <c r="X973" s="330">
        <v>0</v>
      </c>
      <c r="Y973" s="330">
        <v>0</v>
      </c>
      <c r="Z973" s="330">
        <v>0</v>
      </c>
      <c r="AA973" s="330">
        <v>0</v>
      </c>
      <c r="AB973" s="363">
        <v>0</v>
      </c>
      <c r="AC973" s="364">
        <v>0</v>
      </c>
    </row>
    <row r="974" spans="3:29" ht="10.5" x14ac:dyDescent="0.15">
      <c r="C974" s="361" t="s">
        <v>2463</v>
      </c>
      <c r="D974" s="301" t="s">
        <v>965</v>
      </c>
      <c r="E974" s="362">
        <v>0</v>
      </c>
      <c r="F974" s="330">
        <v>0</v>
      </c>
      <c r="G974" s="330">
        <v>0</v>
      </c>
      <c r="H974" s="330">
        <v>0</v>
      </c>
      <c r="I974" s="330">
        <v>0</v>
      </c>
      <c r="J974" s="330">
        <v>0</v>
      </c>
      <c r="K974" s="330">
        <v>0</v>
      </c>
      <c r="L974" s="330">
        <v>0</v>
      </c>
      <c r="M974" s="330">
        <v>0</v>
      </c>
      <c r="N974" s="330">
        <v>0</v>
      </c>
      <c r="O974" s="330">
        <v>0</v>
      </c>
      <c r="P974" s="330">
        <v>0</v>
      </c>
      <c r="Q974" s="330">
        <v>0</v>
      </c>
      <c r="R974" s="330">
        <v>0</v>
      </c>
      <c r="S974" s="330">
        <v>0</v>
      </c>
      <c r="T974" s="330">
        <v>0</v>
      </c>
      <c r="U974" s="330">
        <v>0</v>
      </c>
      <c r="V974" s="330">
        <v>0</v>
      </c>
      <c r="W974" s="330">
        <v>0</v>
      </c>
      <c r="X974" s="330">
        <v>0</v>
      </c>
      <c r="Y974" s="330">
        <v>0</v>
      </c>
      <c r="Z974" s="330">
        <v>0</v>
      </c>
      <c r="AA974" s="330">
        <v>0</v>
      </c>
      <c r="AB974" s="363">
        <v>0</v>
      </c>
      <c r="AC974" s="364">
        <v>0</v>
      </c>
    </row>
    <row r="975" spans="3:29" ht="10.5" x14ac:dyDescent="0.15">
      <c r="C975" s="361" t="s">
        <v>2464</v>
      </c>
      <c r="D975" s="301" t="s">
        <v>966</v>
      </c>
      <c r="E975" s="362">
        <v>0</v>
      </c>
      <c r="F975" s="330">
        <v>0</v>
      </c>
      <c r="G975" s="330">
        <v>0</v>
      </c>
      <c r="H975" s="330">
        <v>0</v>
      </c>
      <c r="I975" s="330">
        <v>0</v>
      </c>
      <c r="J975" s="330">
        <v>0</v>
      </c>
      <c r="K975" s="330">
        <v>0</v>
      </c>
      <c r="L975" s="330">
        <v>0</v>
      </c>
      <c r="M975" s="330">
        <v>0</v>
      </c>
      <c r="N975" s="330">
        <v>0</v>
      </c>
      <c r="O975" s="330">
        <v>0</v>
      </c>
      <c r="P975" s="330">
        <v>0</v>
      </c>
      <c r="Q975" s="330">
        <v>0</v>
      </c>
      <c r="R975" s="330">
        <v>0</v>
      </c>
      <c r="S975" s="330">
        <v>0</v>
      </c>
      <c r="T975" s="330">
        <v>0</v>
      </c>
      <c r="U975" s="330">
        <v>0</v>
      </c>
      <c r="V975" s="330">
        <v>0</v>
      </c>
      <c r="W975" s="330">
        <v>0</v>
      </c>
      <c r="X975" s="330">
        <v>0</v>
      </c>
      <c r="Y975" s="330">
        <v>0</v>
      </c>
      <c r="Z975" s="330">
        <v>0</v>
      </c>
      <c r="AA975" s="330">
        <v>0</v>
      </c>
      <c r="AB975" s="363">
        <v>0</v>
      </c>
      <c r="AC975" s="364">
        <v>0</v>
      </c>
    </row>
    <row r="976" spans="3:29" ht="10.5" x14ac:dyDescent="0.15">
      <c r="C976" s="361" t="s">
        <v>2465</v>
      </c>
      <c r="D976" s="301" t="s">
        <v>967</v>
      </c>
      <c r="E976" s="362">
        <v>0</v>
      </c>
      <c r="F976" s="330">
        <v>0</v>
      </c>
      <c r="G976" s="330">
        <v>0</v>
      </c>
      <c r="H976" s="330">
        <v>0</v>
      </c>
      <c r="I976" s="330">
        <v>0</v>
      </c>
      <c r="J976" s="330">
        <v>0</v>
      </c>
      <c r="K976" s="330">
        <v>0</v>
      </c>
      <c r="L976" s="330">
        <v>0</v>
      </c>
      <c r="M976" s="330">
        <v>0</v>
      </c>
      <c r="N976" s="330">
        <v>0</v>
      </c>
      <c r="O976" s="330">
        <v>0</v>
      </c>
      <c r="P976" s="330">
        <v>0</v>
      </c>
      <c r="Q976" s="330">
        <v>0</v>
      </c>
      <c r="R976" s="330">
        <v>0</v>
      </c>
      <c r="S976" s="330">
        <v>0</v>
      </c>
      <c r="T976" s="330">
        <v>0</v>
      </c>
      <c r="U976" s="330">
        <v>0</v>
      </c>
      <c r="V976" s="330">
        <v>0</v>
      </c>
      <c r="W976" s="330">
        <v>0</v>
      </c>
      <c r="X976" s="330">
        <v>0</v>
      </c>
      <c r="Y976" s="330">
        <v>0</v>
      </c>
      <c r="Z976" s="330">
        <v>0</v>
      </c>
      <c r="AA976" s="330">
        <v>0</v>
      </c>
      <c r="AB976" s="363">
        <v>0</v>
      </c>
      <c r="AC976" s="364">
        <v>0</v>
      </c>
    </row>
    <row r="977" spans="3:29" ht="10.5" x14ac:dyDescent="0.15">
      <c r="C977" s="361" t="s">
        <v>2466</v>
      </c>
      <c r="D977" s="301" t="s">
        <v>968</v>
      </c>
      <c r="E977" s="362">
        <v>0</v>
      </c>
      <c r="F977" s="330">
        <v>0</v>
      </c>
      <c r="G977" s="330">
        <v>0</v>
      </c>
      <c r="H977" s="330">
        <v>0</v>
      </c>
      <c r="I977" s="330">
        <v>0</v>
      </c>
      <c r="J977" s="330">
        <v>0</v>
      </c>
      <c r="K977" s="330">
        <v>0</v>
      </c>
      <c r="L977" s="330">
        <v>0</v>
      </c>
      <c r="M977" s="330">
        <v>0</v>
      </c>
      <c r="N977" s="330">
        <v>0</v>
      </c>
      <c r="O977" s="330">
        <v>0</v>
      </c>
      <c r="P977" s="330">
        <v>0</v>
      </c>
      <c r="Q977" s="330">
        <v>0</v>
      </c>
      <c r="R977" s="330">
        <v>0</v>
      </c>
      <c r="S977" s="330">
        <v>0</v>
      </c>
      <c r="T977" s="330">
        <v>0</v>
      </c>
      <c r="U977" s="330">
        <v>0</v>
      </c>
      <c r="V977" s="330">
        <v>0</v>
      </c>
      <c r="W977" s="330">
        <v>0</v>
      </c>
      <c r="X977" s="330">
        <v>0</v>
      </c>
      <c r="Y977" s="330">
        <v>0</v>
      </c>
      <c r="Z977" s="330">
        <v>0</v>
      </c>
      <c r="AA977" s="330">
        <v>0</v>
      </c>
      <c r="AB977" s="363">
        <v>0</v>
      </c>
      <c r="AC977" s="364">
        <v>0</v>
      </c>
    </row>
    <row r="978" spans="3:29" ht="10.5" x14ac:dyDescent="0.15">
      <c r="C978" s="361" t="s">
        <v>2467</v>
      </c>
      <c r="D978" s="301" t="s">
        <v>969</v>
      </c>
      <c r="E978" s="362">
        <v>0</v>
      </c>
      <c r="F978" s="330">
        <v>0</v>
      </c>
      <c r="G978" s="330">
        <v>0</v>
      </c>
      <c r="H978" s="330">
        <v>0</v>
      </c>
      <c r="I978" s="330">
        <v>0</v>
      </c>
      <c r="J978" s="330">
        <v>0</v>
      </c>
      <c r="K978" s="330">
        <v>0</v>
      </c>
      <c r="L978" s="330">
        <v>0</v>
      </c>
      <c r="M978" s="330">
        <v>0</v>
      </c>
      <c r="N978" s="330">
        <v>0</v>
      </c>
      <c r="O978" s="330">
        <v>0</v>
      </c>
      <c r="P978" s="330">
        <v>0</v>
      </c>
      <c r="Q978" s="330">
        <v>0</v>
      </c>
      <c r="R978" s="330">
        <v>0</v>
      </c>
      <c r="S978" s="330">
        <v>0</v>
      </c>
      <c r="T978" s="330">
        <v>0</v>
      </c>
      <c r="U978" s="330">
        <v>0</v>
      </c>
      <c r="V978" s="330">
        <v>0</v>
      </c>
      <c r="W978" s="330">
        <v>0</v>
      </c>
      <c r="X978" s="330">
        <v>0</v>
      </c>
      <c r="Y978" s="330">
        <v>0</v>
      </c>
      <c r="Z978" s="330">
        <v>0</v>
      </c>
      <c r="AA978" s="330">
        <v>0</v>
      </c>
      <c r="AB978" s="363">
        <v>0</v>
      </c>
      <c r="AC978" s="364">
        <v>0</v>
      </c>
    </row>
    <row r="979" spans="3:29" ht="10.5" x14ac:dyDescent="0.15">
      <c r="C979" s="361" t="s">
        <v>2468</v>
      </c>
      <c r="D979" s="301" t="s">
        <v>970</v>
      </c>
      <c r="E979" s="362">
        <v>0</v>
      </c>
      <c r="F979" s="330">
        <v>0</v>
      </c>
      <c r="G979" s="330">
        <v>0</v>
      </c>
      <c r="H979" s="330">
        <v>0</v>
      </c>
      <c r="I979" s="330">
        <v>0</v>
      </c>
      <c r="J979" s="330">
        <v>0</v>
      </c>
      <c r="K979" s="330">
        <v>0</v>
      </c>
      <c r="L979" s="330">
        <v>0</v>
      </c>
      <c r="M979" s="330">
        <v>0</v>
      </c>
      <c r="N979" s="330">
        <v>0</v>
      </c>
      <c r="O979" s="330">
        <v>0</v>
      </c>
      <c r="P979" s="330">
        <v>0</v>
      </c>
      <c r="Q979" s="330">
        <v>0</v>
      </c>
      <c r="R979" s="330">
        <v>0</v>
      </c>
      <c r="S979" s="330">
        <v>0</v>
      </c>
      <c r="T979" s="330">
        <v>0</v>
      </c>
      <c r="U979" s="330">
        <v>0</v>
      </c>
      <c r="V979" s="330">
        <v>0</v>
      </c>
      <c r="W979" s="330">
        <v>0</v>
      </c>
      <c r="X979" s="330">
        <v>0</v>
      </c>
      <c r="Y979" s="330">
        <v>0</v>
      </c>
      <c r="Z979" s="330">
        <v>0</v>
      </c>
      <c r="AA979" s="330">
        <v>0</v>
      </c>
      <c r="AB979" s="363">
        <v>0</v>
      </c>
      <c r="AC979" s="364">
        <v>0</v>
      </c>
    </row>
    <row r="980" spans="3:29" ht="10.5" x14ac:dyDescent="0.15">
      <c r="C980" s="361" t="s">
        <v>2469</v>
      </c>
      <c r="D980" s="301" t="s">
        <v>971</v>
      </c>
      <c r="E980" s="362">
        <v>0</v>
      </c>
      <c r="F980" s="330">
        <v>0</v>
      </c>
      <c r="G980" s="330">
        <v>0</v>
      </c>
      <c r="H980" s="330">
        <v>0</v>
      </c>
      <c r="I980" s="330">
        <v>0</v>
      </c>
      <c r="J980" s="330">
        <v>0</v>
      </c>
      <c r="K980" s="330">
        <v>0</v>
      </c>
      <c r="L980" s="330">
        <v>0</v>
      </c>
      <c r="M980" s="330">
        <v>0</v>
      </c>
      <c r="N980" s="330">
        <v>0</v>
      </c>
      <c r="O980" s="330">
        <v>0</v>
      </c>
      <c r="P980" s="330">
        <v>0</v>
      </c>
      <c r="Q980" s="330">
        <v>0</v>
      </c>
      <c r="R980" s="330">
        <v>0</v>
      </c>
      <c r="S980" s="330">
        <v>0</v>
      </c>
      <c r="T980" s="330">
        <v>0</v>
      </c>
      <c r="U980" s="330">
        <v>0</v>
      </c>
      <c r="V980" s="330">
        <v>0</v>
      </c>
      <c r="W980" s="330">
        <v>0</v>
      </c>
      <c r="X980" s="330">
        <v>0</v>
      </c>
      <c r="Y980" s="330">
        <v>0</v>
      </c>
      <c r="Z980" s="330">
        <v>0</v>
      </c>
      <c r="AA980" s="330">
        <v>0</v>
      </c>
      <c r="AB980" s="363">
        <v>0</v>
      </c>
      <c r="AC980" s="364">
        <v>0</v>
      </c>
    </row>
    <row r="981" spans="3:29" ht="10.5" x14ac:dyDescent="0.15">
      <c r="C981" s="361" t="s">
        <v>2470</v>
      </c>
      <c r="D981" s="301" t="s">
        <v>972</v>
      </c>
      <c r="E981" s="362">
        <v>0</v>
      </c>
      <c r="F981" s="330">
        <v>0</v>
      </c>
      <c r="G981" s="330">
        <v>0</v>
      </c>
      <c r="H981" s="330">
        <v>0</v>
      </c>
      <c r="I981" s="330">
        <v>0</v>
      </c>
      <c r="J981" s="330">
        <v>0</v>
      </c>
      <c r="K981" s="330">
        <v>0</v>
      </c>
      <c r="L981" s="330">
        <v>0</v>
      </c>
      <c r="M981" s="330">
        <v>0</v>
      </c>
      <c r="N981" s="330">
        <v>0</v>
      </c>
      <c r="O981" s="330">
        <v>0</v>
      </c>
      <c r="P981" s="330">
        <v>0</v>
      </c>
      <c r="Q981" s="330">
        <v>0</v>
      </c>
      <c r="R981" s="330">
        <v>0</v>
      </c>
      <c r="S981" s="330">
        <v>0</v>
      </c>
      <c r="T981" s="330">
        <v>0</v>
      </c>
      <c r="U981" s="330">
        <v>0</v>
      </c>
      <c r="V981" s="330">
        <v>0</v>
      </c>
      <c r="W981" s="330">
        <v>0</v>
      </c>
      <c r="X981" s="330">
        <v>0</v>
      </c>
      <c r="Y981" s="330">
        <v>0</v>
      </c>
      <c r="Z981" s="330">
        <v>0</v>
      </c>
      <c r="AA981" s="330">
        <v>0</v>
      </c>
      <c r="AB981" s="363">
        <v>0</v>
      </c>
      <c r="AC981" s="364">
        <v>0</v>
      </c>
    </row>
    <row r="982" spans="3:29" ht="10.5" x14ac:dyDescent="0.15">
      <c r="C982" s="361" t="s">
        <v>2471</v>
      </c>
      <c r="D982" s="301" t="s">
        <v>973</v>
      </c>
      <c r="E982" s="362">
        <v>0</v>
      </c>
      <c r="F982" s="330">
        <v>0</v>
      </c>
      <c r="G982" s="330">
        <v>0</v>
      </c>
      <c r="H982" s="330">
        <v>0</v>
      </c>
      <c r="I982" s="330">
        <v>0</v>
      </c>
      <c r="J982" s="330">
        <v>0</v>
      </c>
      <c r="K982" s="330">
        <v>0</v>
      </c>
      <c r="L982" s="330">
        <v>0</v>
      </c>
      <c r="M982" s="330">
        <v>0</v>
      </c>
      <c r="N982" s="330">
        <v>0</v>
      </c>
      <c r="O982" s="330">
        <v>0</v>
      </c>
      <c r="P982" s="330">
        <v>0</v>
      </c>
      <c r="Q982" s="330">
        <v>0</v>
      </c>
      <c r="R982" s="330">
        <v>0</v>
      </c>
      <c r="S982" s="330">
        <v>0</v>
      </c>
      <c r="T982" s="330">
        <v>0</v>
      </c>
      <c r="U982" s="330">
        <v>0</v>
      </c>
      <c r="V982" s="330">
        <v>0</v>
      </c>
      <c r="W982" s="330">
        <v>0</v>
      </c>
      <c r="X982" s="330">
        <v>0</v>
      </c>
      <c r="Y982" s="330">
        <v>0</v>
      </c>
      <c r="Z982" s="330">
        <v>0</v>
      </c>
      <c r="AA982" s="330">
        <v>0</v>
      </c>
      <c r="AB982" s="363">
        <v>0</v>
      </c>
      <c r="AC982" s="364">
        <v>0</v>
      </c>
    </row>
    <row r="983" spans="3:29" ht="10.5" x14ac:dyDescent="0.15">
      <c r="C983" s="361" t="s">
        <v>2472</v>
      </c>
      <c r="D983" s="301" t="s">
        <v>974</v>
      </c>
      <c r="E983" s="362">
        <v>0</v>
      </c>
      <c r="F983" s="330">
        <v>0</v>
      </c>
      <c r="G983" s="330">
        <v>0</v>
      </c>
      <c r="H983" s="330">
        <v>0</v>
      </c>
      <c r="I983" s="330">
        <v>0</v>
      </c>
      <c r="J983" s="330">
        <v>0</v>
      </c>
      <c r="K983" s="330">
        <v>0</v>
      </c>
      <c r="L983" s="330">
        <v>0</v>
      </c>
      <c r="M983" s="330">
        <v>0</v>
      </c>
      <c r="N983" s="330">
        <v>0</v>
      </c>
      <c r="O983" s="330">
        <v>0</v>
      </c>
      <c r="P983" s="330">
        <v>0</v>
      </c>
      <c r="Q983" s="330">
        <v>0</v>
      </c>
      <c r="R983" s="330">
        <v>0</v>
      </c>
      <c r="S983" s="330">
        <v>0</v>
      </c>
      <c r="T983" s="330">
        <v>0</v>
      </c>
      <c r="U983" s="330">
        <v>0</v>
      </c>
      <c r="V983" s="330">
        <v>0</v>
      </c>
      <c r="W983" s="330">
        <v>0</v>
      </c>
      <c r="X983" s="330">
        <v>0</v>
      </c>
      <c r="Y983" s="330">
        <v>0</v>
      </c>
      <c r="Z983" s="330">
        <v>0</v>
      </c>
      <c r="AA983" s="330">
        <v>0</v>
      </c>
      <c r="AB983" s="363">
        <v>0</v>
      </c>
      <c r="AC983" s="364">
        <v>0</v>
      </c>
    </row>
    <row r="984" spans="3:29" ht="10.5" x14ac:dyDescent="0.15">
      <c r="C984" s="361" t="s">
        <v>2473</v>
      </c>
      <c r="D984" s="301" t="s">
        <v>975</v>
      </c>
      <c r="E984" s="362">
        <v>0</v>
      </c>
      <c r="F984" s="330">
        <v>0</v>
      </c>
      <c r="G984" s="330">
        <v>0</v>
      </c>
      <c r="H984" s="330">
        <v>0</v>
      </c>
      <c r="I984" s="330">
        <v>0</v>
      </c>
      <c r="J984" s="330">
        <v>0</v>
      </c>
      <c r="K984" s="330">
        <v>0</v>
      </c>
      <c r="L984" s="330">
        <v>0</v>
      </c>
      <c r="M984" s="330">
        <v>0</v>
      </c>
      <c r="N984" s="330">
        <v>0</v>
      </c>
      <c r="O984" s="330">
        <v>0</v>
      </c>
      <c r="P984" s="330">
        <v>0</v>
      </c>
      <c r="Q984" s="330">
        <v>0</v>
      </c>
      <c r="R984" s="330">
        <v>0</v>
      </c>
      <c r="S984" s="330">
        <v>0</v>
      </c>
      <c r="T984" s="330">
        <v>0</v>
      </c>
      <c r="U984" s="330">
        <v>0</v>
      </c>
      <c r="V984" s="330">
        <v>0</v>
      </c>
      <c r="W984" s="330">
        <v>0</v>
      </c>
      <c r="X984" s="330">
        <v>0</v>
      </c>
      <c r="Y984" s="330">
        <v>0</v>
      </c>
      <c r="Z984" s="330">
        <v>0</v>
      </c>
      <c r="AA984" s="330">
        <v>0</v>
      </c>
      <c r="AB984" s="363">
        <v>0</v>
      </c>
      <c r="AC984" s="364">
        <v>0</v>
      </c>
    </row>
    <row r="985" spans="3:29" ht="10.5" x14ac:dyDescent="0.15">
      <c r="C985" s="361" t="s">
        <v>2474</v>
      </c>
      <c r="D985" s="301" t="s">
        <v>976</v>
      </c>
      <c r="E985" s="362">
        <v>0</v>
      </c>
      <c r="F985" s="330">
        <v>0</v>
      </c>
      <c r="G985" s="330">
        <v>0</v>
      </c>
      <c r="H985" s="330">
        <v>0</v>
      </c>
      <c r="I985" s="330">
        <v>0</v>
      </c>
      <c r="J985" s="330">
        <v>0</v>
      </c>
      <c r="K985" s="330">
        <v>0</v>
      </c>
      <c r="L985" s="330">
        <v>0</v>
      </c>
      <c r="M985" s="330">
        <v>0</v>
      </c>
      <c r="N985" s="330">
        <v>0</v>
      </c>
      <c r="O985" s="330">
        <v>0</v>
      </c>
      <c r="P985" s="330">
        <v>0</v>
      </c>
      <c r="Q985" s="330">
        <v>0</v>
      </c>
      <c r="R985" s="330">
        <v>0</v>
      </c>
      <c r="S985" s="330">
        <v>0</v>
      </c>
      <c r="T985" s="330">
        <v>0</v>
      </c>
      <c r="U985" s="330">
        <v>0</v>
      </c>
      <c r="V985" s="330">
        <v>0</v>
      </c>
      <c r="W985" s="330">
        <v>0</v>
      </c>
      <c r="X985" s="330">
        <v>0</v>
      </c>
      <c r="Y985" s="330">
        <v>0</v>
      </c>
      <c r="Z985" s="330">
        <v>0</v>
      </c>
      <c r="AA985" s="330">
        <v>0</v>
      </c>
      <c r="AB985" s="363">
        <v>0</v>
      </c>
      <c r="AC985" s="364">
        <v>0</v>
      </c>
    </row>
    <row r="986" spans="3:29" ht="10.5" x14ac:dyDescent="0.15">
      <c r="C986" s="361" t="s">
        <v>2475</v>
      </c>
      <c r="D986" s="301" t="s">
        <v>977</v>
      </c>
      <c r="E986" s="362">
        <v>0</v>
      </c>
      <c r="F986" s="330">
        <v>0</v>
      </c>
      <c r="G986" s="330">
        <v>0</v>
      </c>
      <c r="H986" s="330">
        <v>0</v>
      </c>
      <c r="I986" s="330">
        <v>0</v>
      </c>
      <c r="J986" s="330">
        <v>0</v>
      </c>
      <c r="K986" s="330">
        <v>0</v>
      </c>
      <c r="L986" s="330">
        <v>0</v>
      </c>
      <c r="M986" s="330">
        <v>0</v>
      </c>
      <c r="N986" s="330">
        <v>0</v>
      </c>
      <c r="O986" s="330">
        <v>0</v>
      </c>
      <c r="P986" s="330">
        <v>0</v>
      </c>
      <c r="Q986" s="330">
        <v>0</v>
      </c>
      <c r="R986" s="330">
        <v>0</v>
      </c>
      <c r="S986" s="330">
        <v>0</v>
      </c>
      <c r="T986" s="330">
        <v>0</v>
      </c>
      <c r="U986" s="330">
        <v>0</v>
      </c>
      <c r="V986" s="330">
        <v>0</v>
      </c>
      <c r="W986" s="330">
        <v>0</v>
      </c>
      <c r="X986" s="330">
        <v>0</v>
      </c>
      <c r="Y986" s="330">
        <v>0</v>
      </c>
      <c r="Z986" s="330">
        <v>0</v>
      </c>
      <c r="AA986" s="330">
        <v>0</v>
      </c>
      <c r="AB986" s="363">
        <v>0</v>
      </c>
      <c r="AC986" s="364">
        <v>0</v>
      </c>
    </row>
    <row r="987" spans="3:29" ht="10.5" x14ac:dyDescent="0.15">
      <c r="C987" s="361" t="s">
        <v>2476</v>
      </c>
      <c r="D987" s="301" t="s">
        <v>978</v>
      </c>
      <c r="E987" s="362">
        <v>0</v>
      </c>
      <c r="F987" s="330">
        <v>0</v>
      </c>
      <c r="G987" s="330">
        <v>0</v>
      </c>
      <c r="H987" s="330">
        <v>0</v>
      </c>
      <c r="I987" s="330">
        <v>0</v>
      </c>
      <c r="J987" s="330">
        <v>0</v>
      </c>
      <c r="K987" s="330">
        <v>0</v>
      </c>
      <c r="L987" s="330">
        <v>0</v>
      </c>
      <c r="M987" s="330">
        <v>0</v>
      </c>
      <c r="N987" s="330">
        <v>0</v>
      </c>
      <c r="O987" s="330">
        <v>0</v>
      </c>
      <c r="P987" s="330">
        <v>0</v>
      </c>
      <c r="Q987" s="330">
        <v>0</v>
      </c>
      <c r="R987" s="330">
        <v>0</v>
      </c>
      <c r="S987" s="330">
        <v>0</v>
      </c>
      <c r="T987" s="330">
        <v>0</v>
      </c>
      <c r="U987" s="330">
        <v>0</v>
      </c>
      <c r="V987" s="330">
        <v>0</v>
      </c>
      <c r="W987" s="330">
        <v>0</v>
      </c>
      <c r="X987" s="330">
        <v>0</v>
      </c>
      <c r="Y987" s="330">
        <v>0</v>
      </c>
      <c r="Z987" s="330">
        <v>0</v>
      </c>
      <c r="AA987" s="330">
        <v>0</v>
      </c>
      <c r="AB987" s="363">
        <v>0</v>
      </c>
      <c r="AC987" s="364">
        <v>0</v>
      </c>
    </row>
    <row r="988" spans="3:29" ht="10.5" x14ac:dyDescent="0.15">
      <c r="C988" s="361" t="s">
        <v>2477</v>
      </c>
      <c r="D988" s="301" t="s">
        <v>979</v>
      </c>
      <c r="E988" s="362">
        <v>0</v>
      </c>
      <c r="F988" s="330">
        <v>0</v>
      </c>
      <c r="G988" s="330">
        <v>0</v>
      </c>
      <c r="H988" s="330">
        <v>0</v>
      </c>
      <c r="I988" s="330">
        <v>0</v>
      </c>
      <c r="J988" s="330">
        <v>0</v>
      </c>
      <c r="K988" s="330">
        <v>0</v>
      </c>
      <c r="L988" s="330">
        <v>0</v>
      </c>
      <c r="M988" s="330">
        <v>0</v>
      </c>
      <c r="N988" s="330">
        <v>0</v>
      </c>
      <c r="O988" s="330">
        <v>0</v>
      </c>
      <c r="P988" s="330">
        <v>0</v>
      </c>
      <c r="Q988" s="330">
        <v>0</v>
      </c>
      <c r="R988" s="330">
        <v>0</v>
      </c>
      <c r="S988" s="330">
        <v>0</v>
      </c>
      <c r="T988" s="330">
        <v>0</v>
      </c>
      <c r="U988" s="330">
        <v>0</v>
      </c>
      <c r="V988" s="330">
        <v>0</v>
      </c>
      <c r="W988" s="330">
        <v>0</v>
      </c>
      <c r="X988" s="330">
        <v>0</v>
      </c>
      <c r="Y988" s="330">
        <v>0</v>
      </c>
      <c r="Z988" s="330">
        <v>0</v>
      </c>
      <c r="AA988" s="330">
        <v>0</v>
      </c>
      <c r="AB988" s="363">
        <v>0</v>
      </c>
      <c r="AC988" s="364">
        <v>0</v>
      </c>
    </row>
    <row r="989" spans="3:29" ht="10.5" x14ac:dyDescent="0.15">
      <c r="C989" s="361" t="s">
        <v>2478</v>
      </c>
      <c r="D989" s="301" t="s">
        <v>980</v>
      </c>
      <c r="E989" s="362">
        <v>0</v>
      </c>
      <c r="F989" s="330">
        <v>0</v>
      </c>
      <c r="G989" s="330">
        <v>0</v>
      </c>
      <c r="H989" s="330">
        <v>0</v>
      </c>
      <c r="I989" s="330">
        <v>0</v>
      </c>
      <c r="J989" s="330">
        <v>0</v>
      </c>
      <c r="K989" s="330">
        <v>0</v>
      </c>
      <c r="L989" s="330">
        <v>0</v>
      </c>
      <c r="M989" s="330">
        <v>0</v>
      </c>
      <c r="N989" s="330">
        <v>0</v>
      </c>
      <c r="O989" s="330">
        <v>0</v>
      </c>
      <c r="P989" s="330">
        <v>0</v>
      </c>
      <c r="Q989" s="330">
        <v>0</v>
      </c>
      <c r="R989" s="330">
        <v>0</v>
      </c>
      <c r="S989" s="330">
        <v>0</v>
      </c>
      <c r="T989" s="330">
        <v>0</v>
      </c>
      <c r="U989" s="330">
        <v>0</v>
      </c>
      <c r="V989" s="330">
        <v>0</v>
      </c>
      <c r="W989" s="330">
        <v>0</v>
      </c>
      <c r="X989" s="330">
        <v>0</v>
      </c>
      <c r="Y989" s="330">
        <v>0</v>
      </c>
      <c r="Z989" s="330">
        <v>0</v>
      </c>
      <c r="AA989" s="330">
        <v>0</v>
      </c>
      <c r="AB989" s="363">
        <v>0</v>
      </c>
      <c r="AC989" s="364">
        <v>0</v>
      </c>
    </row>
    <row r="990" spans="3:29" ht="10.5" x14ac:dyDescent="0.15">
      <c r="C990" s="361" t="s">
        <v>2479</v>
      </c>
      <c r="D990" s="301" t="s">
        <v>981</v>
      </c>
      <c r="E990" s="362">
        <v>0</v>
      </c>
      <c r="F990" s="330">
        <v>0</v>
      </c>
      <c r="G990" s="330">
        <v>0</v>
      </c>
      <c r="H990" s="330">
        <v>0</v>
      </c>
      <c r="I990" s="330">
        <v>0</v>
      </c>
      <c r="J990" s="330">
        <v>0</v>
      </c>
      <c r="K990" s="330">
        <v>0</v>
      </c>
      <c r="L990" s="330">
        <v>0</v>
      </c>
      <c r="M990" s="330">
        <v>0</v>
      </c>
      <c r="N990" s="330">
        <v>0</v>
      </c>
      <c r="O990" s="330">
        <v>0</v>
      </c>
      <c r="P990" s="330">
        <v>0</v>
      </c>
      <c r="Q990" s="330">
        <v>0</v>
      </c>
      <c r="R990" s="330">
        <v>0</v>
      </c>
      <c r="S990" s="330">
        <v>0</v>
      </c>
      <c r="T990" s="330">
        <v>0</v>
      </c>
      <c r="U990" s="330">
        <v>0</v>
      </c>
      <c r="V990" s="330">
        <v>0</v>
      </c>
      <c r="W990" s="330">
        <v>0</v>
      </c>
      <c r="X990" s="330">
        <v>0</v>
      </c>
      <c r="Y990" s="330">
        <v>0</v>
      </c>
      <c r="Z990" s="330">
        <v>0</v>
      </c>
      <c r="AA990" s="330">
        <v>0</v>
      </c>
      <c r="AB990" s="363">
        <v>0</v>
      </c>
      <c r="AC990" s="364">
        <v>0</v>
      </c>
    </row>
    <row r="991" spans="3:29" ht="10.5" x14ac:dyDescent="0.15">
      <c r="C991" s="361" t="s">
        <v>2480</v>
      </c>
      <c r="D991" s="301" t="s">
        <v>982</v>
      </c>
      <c r="E991" s="362">
        <v>0</v>
      </c>
      <c r="F991" s="330">
        <v>0</v>
      </c>
      <c r="G991" s="330">
        <v>0</v>
      </c>
      <c r="H991" s="330">
        <v>0</v>
      </c>
      <c r="I991" s="330">
        <v>0</v>
      </c>
      <c r="J991" s="330">
        <v>0</v>
      </c>
      <c r="K991" s="330">
        <v>0</v>
      </c>
      <c r="L991" s="330">
        <v>0</v>
      </c>
      <c r="M991" s="330">
        <v>0</v>
      </c>
      <c r="N991" s="330">
        <v>0</v>
      </c>
      <c r="O991" s="330">
        <v>0</v>
      </c>
      <c r="P991" s="330">
        <v>0</v>
      </c>
      <c r="Q991" s="330">
        <v>0</v>
      </c>
      <c r="R991" s="330">
        <v>0</v>
      </c>
      <c r="S991" s="330">
        <v>0</v>
      </c>
      <c r="T991" s="330">
        <v>0</v>
      </c>
      <c r="U991" s="330">
        <v>0</v>
      </c>
      <c r="V991" s="330">
        <v>0</v>
      </c>
      <c r="W991" s="330">
        <v>0</v>
      </c>
      <c r="X991" s="330">
        <v>0</v>
      </c>
      <c r="Y991" s="330">
        <v>0</v>
      </c>
      <c r="Z991" s="330">
        <v>0</v>
      </c>
      <c r="AA991" s="330">
        <v>0</v>
      </c>
      <c r="AB991" s="363">
        <v>0</v>
      </c>
      <c r="AC991" s="364">
        <v>0</v>
      </c>
    </row>
    <row r="992" spans="3:29" ht="10.5" x14ac:dyDescent="0.15">
      <c r="C992" s="361" t="s">
        <v>2481</v>
      </c>
      <c r="D992" s="301" t="s">
        <v>983</v>
      </c>
      <c r="E992" s="362">
        <v>0</v>
      </c>
      <c r="F992" s="330">
        <v>0</v>
      </c>
      <c r="G992" s="330">
        <v>0</v>
      </c>
      <c r="H992" s="330">
        <v>0</v>
      </c>
      <c r="I992" s="330">
        <v>0</v>
      </c>
      <c r="J992" s="330">
        <v>0</v>
      </c>
      <c r="K992" s="330">
        <v>0</v>
      </c>
      <c r="L992" s="330">
        <v>0</v>
      </c>
      <c r="M992" s="330">
        <v>0</v>
      </c>
      <c r="N992" s="330">
        <v>0</v>
      </c>
      <c r="O992" s="330">
        <v>0</v>
      </c>
      <c r="P992" s="330">
        <v>0</v>
      </c>
      <c r="Q992" s="330">
        <v>0</v>
      </c>
      <c r="R992" s="330">
        <v>0</v>
      </c>
      <c r="S992" s="330">
        <v>0</v>
      </c>
      <c r="T992" s="330">
        <v>0</v>
      </c>
      <c r="U992" s="330">
        <v>0</v>
      </c>
      <c r="V992" s="330">
        <v>0</v>
      </c>
      <c r="W992" s="330">
        <v>0</v>
      </c>
      <c r="X992" s="330">
        <v>0</v>
      </c>
      <c r="Y992" s="330">
        <v>0</v>
      </c>
      <c r="Z992" s="330">
        <v>0</v>
      </c>
      <c r="AA992" s="330">
        <v>0</v>
      </c>
      <c r="AB992" s="363">
        <v>0</v>
      </c>
      <c r="AC992" s="364">
        <v>0</v>
      </c>
    </row>
    <row r="993" spans="3:29" ht="10.5" x14ac:dyDescent="0.15">
      <c r="C993" s="361" t="s">
        <v>2482</v>
      </c>
      <c r="D993" s="301" t="s">
        <v>984</v>
      </c>
      <c r="E993" s="362">
        <v>0</v>
      </c>
      <c r="F993" s="330">
        <v>0</v>
      </c>
      <c r="G993" s="330">
        <v>0</v>
      </c>
      <c r="H993" s="330">
        <v>0</v>
      </c>
      <c r="I993" s="330">
        <v>0</v>
      </c>
      <c r="J993" s="330">
        <v>0</v>
      </c>
      <c r="K993" s="330">
        <v>0</v>
      </c>
      <c r="L993" s="330">
        <v>0</v>
      </c>
      <c r="M993" s="330">
        <v>0</v>
      </c>
      <c r="N993" s="330">
        <v>0</v>
      </c>
      <c r="O993" s="330">
        <v>0</v>
      </c>
      <c r="P993" s="330">
        <v>0</v>
      </c>
      <c r="Q993" s="330">
        <v>0</v>
      </c>
      <c r="R993" s="330">
        <v>0</v>
      </c>
      <c r="S993" s="330">
        <v>0</v>
      </c>
      <c r="T993" s="330">
        <v>0</v>
      </c>
      <c r="U993" s="330">
        <v>0</v>
      </c>
      <c r="V993" s="330">
        <v>0</v>
      </c>
      <c r="W993" s="330">
        <v>0</v>
      </c>
      <c r="X993" s="330">
        <v>0</v>
      </c>
      <c r="Y993" s="330">
        <v>0</v>
      </c>
      <c r="Z993" s="330">
        <v>0</v>
      </c>
      <c r="AA993" s="330">
        <v>0</v>
      </c>
      <c r="AB993" s="363">
        <v>0</v>
      </c>
      <c r="AC993" s="364">
        <v>0</v>
      </c>
    </row>
    <row r="994" spans="3:29" ht="10.5" x14ac:dyDescent="0.15">
      <c r="C994" s="361" t="s">
        <v>2483</v>
      </c>
      <c r="D994" s="301" t="s">
        <v>985</v>
      </c>
      <c r="E994" s="362">
        <v>0</v>
      </c>
      <c r="F994" s="330">
        <v>0</v>
      </c>
      <c r="G994" s="330">
        <v>0</v>
      </c>
      <c r="H994" s="330">
        <v>0</v>
      </c>
      <c r="I994" s="330">
        <v>0</v>
      </c>
      <c r="J994" s="330">
        <v>0</v>
      </c>
      <c r="K994" s="330">
        <v>0</v>
      </c>
      <c r="L994" s="330">
        <v>0</v>
      </c>
      <c r="M994" s="330">
        <v>0</v>
      </c>
      <c r="N994" s="330">
        <v>0</v>
      </c>
      <c r="O994" s="330">
        <v>0</v>
      </c>
      <c r="P994" s="330">
        <v>0</v>
      </c>
      <c r="Q994" s="330">
        <v>0</v>
      </c>
      <c r="R994" s="330">
        <v>0</v>
      </c>
      <c r="S994" s="330">
        <v>0</v>
      </c>
      <c r="T994" s="330">
        <v>0</v>
      </c>
      <c r="U994" s="330">
        <v>0</v>
      </c>
      <c r="V994" s="330">
        <v>0</v>
      </c>
      <c r="W994" s="330">
        <v>0</v>
      </c>
      <c r="X994" s="330">
        <v>0</v>
      </c>
      <c r="Y994" s="330">
        <v>0</v>
      </c>
      <c r="Z994" s="330">
        <v>0</v>
      </c>
      <c r="AA994" s="330">
        <v>0</v>
      </c>
      <c r="AB994" s="363">
        <v>0</v>
      </c>
      <c r="AC994" s="364">
        <v>0</v>
      </c>
    </row>
    <row r="995" spans="3:29" ht="10.5" x14ac:dyDescent="0.15">
      <c r="C995" s="361" t="s">
        <v>2484</v>
      </c>
      <c r="D995" s="301" t="s">
        <v>986</v>
      </c>
      <c r="E995" s="362">
        <v>0</v>
      </c>
      <c r="F995" s="330">
        <v>0</v>
      </c>
      <c r="G995" s="330">
        <v>0</v>
      </c>
      <c r="H995" s="330">
        <v>0</v>
      </c>
      <c r="I995" s="330">
        <v>0</v>
      </c>
      <c r="J995" s="330">
        <v>0</v>
      </c>
      <c r="K995" s="330">
        <v>0</v>
      </c>
      <c r="L995" s="330">
        <v>0</v>
      </c>
      <c r="M995" s="330">
        <v>0</v>
      </c>
      <c r="N995" s="330">
        <v>0</v>
      </c>
      <c r="O995" s="330">
        <v>0</v>
      </c>
      <c r="P995" s="330">
        <v>0</v>
      </c>
      <c r="Q995" s="330">
        <v>0</v>
      </c>
      <c r="R995" s="330">
        <v>0</v>
      </c>
      <c r="S995" s="330">
        <v>0</v>
      </c>
      <c r="T995" s="330">
        <v>0</v>
      </c>
      <c r="U995" s="330">
        <v>0</v>
      </c>
      <c r="V995" s="330">
        <v>0</v>
      </c>
      <c r="W995" s="330">
        <v>0</v>
      </c>
      <c r="X995" s="330">
        <v>0</v>
      </c>
      <c r="Y995" s="330">
        <v>0</v>
      </c>
      <c r="Z995" s="330">
        <v>0</v>
      </c>
      <c r="AA995" s="330">
        <v>0</v>
      </c>
      <c r="AB995" s="363">
        <v>0</v>
      </c>
      <c r="AC995" s="364">
        <v>0</v>
      </c>
    </row>
    <row r="996" spans="3:29" ht="10.5" x14ac:dyDescent="0.15">
      <c r="C996" s="361" t="s">
        <v>2485</v>
      </c>
      <c r="D996" s="301" t="s">
        <v>987</v>
      </c>
      <c r="E996" s="362">
        <v>0</v>
      </c>
      <c r="F996" s="330">
        <v>0</v>
      </c>
      <c r="G996" s="330">
        <v>0</v>
      </c>
      <c r="H996" s="330">
        <v>0</v>
      </c>
      <c r="I996" s="330">
        <v>0</v>
      </c>
      <c r="J996" s="330">
        <v>0</v>
      </c>
      <c r="K996" s="330">
        <v>0</v>
      </c>
      <c r="L996" s="330">
        <v>0</v>
      </c>
      <c r="M996" s="330">
        <v>0</v>
      </c>
      <c r="N996" s="330">
        <v>0</v>
      </c>
      <c r="O996" s="330">
        <v>0</v>
      </c>
      <c r="P996" s="330">
        <v>0</v>
      </c>
      <c r="Q996" s="330">
        <v>0</v>
      </c>
      <c r="R996" s="330">
        <v>0</v>
      </c>
      <c r="S996" s="330">
        <v>0</v>
      </c>
      <c r="T996" s="330">
        <v>0</v>
      </c>
      <c r="U996" s="330">
        <v>0</v>
      </c>
      <c r="V996" s="330">
        <v>0</v>
      </c>
      <c r="W996" s="330">
        <v>0</v>
      </c>
      <c r="X996" s="330">
        <v>0</v>
      </c>
      <c r="Y996" s="330">
        <v>0</v>
      </c>
      <c r="Z996" s="330">
        <v>0</v>
      </c>
      <c r="AA996" s="330">
        <v>0</v>
      </c>
      <c r="AB996" s="363">
        <v>0</v>
      </c>
      <c r="AC996" s="364">
        <v>0</v>
      </c>
    </row>
    <row r="997" spans="3:29" ht="10.5" x14ac:dyDescent="0.15">
      <c r="C997" s="361" t="s">
        <v>2486</v>
      </c>
      <c r="D997" s="301" t="s">
        <v>988</v>
      </c>
      <c r="E997" s="362">
        <v>0</v>
      </c>
      <c r="F997" s="330">
        <v>0</v>
      </c>
      <c r="G997" s="330">
        <v>0</v>
      </c>
      <c r="H997" s="330">
        <v>0</v>
      </c>
      <c r="I997" s="330">
        <v>0</v>
      </c>
      <c r="J997" s="330">
        <v>0</v>
      </c>
      <c r="K997" s="330">
        <v>0</v>
      </c>
      <c r="L997" s="330">
        <v>0</v>
      </c>
      <c r="M997" s="330">
        <v>0</v>
      </c>
      <c r="N997" s="330">
        <v>0</v>
      </c>
      <c r="O997" s="330">
        <v>0</v>
      </c>
      <c r="P997" s="330">
        <v>0</v>
      </c>
      <c r="Q997" s="330">
        <v>0</v>
      </c>
      <c r="R997" s="330">
        <v>0</v>
      </c>
      <c r="S997" s="330">
        <v>0</v>
      </c>
      <c r="T997" s="330">
        <v>0</v>
      </c>
      <c r="U997" s="330">
        <v>0</v>
      </c>
      <c r="V997" s="330">
        <v>0</v>
      </c>
      <c r="W997" s="330">
        <v>0</v>
      </c>
      <c r="X997" s="330">
        <v>0</v>
      </c>
      <c r="Y997" s="330">
        <v>0</v>
      </c>
      <c r="Z997" s="330">
        <v>0</v>
      </c>
      <c r="AA997" s="330">
        <v>0</v>
      </c>
      <c r="AB997" s="363">
        <v>0</v>
      </c>
      <c r="AC997" s="364">
        <v>0</v>
      </c>
    </row>
    <row r="998" spans="3:29" ht="10.5" x14ac:dyDescent="0.15">
      <c r="C998" s="361" t="s">
        <v>2487</v>
      </c>
      <c r="D998" s="301" t="s">
        <v>989</v>
      </c>
      <c r="E998" s="362">
        <v>0</v>
      </c>
      <c r="F998" s="330">
        <v>0</v>
      </c>
      <c r="G998" s="330">
        <v>0</v>
      </c>
      <c r="H998" s="330">
        <v>0</v>
      </c>
      <c r="I998" s="330">
        <v>0</v>
      </c>
      <c r="J998" s="330">
        <v>0</v>
      </c>
      <c r="K998" s="330">
        <v>0</v>
      </c>
      <c r="L998" s="330">
        <v>0</v>
      </c>
      <c r="M998" s="330">
        <v>0</v>
      </c>
      <c r="N998" s="330">
        <v>0</v>
      </c>
      <c r="O998" s="330">
        <v>0</v>
      </c>
      <c r="P998" s="330">
        <v>0</v>
      </c>
      <c r="Q998" s="330">
        <v>0</v>
      </c>
      <c r="R998" s="330">
        <v>0</v>
      </c>
      <c r="S998" s="330">
        <v>0</v>
      </c>
      <c r="T998" s="330">
        <v>0</v>
      </c>
      <c r="U998" s="330">
        <v>0</v>
      </c>
      <c r="V998" s="330">
        <v>0</v>
      </c>
      <c r="W998" s="330">
        <v>0</v>
      </c>
      <c r="X998" s="330">
        <v>0</v>
      </c>
      <c r="Y998" s="330">
        <v>0</v>
      </c>
      <c r="Z998" s="330">
        <v>0</v>
      </c>
      <c r="AA998" s="330">
        <v>0</v>
      </c>
      <c r="AB998" s="363">
        <v>0</v>
      </c>
      <c r="AC998" s="364">
        <v>0</v>
      </c>
    </row>
    <row r="999" spans="3:29" ht="10.5" x14ac:dyDescent="0.15">
      <c r="C999" s="361" t="s">
        <v>2488</v>
      </c>
      <c r="D999" s="301" t="s">
        <v>990</v>
      </c>
      <c r="E999" s="362">
        <v>0</v>
      </c>
      <c r="F999" s="330">
        <v>0</v>
      </c>
      <c r="G999" s="330">
        <v>0</v>
      </c>
      <c r="H999" s="330">
        <v>0</v>
      </c>
      <c r="I999" s="330">
        <v>0</v>
      </c>
      <c r="J999" s="330">
        <v>0</v>
      </c>
      <c r="K999" s="330">
        <v>0</v>
      </c>
      <c r="L999" s="330">
        <v>0</v>
      </c>
      <c r="M999" s="330">
        <v>0</v>
      </c>
      <c r="N999" s="330">
        <v>0</v>
      </c>
      <c r="O999" s="330">
        <v>0</v>
      </c>
      <c r="P999" s="330">
        <v>0</v>
      </c>
      <c r="Q999" s="330">
        <v>0</v>
      </c>
      <c r="R999" s="330">
        <v>0</v>
      </c>
      <c r="S999" s="330">
        <v>0</v>
      </c>
      <c r="T999" s="330">
        <v>0</v>
      </c>
      <c r="U999" s="330">
        <v>0</v>
      </c>
      <c r="V999" s="330">
        <v>0</v>
      </c>
      <c r="W999" s="330">
        <v>0</v>
      </c>
      <c r="X999" s="330">
        <v>0</v>
      </c>
      <c r="Y999" s="330">
        <v>0</v>
      </c>
      <c r="Z999" s="330">
        <v>0</v>
      </c>
      <c r="AA999" s="330">
        <v>0</v>
      </c>
      <c r="AB999" s="363">
        <v>0</v>
      </c>
      <c r="AC999" s="364">
        <v>0</v>
      </c>
    </row>
    <row r="1000" spans="3:29" ht="10.5" x14ac:dyDescent="0.15">
      <c r="C1000" s="361" t="s">
        <v>2489</v>
      </c>
      <c r="D1000" s="301" t="s">
        <v>991</v>
      </c>
      <c r="E1000" s="362">
        <v>0</v>
      </c>
      <c r="F1000" s="330">
        <v>0</v>
      </c>
      <c r="G1000" s="330">
        <v>0</v>
      </c>
      <c r="H1000" s="330">
        <v>0</v>
      </c>
      <c r="I1000" s="330">
        <v>0</v>
      </c>
      <c r="J1000" s="330">
        <v>0</v>
      </c>
      <c r="K1000" s="330">
        <v>0</v>
      </c>
      <c r="L1000" s="330">
        <v>0</v>
      </c>
      <c r="M1000" s="330">
        <v>0</v>
      </c>
      <c r="N1000" s="330">
        <v>0</v>
      </c>
      <c r="O1000" s="330">
        <v>0</v>
      </c>
      <c r="P1000" s="330">
        <v>0</v>
      </c>
      <c r="Q1000" s="330">
        <v>0</v>
      </c>
      <c r="R1000" s="330">
        <v>0</v>
      </c>
      <c r="S1000" s="330">
        <v>0</v>
      </c>
      <c r="T1000" s="330">
        <v>0</v>
      </c>
      <c r="U1000" s="330">
        <v>0</v>
      </c>
      <c r="V1000" s="330">
        <v>0</v>
      </c>
      <c r="W1000" s="330">
        <v>0</v>
      </c>
      <c r="X1000" s="330">
        <v>0</v>
      </c>
      <c r="Y1000" s="330">
        <v>0</v>
      </c>
      <c r="Z1000" s="330">
        <v>0</v>
      </c>
      <c r="AA1000" s="330">
        <v>0</v>
      </c>
      <c r="AB1000" s="363">
        <v>0</v>
      </c>
      <c r="AC1000" s="364">
        <v>0</v>
      </c>
    </row>
    <row r="1001" spans="3:29" ht="10.5" x14ac:dyDescent="0.15">
      <c r="C1001" s="361" t="s">
        <v>2490</v>
      </c>
      <c r="D1001" s="301" t="s">
        <v>992</v>
      </c>
      <c r="E1001" s="362">
        <v>0</v>
      </c>
      <c r="F1001" s="330">
        <v>0</v>
      </c>
      <c r="G1001" s="330">
        <v>0</v>
      </c>
      <c r="H1001" s="330">
        <v>0</v>
      </c>
      <c r="I1001" s="330">
        <v>0</v>
      </c>
      <c r="J1001" s="330">
        <v>0</v>
      </c>
      <c r="K1001" s="330">
        <v>0</v>
      </c>
      <c r="L1001" s="330">
        <v>0</v>
      </c>
      <c r="M1001" s="330">
        <v>0</v>
      </c>
      <c r="N1001" s="330">
        <v>0</v>
      </c>
      <c r="O1001" s="330">
        <v>0</v>
      </c>
      <c r="P1001" s="330">
        <v>0</v>
      </c>
      <c r="Q1001" s="330">
        <v>0</v>
      </c>
      <c r="R1001" s="330">
        <v>0</v>
      </c>
      <c r="S1001" s="330">
        <v>0</v>
      </c>
      <c r="T1001" s="330">
        <v>0</v>
      </c>
      <c r="U1001" s="330">
        <v>0</v>
      </c>
      <c r="V1001" s="330">
        <v>0</v>
      </c>
      <c r="W1001" s="330">
        <v>0</v>
      </c>
      <c r="X1001" s="330">
        <v>0</v>
      </c>
      <c r="Y1001" s="330">
        <v>0</v>
      </c>
      <c r="Z1001" s="330">
        <v>0</v>
      </c>
      <c r="AA1001" s="330">
        <v>0</v>
      </c>
      <c r="AB1001" s="363">
        <v>0</v>
      </c>
      <c r="AC1001" s="364">
        <v>0</v>
      </c>
    </row>
    <row r="1002" spans="3:29" ht="10.5" x14ac:dyDescent="0.15">
      <c r="C1002" s="361" t="s">
        <v>2491</v>
      </c>
      <c r="D1002" s="301" t="s">
        <v>993</v>
      </c>
      <c r="E1002" s="362">
        <v>0</v>
      </c>
      <c r="F1002" s="330">
        <v>0</v>
      </c>
      <c r="G1002" s="330">
        <v>0</v>
      </c>
      <c r="H1002" s="330">
        <v>0</v>
      </c>
      <c r="I1002" s="330">
        <v>0</v>
      </c>
      <c r="J1002" s="330">
        <v>0</v>
      </c>
      <c r="K1002" s="330">
        <v>0</v>
      </c>
      <c r="L1002" s="330">
        <v>0</v>
      </c>
      <c r="M1002" s="330">
        <v>0</v>
      </c>
      <c r="N1002" s="330">
        <v>0</v>
      </c>
      <c r="O1002" s="330">
        <v>0</v>
      </c>
      <c r="P1002" s="330">
        <v>0</v>
      </c>
      <c r="Q1002" s="330">
        <v>0</v>
      </c>
      <c r="R1002" s="330">
        <v>0</v>
      </c>
      <c r="S1002" s="330">
        <v>0</v>
      </c>
      <c r="T1002" s="330">
        <v>0</v>
      </c>
      <c r="U1002" s="330">
        <v>0</v>
      </c>
      <c r="V1002" s="330">
        <v>0</v>
      </c>
      <c r="W1002" s="330">
        <v>0</v>
      </c>
      <c r="X1002" s="330">
        <v>0</v>
      </c>
      <c r="Y1002" s="330">
        <v>0</v>
      </c>
      <c r="Z1002" s="330">
        <v>0</v>
      </c>
      <c r="AA1002" s="330">
        <v>0</v>
      </c>
      <c r="AB1002" s="363">
        <v>0</v>
      </c>
      <c r="AC1002" s="364">
        <v>0</v>
      </c>
    </row>
    <row r="1003" spans="3:29" ht="10.5" x14ac:dyDescent="0.15">
      <c r="C1003" s="361" t="s">
        <v>2492</v>
      </c>
      <c r="D1003" s="301" t="s">
        <v>994</v>
      </c>
      <c r="E1003" s="362">
        <v>0</v>
      </c>
      <c r="F1003" s="330">
        <v>0</v>
      </c>
      <c r="G1003" s="330">
        <v>0</v>
      </c>
      <c r="H1003" s="330">
        <v>0</v>
      </c>
      <c r="I1003" s="330">
        <v>0</v>
      </c>
      <c r="J1003" s="330">
        <v>0</v>
      </c>
      <c r="K1003" s="330">
        <v>0</v>
      </c>
      <c r="L1003" s="330">
        <v>0</v>
      </c>
      <c r="M1003" s="330">
        <v>0</v>
      </c>
      <c r="N1003" s="330">
        <v>0</v>
      </c>
      <c r="O1003" s="330">
        <v>0</v>
      </c>
      <c r="P1003" s="330">
        <v>0</v>
      </c>
      <c r="Q1003" s="330">
        <v>0</v>
      </c>
      <c r="R1003" s="330">
        <v>0</v>
      </c>
      <c r="S1003" s="330">
        <v>0</v>
      </c>
      <c r="T1003" s="330">
        <v>0</v>
      </c>
      <c r="U1003" s="330">
        <v>0</v>
      </c>
      <c r="V1003" s="330">
        <v>0</v>
      </c>
      <c r="W1003" s="330">
        <v>0</v>
      </c>
      <c r="X1003" s="330">
        <v>0</v>
      </c>
      <c r="Y1003" s="330">
        <v>0</v>
      </c>
      <c r="Z1003" s="330">
        <v>0</v>
      </c>
      <c r="AA1003" s="330">
        <v>0</v>
      </c>
      <c r="AB1003" s="363">
        <v>0</v>
      </c>
      <c r="AC1003" s="364">
        <v>0</v>
      </c>
    </row>
    <row r="1004" spans="3:29" ht="10.5" x14ac:dyDescent="0.15">
      <c r="C1004" s="361" t="s">
        <v>2493</v>
      </c>
      <c r="D1004" s="301" t="s">
        <v>995</v>
      </c>
      <c r="E1004" s="362">
        <v>0</v>
      </c>
      <c r="F1004" s="330">
        <v>0</v>
      </c>
      <c r="G1004" s="330">
        <v>0</v>
      </c>
      <c r="H1004" s="330">
        <v>0</v>
      </c>
      <c r="I1004" s="330">
        <v>0</v>
      </c>
      <c r="J1004" s="330">
        <v>0</v>
      </c>
      <c r="K1004" s="330">
        <v>0</v>
      </c>
      <c r="L1004" s="330">
        <v>0</v>
      </c>
      <c r="M1004" s="330">
        <v>0</v>
      </c>
      <c r="N1004" s="330">
        <v>0</v>
      </c>
      <c r="O1004" s="330">
        <v>0</v>
      </c>
      <c r="P1004" s="330">
        <v>0</v>
      </c>
      <c r="Q1004" s="330">
        <v>0</v>
      </c>
      <c r="R1004" s="330">
        <v>0</v>
      </c>
      <c r="S1004" s="330">
        <v>0</v>
      </c>
      <c r="T1004" s="330">
        <v>0</v>
      </c>
      <c r="U1004" s="330">
        <v>0</v>
      </c>
      <c r="V1004" s="330">
        <v>0</v>
      </c>
      <c r="W1004" s="330">
        <v>0</v>
      </c>
      <c r="X1004" s="330">
        <v>0</v>
      </c>
      <c r="Y1004" s="330">
        <v>0</v>
      </c>
      <c r="Z1004" s="330">
        <v>0</v>
      </c>
      <c r="AA1004" s="330">
        <v>0</v>
      </c>
      <c r="AB1004" s="363">
        <v>0</v>
      </c>
      <c r="AC1004" s="364">
        <v>0</v>
      </c>
    </row>
    <row r="1005" spans="3:29" ht="10.5" x14ac:dyDescent="0.15">
      <c r="C1005" s="361" t="s">
        <v>2494</v>
      </c>
      <c r="D1005" s="301" t="s">
        <v>996</v>
      </c>
      <c r="E1005" s="362">
        <v>0</v>
      </c>
      <c r="F1005" s="330">
        <v>0</v>
      </c>
      <c r="G1005" s="330">
        <v>0</v>
      </c>
      <c r="H1005" s="330">
        <v>0</v>
      </c>
      <c r="I1005" s="330">
        <v>0</v>
      </c>
      <c r="J1005" s="330">
        <v>0</v>
      </c>
      <c r="K1005" s="330">
        <v>0</v>
      </c>
      <c r="L1005" s="330">
        <v>0</v>
      </c>
      <c r="M1005" s="330">
        <v>0</v>
      </c>
      <c r="N1005" s="330">
        <v>0</v>
      </c>
      <c r="O1005" s="330">
        <v>0</v>
      </c>
      <c r="P1005" s="330">
        <v>0</v>
      </c>
      <c r="Q1005" s="330">
        <v>0</v>
      </c>
      <c r="R1005" s="330">
        <v>0</v>
      </c>
      <c r="S1005" s="330">
        <v>0</v>
      </c>
      <c r="T1005" s="330">
        <v>0</v>
      </c>
      <c r="U1005" s="330">
        <v>0</v>
      </c>
      <c r="V1005" s="330">
        <v>0</v>
      </c>
      <c r="W1005" s="330">
        <v>0</v>
      </c>
      <c r="X1005" s="330">
        <v>0</v>
      </c>
      <c r="Y1005" s="330">
        <v>0</v>
      </c>
      <c r="Z1005" s="330">
        <v>0</v>
      </c>
      <c r="AA1005" s="330">
        <v>0</v>
      </c>
      <c r="AB1005" s="363">
        <v>0</v>
      </c>
      <c r="AC1005" s="364">
        <v>0</v>
      </c>
    </row>
    <row r="1006" spans="3:29" ht="10.5" x14ac:dyDescent="0.15">
      <c r="C1006" s="361" t="s">
        <v>2495</v>
      </c>
      <c r="D1006" s="301" t="s">
        <v>997</v>
      </c>
      <c r="E1006" s="362">
        <v>0</v>
      </c>
      <c r="F1006" s="330">
        <v>0</v>
      </c>
      <c r="G1006" s="330">
        <v>0</v>
      </c>
      <c r="H1006" s="330">
        <v>0</v>
      </c>
      <c r="I1006" s="330">
        <v>0</v>
      </c>
      <c r="J1006" s="330">
        <v>0</v>
      </c>
      <c r="K1006" s="330">
        <v>0</v>
      </c>
      <c r="L1006" s="330">
        <v>0</v>
      </c>
      <c r="M1006" s="330">
        <v>0</v>
      </c>
      <c r="N1006" s="330">
        <v>0</v>
      </c>
      <c r="O1006" s="330">
        <v>0</v>
      </c>
      <c r="P1006" s="330">
        <v>0</v>
      </c>
      <c r="Q1006" s="330">
        <v>0</v>
      </c>
      <c r="R1006" s="330">
        <v>0</v>
      </c>
      <c r="S1006" s="330">
        <v>0</v>
      </c>
      <c r="T1006" s="330">
        <v>0</v>
      </c>
      <c r="U1006" s="330">
        <v>0</v>
      </c>
      <c r="V1006" s="330">
        <v>0</v>
      </c>
      <c r="W1006" s="330">
        <v>0</v>
      </c>
      <c r="X1006" s="330">
        <v>0</v>
      </c>
      <c r="Y1006" s="330">
        <v>0</v>
      </c>
      <c r="Z1006" s="330">
        <v>0</v>
      </c>
      <c r="AA1006" s="330">
        <v>0</v>
      </c>
      <c r="AB1006" s="363">
        <v>0</v>
      </c>
      <c r="AC1006" s="364">
        <v>0</v>
      </c>
    </row>
    <row r="1007" spans="3:29" ht="10.5" x14ac:dyDescent="0.15">
      <c r="C1007" s="361" t="s">
        <v>2496</v>
      </c>
      <c r="D1007" s="301" t="s">
        <v>998</v>
      </c>
      <c r="E1007" s="362">
        <v>0</v>
      </c>
      <c r="F1007" s="330">
        <v>0</v>
      </c>
      <c r="G1007" s="330">
        <v>0</v>
      </c>
      <c r="H1007" s="330">
        <v>0</v>
      </c>
      <c r="I1007" s="330">
        <v>0</v>
      </c>
      <c r="J1007" s="330">
        <v>0</v>
      </c>
      <c r="K1007" s="330">
        <v>0</v>
      </c>
      <c r="L1007" s="330">
        <v>0</v>
      </c>
      <c r="M1007" s="330">
        <v>0</v>
      </c>
      <c r="N1007" s="330">
        <v>0</v>
      </c>
      <c r="O1007" s="330">
        <v>0</v>
      </c>
      <c r="P1007" s="330">
        <v>0</v>
      </c>
      <c r="Q1007" s="330">
        <v>0</v>
      </c>
      <c r="R1007" s="330">
        <v>0</v>
      </c>
      <c r="S1007" s="330">
        <v>0</v>
      </c>
      <c r="T1007" s="330">
        <v>0</v>
      </c>
      <c r="U1007" s="330">
        <v>0</v>
      </c>
      <c r="V1007" s="330">
        <v>0</v>
      </c>
      <c r="W1007" s="330">
        <v>0</v>
      </c>
      <c r="X1007" s="330">
        <v>0</v>
      </c>
      <c r="Y1007" s="330">
        <v>0</v>
      </c>
      <c r="Z1007" s="330">
        <v>0</v>
      </c>
      <c r="AA1007" s="330">
        <v>0</v>
      </c>
      <c r="AB1007" s="363">
        <v>0</v>
      </c>
      <c r="AC1007" s="364">
        <v>0</v>
      </c>
    </row>
    <row r="1008" spans="3:29" ht="10.5" x14ac:dyDescent="0.15">
      <c r="C1008" s="361" t="s">
        <v>2497</v>
      </c>
      <c r="D1008" s="301" t="s">
        <v>999</v>
      </c>
      <c r="E1008" s="362">
        <v>0</v>
      </c>
      <c r="F1008" s="330">
        <v>0</v>
      </c>
      <c r="G1008" s="330">
        <v>0</v>
      </c>
      <c r="H1008" s="330">
        <v>0</v>
      </c>
      <c r="I1008" s="330">
        <v>0</v>
      </c>
      <c r="J1008" s="330">
        <v>0</v>
      </c>
      <c r="K1008" s="330">
        <v>0</v>
      </c>
      <c r="L1008" s="330">
        <v>0</v>
      </c>
      <c r="M1008" s="330">
        <v>0</v>
      </c>
      <c r="N1008" s="330">
        <v>0</v>
      </c>
      <c r="O1008" s="330">
        <v>0</v>
      </c>
      <c r="P1008" s="330">
        <v>0</v>
      </c>
      <c r="Q1008" s="330">
        <v>0</v>
      </c>
      <c r="R1008" s="330">
        <v>0</v>
      </c>
      <c r="S1008" s="330">
        <v>0</v>
      </c>
      <c r="T1008" s="330">
        <v>0</v>
      </c>
      <c r="U1008" s="330">
        <v>0</v>
      </c>
      <c r="V1008" s="330">
        <v>0</v>
      </c>
      <c r="W1008" s="330">
        <v>0</v>
      </c>
      <c r="X1008" s="330">
        <v>0</v>
      </c>
      <c r="Y1008" s="330">
        <v>0</v>
      </c>
      <c r="Z1008" s="330">
        <v>0</v>
      </c>
      <c r="AA1008" s="330">
        <v>0</v>
      </c>
      <c r="AB1008" s="363">
        <v>0</v>
      </c>
      <c r="AC1008" s="364">
        <v>0</v>
      </c>
    </row>
    <row r="1009" spans="3:29" ht="10.5" x14ac:dyDescent="0.15">
      <c r="C1009" s="361" t="s">
        <v>2498</v>
      </c>
      <c r="D1009" s="301" t="s">
        <v>1000</v>
      </c>
      <c r="E1009" s="362">
        <v>0</v>
      </c>
      <c r="F1009" s="330">
        <v>0</v>
      </c>
      <c r="G1009" s="330">
        <v>0</v>
      </c>
      <c r="H1009" s="330">
        <v>0</v>
      </c>
      <c r="I1009" s="330">
        <v>0</v>
      </c>
      <c r="J1009" s="330">
        <v>0</v>
      </c>
      <c r="K1009" s="330">
        <v>0</v>
      </c>
      <c r="L1009" s="330">
        <v>0</v>
      </c>
      <c r="M1009" s="330">
        <v>0</v>
      </c>
      <c r="N1009" s="330">
        <v>0</v>
      </c>
      <c r="O1009" s="330">
        <v>0</v>
      </c>
      <c r="P1009" s="330">
        <v>0</v>
      </c>
      <c r="Q1009" s="330">
        <v>0</v>
      </c>
      <c r="R1009" s="330">
        <v>0</v>
      </c>
      <c r="S1009" s="330">
        <v>0</v>
      </c>
      <c r="T1009" s="330">
        <v>0</v>
      </c>
      <c r="U1009" s="330">
        <v>0</v>
      </c>
      <c r="V1009" s="330">
        <v>0</v>
      </c>
      <c r="W1009" s="330">
        <v>0</v>
      </c>
      <c r="X1009" s="330">
        <v>0</v>
      </c>
      <c r="Y1009" s="330">
        <v>0</v>
      </c>
      <c r="Z1009" s="330">
        <v>0</v>
      </c>
      <c r="AA1009" s="330">
        <v>0</v>
      </c>
      <c r="AB1009" s="363">
        <v>0</v>
      </c>
      <c r="AC1009" s="364">
        <v>0</v>
      </c>
    </row>
    <row r="1010" spans="3:29" ht="10.5" x14ac:dyDescent="0.15">
      <c r="C1010" s="361" t="s">
        <v>2499</v>
      </c>
      <c r="D1010" s="301" t="s">
        <v>1001</v>
      </c>
      <c r="E1010" s="362">
        <v>0</v>
      </c>
      <c r="F1010" s="330">
        <v>0</v>
      </c>
      <c r="G1010" s="330">
        <v>0</v>
      </c>
      <c r="H1010" s="330">
        <v>0</v>
      </c>
      <c r="I1010" s="330">
        <v>0</v>
      </c>
      <c r="J1010" s="330">
        <v>0</v>
      </c>
      <c r="K1010" s="330">
        <v>0</v>
      </c>
      <c r="L1010" s="330">
        <v>0</v>
      </c>
      <c r="M1010" s="330">
        <v>0</v>
      </c>
      <c r="N1010" s="330">
        <v>0</v>
      </c>
      <c r="O1010" s="330">
        <v>0</v>
      </c>
      <c r="P1010" s="330">
        <v>0</v>
      </c>
      <c r="Q1010" s="330">
        <v>0</v>
      </c>
      <c r="R1010" s="330">
        <v>0</v>
      </c>
      <c r="S1010" s="330">
        <v>0</v>
      </c>
      <c r="T1010" s="330">
        <v>0</v>
      </c>
      <c r="U1010" s="330">
        <v>0</v>
      </c>
      <c r="V1010" s="330">
        <v>0</v>
      </c>
      <c r="W1010" s="330">
        <v>0</v>
      </c>
      <c r="X1010" s="330">
        <v>0</v>
      </c>
      <c r="Y1010" s="330">
        <v>0</v>
      </c>
      <c r="Z1010" s="330">
        <v>0</v>
      </c>
      <c r="AA1010" s="330">
        <v>0</v>
      </c>
      <c r="AB1010" s="363">
        <v>0</v>
      </c>
      <c r="AC1010" s="364">
        <v>0</v>
      </c>
    </row>
    <row r="1011" spans="3:29" ht="10.5" x14ac:dyDescent="0.15">
      <c r="C1011" s="361" t="s">
        <v>2500</v>
      </c>
      <c r="D1011" s="301" t="s">
        <v>1002</v>
      </c>
      <c r="E1011" s="362">
        <v>0</v>
      </c>
      <c r="F1011" s="330">
        <v>0</v>
      </c>
      <c r="G1011" s="330">
        <v>0</v>
      </c>
      <c r="H1011" s="330">
        <v>0</v>
      </c>
      <c r="I1011" s="330">
        <v>0</v>
      </c>
      <c r="J1011" s="330">
        <v>0</v>
      </c>
      <c r="K1011" s="330">
        <v>0</v>
      </c>
      <c r="L1011" s="330">
        <v>0</v>
      </c>
      <c r="M1011" s="330">
        <v>0</v>
      </c>
      <c r="N1011" s="330">
        <v>0</v>
      </c>
      <c r="O1011" s="330">
        <v>0</v>
      </c>
      <c r="P1011" s="330">
        <v>0</v>
      </c>
      <c r="Q1011" s="330">
        <v>0</v>
      </c>
      <c r="R1011" s="330">
        <v>0</v>
      </c>
      <c r="S1011" s="330">
        <v>0</v>
      </c>
      <c r="T1011" s="330">
        <v>0</v>
      </c>
      <c r="U1011" s="330">
        <v>0</v>
      </c>
      <c r="V1011" s="330">
        <v>0</v>
      </c>
      <c r="W1011" s="330">
        <v>0</v>
      </c>
      <c r="X1011" s="330">
        <v>0</v>
      </c>
      <c r="Y1011" s="330">
        <v>0</v>
      </c>
      <c r="Z1011" s="330">
        <v>0</v>
      </c>
      <c r="AA1011" s="330">
        <v>0</v>
      </c>
      <c r="AB1011" s="363">
        <v>0</v>
      </c>
      <c r="AC1011" s="364">
        <v>0</v>
      </c>
    </row>
    <row r="1012" spans="3:29" ht="10.5" x14ac:dyDescent="0.15">
      <c r="C1012" s="361" t="s">
        <v>2501</v>
      </c>
      <c r="D1012" s="301" t="s">
        <v>1003</v>
      </c>
      <c r="E1012" s="362">
        <v>0</v>
      </c>
      <c r="F1012" s="330">
        <v>0</v>
      </c>
      <c r="G1012" s="330">
        <v>0</v>
      </c>
      <c r="H1012" s="330">
        <v>0</v>
      </c>
      <c r="I1012" s="330">
        <v>0</v>
      </c>
      <c r="J1012" s="330">
        <v>0</v>
      </c>
      <c r="K1012" s="330">
        <v>0</v>
      </c>
      <c r="L1012" s="330">
        <v>0</v>
      </c>
      <c r="M1012" s="330">
        <v>0</v>
      </c>
      <c r="N1012" s="330">
        <v>0</v>
      </c>
      <c r="O1012" s="330">
        <v>0</v>
      </c>
      <c r="P1012" s="330">
        <v>0</v>
      </c>
      <c r="Q1012" s="330">
        <v>0</v>
      </c>
      <c r="R1012" s="330">
        <v>0</v>
      </c>
      <c r="S1012" s="330">
        <v>0</v>
      </c>
      <c r="T1012" s="330">
        <v>0</v>
      </c>
      <c r="U1012" s="330">
        <v>0</v>
      </c>
      <c r="V1012" s="330">
        <v>0</v>
      </c>
      <c r="W1012" s="330">
        <v>0</v>
      </c>
      <c r="X1012" s="330">
        <v>0</v>
      </c>
      <c r="Y1012" s="330">
        <v>0</v>
      </c>
      <c r="Z1012" s="330">
        <v>0</v>
      </c>
      <c r="AA1012" s="330">
        <v>0</v>
      </c>
      <c r="AB1012" s="363">
        <v>0</v>
      </c>
      <c r="AC1012" s="364">
        <v>0</v>
      </c>
    </row>
    <row r="1013" spans="3:29" ht="10.5" x14ac:dyDescent="0.15">
      <c r="C1013" s="361" t="s">
        <v>2502</v>
      </c>
      <c r="D1013" s="301" t="s">
        <v>1004</v>
      </c>
      <c r="E1013" s="362">
        <v>0</v>
      </c>
      <c r="F1013" s="330">
        <v>0</v>
      </c>
      <c r="G1013" s="330">
        <v>0</v>
      </c>
      <c r="H1013" s="330">
        <v>0</v>
      </c>
      <c r="I1013" s="330">
        <v>0</v>
      </c>
      <c r="J1013" s="330">
        <v>0</v>
      </c>
      <c r="K1013" s="330">
        <v>0</v>
      </c>
      <c r="L1013" s="330">
        <v>0</v>
      </c>
      <c r="M1013" s="330">
        <v>0</v>
      </c>
      <c r="N1013" s="330">
        <v>0</v>
      </c>
      <c r="O1013" s="330">
        <v>0</v>
      </c>
      <c r="P1013" s="330">
        <v>0</v>
      </c>
      <c r="Q1013" s="330">
        <v>0</v>
      </c>
      <c r="R1013" s="330">
        <v>0</v>
      </c>
      <c r="S1013" s="330">
        <v>0</v>
      </c>
      <c r="T1013" s="330">
        <v>0</v>
      </c>
      <c r="U1013" s="330">
        <v>0</v>
      </c>
      <c r="V1013" s="330">
        <v>0</v>
      </c>
      <c r="W1013" s="330">
        <v>0</v>
      </c>
      <c r="X1013" s="330">
        <v>0</v>
      </c>
      <c r="Y1013" s="330">
        <v>0</v>
      </c>
      <c r="Z1013" s="330">
        <v>0</v>
      </c>
      <c r="AA1013" s="330">
        <v>0</v>
      </c>
      <c r="AB1013" s="363">
        <v>0</v>
      </c>
      <c r="AC1013" s="364">
        <v>0</v>
      </c>
    </row>
    <row r="1014" spans="3:29" ht="10.5" x14ac:dyDescent="0.15">
      <c r="C1014" s="361" t="s">
        <v>2503</v>
      </c>
      <c r="D1014" s="301" t="s">
        <v>1005</v>
      </c>
      <c r="E1014" s="362">
        <v>0</v>
      </c>
      <c r="F1014" s="330">
        <v>0</v>
      </c>
      <c r="G1014" s="330">
        <v>0</v>
      </c>
      <c r="H1014" s="330">
        <v>0</v>
      </c>
      <c r="I1014" s="330">
        <v>0</v>
      </c>
      <c r="J1014" s="330">
        <v>0</v>
      </c>
      <c r="K1014" s="330">
        <v>0</v>
      </c>
      <c r="L1014" s="330">
        <v>0</v>
      </c>
      <c r="M1014" s="330">
        <v>0</v>
      </c>
      <c r="N1014" s="330">
        <v>0</v>
      </c>
      <c r="O1014" s="330">
        <v>0</v>
      </c>
      <c r="P1014" s="330">
        <v>0</v>
      </c>
      <c r="Q1014" s="330">
        <v>0</v>
      </c>
      <c r="R1014" s="330">
        <v>0</v>
      </c>
      <c r="S1014" s="330">
        <v>0</v>
      </c>
      <c r="T1014" s="330">
        <v>0</v>
      </c>
      <c r="U1014" s="330">
        <v>0</v>
      </c>
      <c r="V1014" s="330">
        <v>0</v>
      </c>
      <c r="W1014" s="330">
        <v>0</v>
      </c>
      <c r="X1014" s="330">
        <v>0</v>
      </c>
      <c r="Y1014" s="330">
        <v>0</v>
      </c>
      <c r="Z1014" s="330">
        <v>0</v>
      </c>
      <c r="AA1014" s="330">
        <v>0</v>
      </c>
      <c r="AB1014" s="363">
        <v>0</v>
      </c>
      <c r="AC1014" s="364">
        <v>0</v>
      </c>
    </row>
    <row r="1015" spans="3:29" ht="10.5" x14ac:dyDescent="0.15">
      <c r="C1015" s="361" t="s">
        <v>2504</v>
      </c>
      <c r="D1015" s="301" t="s">
        <v>1006</v>
      </c>
      <c r="E1015" s="362">
        <v>0</v>
      </c>
      <c r="F1015" s="330">
        <v>0</v>
      </c>
      <c r="G1015" s="330">
        <v>0</v>
      </c>
      <c r="H1015" s="330">
        <v>0</v>
      </c>
      <c r="I1015" s="330">
        <v>0</v>
      </c>
      <c r="J1015" s="330">
        <v>0</v>
      </c>
      <c r="K1015" s="330">
        <v>0</v>
      </c>
      <c r="L1015" s="330">
        <v>0</v>
      </c>
      <c r="M1015" s="330">
        <v>0</v>
      </c>
      <c r="N1015" s="330">
        <v>0</v>
      </c>
      <c r="O1015" s="330">
        <v>0</v>
      </c>
      <c r="P1015" s="330">
        <v>0</v>
      </c>
      <c r="Q1015" s="330">
        <v>0</v>
      </c>
      <c r="R1015" s="330">
        <v>0</v>
      </c>
      <c r="S1015" s="330">
        <v>0</v>
      </c>
      <c r="T1015" s="330">
        <v>0</v>
      </c>
      <c r="U1015" s="330">
        <v>0</v>
      </c>
      <c r="V1015" s="330">
        <v>0</v>
      </c>
      <c r="W1015" s="330">
        <v>0</v>
      </c>
      <c r="X1015" s="330">
        <v>0</v>
      </c>
      <c r="Y1015" s="330">
        <v>0</v>
      </c>
      <c r="Z1015" s="330">
        <v>0</v>
      </c>
      <c r="AA1015" s="330">
        <v>0</v>
      </c>
      <c r="AB1015" s="363">
        <v>0</v>
      </c>
      <c r="AC1015" s="364">
        <v>0</v>
      </c>
    </row>
    <row r="1016" spans="3:29" ht="10.5" x14ac:dyDescent="0.15">
      <c r="C1016" s="361" t="s">
        <v>2505</v>
      </c>
      <c r="D1016" s="301" t="s">
        <v>1007</v>
      </c>
      <c r="E1016" s="362">
        <v>0</v>
      </c>
      <c r="F1016" s="330">
        <v>0</v>
      </c>
      <c r="G1016" s="330">
        <v>0</v>
      </c>
      <c r="H1016" s="330">
        <v>0</v>
      </c>
      <c r="I1016" s="330">
        <v>0</v>
      </c>
      <c r="J1016" s="330">
        <v>0</v>
      </c>
      <c r="K1016" s="330">
        <v>0</v>
      </c>
      <c r="L1016" s="330">
        <v>0</v>
      </c>
      <c r="M1016" s="330">
        <v>0</v>
      </c>
      <c r="N1016" s="330">
        <v>0</v>
      </c>
      <c r="O1016" s="330">
        <v>0</v>
      </c>
      <c r="P1016" s="330">
        <v>0</v>
      </c>
      <c r="Q1016" s="330">
        <v>0</v>
      </c>
      <c r="R1016" s="330">
        <v>0</v>
      </c>
      <c r="S1016" s="330">
        <v>0</v>
      </c>
      <c r="T1016" s="330">
        <v>0</v>
      </c>
      <c r="U1016" s="330">
        <v>0</v>
      </c>
      <c r="V1016" s="330">
        <v>0</v>
      </c>
      <c r="W1016" s="330">
        <v>0</v>
      </c>
      <c r="X1016" s="330">
        <v>0</v>
      </c>
      <c r="Y1016" s="330">
        <v>0</v>
      </c>
      <c r="Z1016" s="330">
        <v>0</v>
      </c>
      <c r="AA1016" s="330">
        <v>0</v>
      </c>
      <c r="AB1016" s="363">
        <v>0</v>
      </c>
      <c r="AC1016" s="364">
        <v>0</v>
      </c>
    </row>
    <row r="1017" spans="3:29" ht="10.5" x14ac:dyDescent="0.15">
      <c r="C1017" s="361" t="s">
        <v>2506</v>
      </c>
      <c r="D1017" s="301" t="s">
        <v>1008</v>
      </c>
      <c r="E1017" s="362">
        <v>0</v>
      </c>
      <c r="F1017" s="330">
        <v>0</v>
      </c>
      <c r="G1017" s="330">
        <v>0</v>
      </c>
      <c r="H1017" s="330">
        <v>0</v>
      </c>
      <c r="I1017" s="330">
        <v>0</v>
      </c>
      <c r="J1017" s="330">
        <v>0</v>
      </c>
      <c r="K1017" s="330">
        <v>0</v>
      </c>
      <c r="L1017" s="330">
        <v>0</v>
      </c>
      <c r="M1017" s="330">
        <v>0</v>
      </c>
      <c r="N1017" s="330">
        <v>0</v>
      </c>
      <c r="O1017" s="330">
        <v>0</v>
      </c>
      <c r="P1017" s="330">
        <v>0</v>
      </c>
      <c r="Q1017" s="330">
        <v>0</v>
      </c>
      <c r="R1017" s="330">
        <v>0</v>
      </c>
      <c r="S1017" s="330">
        <v>0</v>
      </c>
      <c r="T1017" s="330">
        <v>0</v>
      </c>
      <c r="U1017" s="330">
        <v>0</v>
      </c>
      <c r="V1017" s="330">
        <v>0</v>
      </c>
      <c r="W1017" s="330">
        <v>0</v>
      </c>
      <c r="X1017" s="330">
        <v>0</v>
      </c>
      <c r="Y1017" s="330">
        <v>0</v>
      </c>
      <c r="Z1017" s="330">
        <v>0</v>
      </c>
      <c r="AA1017" s="330">
        <v>0</v>
      </c>
      <c r="AB1017" s="363">
        <v>0</v>
      </c>
      <c r="AC1017" s="364">
        <v>0</v>
      </c>
    </row>
    <row r="1018" spans="3:29" ht="10.5" x14ac:dyDescent="0.15">
      <c r="C1018" s="361" t="s">
        <v>2507</v>
      </c>
      <c r="D1018" s="301" t="s">
        <v>1009</v>
      </c>
      <c r="E1018" s="362">
        <v>0</v>
      </c>
      <c r="F1018" s="330">
        <v>0</v>
      </c>
      <c r="G1018" s="330">
        <v>0</v>
      </c>
      <c r="H1018" s="330">
        <v>0</v>
      </c>
      <c r="I1018" s="330">
        <v>0</v>
      </c>
      <c r="J1018" s="330">
        <v>0</v>
      </c>
      <c r="K1018" s="330">
        <v>0</v>
      </c>
      <c r="L1018" s="330">
        <v>0</v>
      </c>
      <c r="M1018" s="330">
        <v>0</v>
      </c>
      <c r="N1018" s="330">
        <v>0</v>
      </c>
      <c r="O1018" s="330">
        <v>0</v>
      </c>
      <c r="P1018" s="330">
        <v>0</v>
      </c>
      <c r="Q1018" s="330">
        <v>0</v>
      </c>
      <c r="R1018" s="330">
        <v>0</v>
      </c>
      <c r="S1018" s="330">
        <v>0</v>
      </c>
      <c r="T1018" s="330">
        <v>0</v>
      </c>
      <c r="U1018" s="330">
        <v>0</v>
      </c>
      <c r="V1018" s="330">
        <v>0</v>
      </c>
      <c r="W1018" s="330">
        <v>0</v>
      </c>
      <c r="X1018" s="330">
        <v>0</v>
      </c>
      <c r="Y1018" s="330">
        <v>0</v>
      </c>
      <c r="Z1018" s="330">
        <v>0</v>
      </c>
      <c r="AA1018" s="330">
        <v>0</v>
      </c>
      <c r="AB1018" s="363">
        <v>0</v>
      </c>
      <c r="AC1018" s="364">
        <v>0</v>
      </c>
    </row>
    <row r="1019" spans="3:29" ht="10.5" x14ac:dyDescent="0.15">
      <c r="C1019" s="361" t="s">
        <v>2508</v>
      </c>
      <c r="D1019" s="301" t="s">
        <v>1010</v>
      </c>
      <c r="E1019" s="362">
        <v>0</v>
      </c>
      <c r="F1019" s="330">
        <v>0</v>
      </c>
      <c r="G1019" s="330">
        <v>0</v>
      </c>
      <c r="H1019" s="330">
        <v>0</v>
      </c>
      <c r="I1019" s="330">
        <v>0</v>
      </c>
      <c r="J1019" s="330">
        <v>0</v>
      </c>
      <c r="K1019" s="330">
        <v>0</v>
      </c>
      <c r="L1019" s="330">
        <v>0</v>
      </c>
      <c r="M1019" s="330">
        <v>0</v>
      </c>
      <c r="N1019" s="330">
        <v>0</v>
      </c>
      <c r="O1019" s="330">
        <v>0</v>
      </c>
      <c r="P1019" s="330">
        <v>0</v>
      </c>
      <c r="Q1019" s="330">
        <v>0</v>
      </c>
      <c r="R1019" s="330">
        <v>0</v>
      </c>
      <c r="S1019" s="330">
        <v>0</v>
      </c>
      <c r="T1019" s="330">
        <v>0</v>
      </c>
      <c r="U1019" s="330">
        <v>0</v>
      </c>
      <c r="V1019" s="330">
        <v>0</v>
      </c>
      <c r="W1019" s="330">
        <v>0</v>
      </c>
      <c r="X1019" s="330">
        <v>0</v>
      </c>
      <c r="Y1019" s="330">
        <v>0</v>
      </c>
      <c r="Z1019" s="330">
        <v>0</v>
      </c>
      <c r="AA1019" s="330">
        <v>0</v>
      </c>
      <c r="AB1019" s="363">
        <v>0</v>
      </c>
      <c r="AC1019" s="364">
        <v>0</v>
      </c>
    </row>
    <row r="1020" spans="3:29" ht="10.5" x14ac:dyDescent="0.15">
      <c r="C1020" s="361" t="s">
        <v>2509</v>
      </c>
      <c r="D1020" s="301" t="s">
        <v>1011</v>
      </c>
      <c r="E1020" s="362">
        <v>0</v>
      </c>
      <c r="F1020" s="330">
        <v>0</v>
      </c>
      <c r="G1020" s="330">
        <v>0</v>
      </c>
      <c r="H1020" s="330">
        <v>0</v>
      </c>
      <c r="I1020" s="330">
        <v>0</v>
      </c>
      <c r="J1020" s="330">
        <v>0</v>
      </c>
      <c r="K1020" s="330">
        <v>0</v>
      </c>
      <c r="L1020" s="330">
        <v>0</v>
      </c>
      <c r="M1020" s="330">
        <v>0</v>
      </c>
      <c r="N1020" s="330">
        <v>0</v>
      </c>
      <c r="O1020" s="330">
        <v>0</v>
      </c>
      <c r="P1020" s="330">
        <v>0</v>
      </c>
      <c r="Q1020" s="330">
        <v>0</v>
      </c>
      <c r="R1020" s="330">
        <v>0</v>
      </c>
      <c r="S1020" s="330">
        <v>0</v>
      </c>
      <c r="T1020" s="330">
        <v>0</v>
      </c>
      <c r="U1020" s="330">
        <v>0</v>
      </c>
      <c r="V1020" s="330">
        <v>0</v>
      </c>
      <c r="W1020" s="330">
        <v>0</v>
      </c>
      <c r="X1020" s="330">
        <v>0</v>
      </c>
      <c r="Y1020" s="330">
        <v>0</v>
      </c>
      <c r="Z1020" s="330">
        <v>0</v>
      </c>
      <c r="AA1020" s="330">
        <v>0</v>
      </c>
      <c r="AB1020" s="363">
        <v>0</v>
      </c>
      <c r="AC1020" s="364">
        <v>0</v>
      </c>
    </row>
    <row r="1021" spans="3:29" ht="10.5" x14ac:dyDescent="0.15">
      <c r="C1021" s="361" t="s">
        <v>2510</v>
      </c>
      <c r="D1021" s="301" t="s">
        <v>1012</v>
      </c>
      <c r="E1021" s="362">
        <v>0</v>
      </c>
      <c r="F1021" s="330">
        <v>0</v>
      </c>
      <c r="G1021" s="330">
        <v>0</v>
      </c>
      <c r="H1021" s="330">
        <v>0</v>
      </c>
      <c r="I1021" s="330">
        <v>0</v>
      </c>
      <c r="J1021" s="330">
        <v>0</v>
      </c>
      <c r="K1021" s="330">
        <v>0</v>
      </c>
      <c r="L1021" s="330">
        <v>0</v>
      </c>
      <c r="M1021" s="330">
        <v>0</v>
      </c>
      <c r="N1021" s="330">
        <v>0</v>
      </c>
      <c r="O1021" s="330">
        <v>0</v>
      </c>
      <c r="P1021" s="330">
        <v>0</v>
      </c>
      <c r="Q1021" s="330">
        <v>0</v>
      </c>
      <c r="R1021" s="330">
        <v>0</v>
      </c>
      <c r="S1021" s="330">
        <v>0</v>
      </c>
      <c r="T1021" s="330">
        <v>0</v>
      </c>
      <c r="U1021" s="330">
        <v>0</v>
      </c>
      <c r="V1021" s="330">
        <v>0</v>
      </c>
      <c r="W1021" s="330">
        <v>0</v>
      </c>
      <c r="X1021" s="330">
        <v>0</v>
      </c>
      <c r="Y1021" s="330">
        <v>0</v>
      </c>
      <c r="Z1021" s="330">
        <v>0</v>
      </c>
      <c r="AA1021" s="330">
        <v>0</v>
      </c>
      <c r="AB1021" s="363">
        <v>0</v>
      </c>
      <c r="AC1021" s="364">
        <v>0</v>
      </c>
    </row>
    <row r="1022" spans="3:29" ht="10.5" x14ac:dyDescent="0.15">
      <c r="C1022" s="361" t="s">
        <v>2511</v>
      </c>
      <c r="D1022" s="301" t="s">
        <v>1013</v>
      </c>
      <c r="E1022" s="362">
        <v>0</v>
      </c>
      <c r="F1022" s="330">
        <v>0</v>
      </c>
      <c r="G1022" s="330">
        <v>0</v>
      </c>
      <c r="H1022" s="330">
        <v>0</v>
      </c>
      <c r="I1022" s="330">
        <v>0</v>
      </c>
      <c r="J1022" s="330">
        <v>0</v>
      </c>
      <c r="K1022" s="330">
        <v>0</v>
      </c>
      <c r="L1022" s="330">
        <v>0</v>
      </c>
      <c r="M1022" s="330">
        <v>0</v>
      </c>
      <c r="N1022" s="330">
        <v>0</v>
      </c>
      <c r="O1022" s="330">
        <v>0</v>
      </c>
      <c r="P1022" s="330">
        <v>0</v>
      </c>
      <c r="Q1022" s="330">
        <v>0</v>
      </c>
      <c r="R1022" s="330">
        <v>0</v>
      </c>
      <c r="S1022" s="330">
        <v>0</v>
      </c>
      <c r="T1022" s="330">
        <v>0</v>
      </c>
      <c r="U1022" s="330">
        <v>0</v>
      </c>
      <c r="V1022" s="330">
        <v>0</v>
      </c>
      <c r="W1022" s="330">
        <v>0</v>
      </c>
      <c r="X1022" s="330">
        <v>0</v>
      </c>
      <c r="Y1022" s="330">
        <v>0</v>
      </c>
      <c r="Z1022" s="330">
        <v>0</v>
      </c>
      <c r="AA1022" s="330">
        <v>0</v>
      </c>
      <c r="AB1022" s="363">
        <v>0</v>
      </c>
      <c r="AC1022" s="364">
        <v>0</v>
      </c>
    </row>
    <row r="1023" spans="3:29" ht="10.5" x14ac:dyDescent="0.15">
      <c r="C1023" s="361" t="s">
        <v>2512</v>
      </c>
      <c r="D1023" s="301" t="s">
        <v>1014</v>
      </c>
      <c r="E1023" s="362">
        <v>0</v>
      </c>
      <c r="F1023" s="330">
        <v>0</v>
      </c>
      <c r="G1023" s="330">
        <v>0</v>
      </c>
      <c r="H1023" s="330">
        <v>0</v>
      </c>
      <c r="I1023" s="330">
        <v>0</v>
      </c>
      <c r="J1023" s="330">
        <v>0</v>
      </c>
      <c r="K1023" s="330">
        <v>0</v>
      </c>
      <c r="L1023" s="330">
        <v>0</v>
      </c>
      <c r="M1023" s="330">
        <v>0</v>
      </c>
      <c r="N1023" s="330">
        <v>0</v>
      </c>
      <c r="O1023" s="330">
        <v>0</v>
      </c>
      <c r="P1023" s="330">
        <v>0</v>
      </c>
      <c r="Q1023" s="330">
        <v>0</v>
      </c>
      <c r="R1023" s="330">
        <v>0</v>
      </c>
      <c r="S1023" s="330">
        <v>0</v>
      </c>
      <c r="T1023" s="330">
        <v>0</v>
      </c>
      <c r="U1023" s="330">
        <v>0</v>
      </c>
      <c r="V1023" s="330">
        <v>0</v>
      </c>
      <c r="W1023" s="330">
        <v>0</v>
      </c>
      <c r="X1023" s="330">
        <v>0</v>
      </c>
      <c r="Y1023" s="330">
        <v>0</v>
      </c>
      <c r="Z1023" s="330">
        <v>0</v>
      </c>
      <c r="AA1023" s="330">
        <v>0</v>
      </c>
      <c r="AB1023" s="363">
        <v>0</v>
      </c>
      <c r="AC1023" s="364">
        <v>0</v>
      </c>
    </row>
    <row r="1024" spans="3:29" ht="10.5" x14ac:dyDescent="0.15">
      <c r="C1024" s="361" t="s">
        <v>2513</v>
      </c>
      <c r="D1024" s="301" t="s">
        <v>1015</v>
      </c>
      <c r="E1024" s="362">
        <v>0</v>
      </c>
      <c r="F1024" s="330">
        <v>0</v>
      </c>
      <c r="G1024" s="330">
        <v>0</v>
      </c>
      <c r="H1024" s="330">
        <v>0</v>
      </c>
      <c r="I1024" s="330">
        <v>0</v>
      </c>
      <c r="J1024" s="330">
        <v>0</v>
      </c>
      <c r="K1024" s="330">
        <v>0</v>
      </c>
      <c r="L1024" s="330">
        <v>0</v>
      </c>
      <c r="M1024" s="330">
        <v>0</v>
      </c>
      <c r="N1024" s="330">
        <v>0</v>
      </c>
      <c r="O1024" s="330">
        <v>0</v>
      </c>
      <c r="P1024" s="330">
        <v>0</v>
      </c>
      <c r="Q1024" s="330">
        <v>0</v>
      </c>
      <c r="R1024" s="330">
        <v>0</v>
      </c>
      <c r="S1024" s="330">
        <v>0</v>
      </c>
      <c r="T1024" s="330">
        <v>0</v>
      </c>
      <c r="U1024" s="330">
        <v>0</v>
      </c>
      <c r="V1024" s="330">
        <v>0</v>
      </c>
      <c r="W1024" s="330">
        <v>0</v>
      </c>
      <c r="X1024" s="330">
        <v>0</v>
      </c>
      <c r="Y1024" s="330">
        <v>0</v>
      </c>
      <c r="Z1024" s="330">
        <v>0</v>
      </c>
      <c r="AA1024" s="330">
        <v>0</v>
      </c>
      <c r="AB1024" s="363">
        <v>0</v>
      </c>
      <c r="AC1024" s="364">
        <v>0</v>
      </c>
    </row>
    <row r="1025" spans="3:29" ht="10.5" x14ac:dyDescent="0.15">
      <c r="C1025" s="361" t="s">
        <v>2514</v>
      </c>
      <c r="D1025" s="301" t="s">
        <v>1016</v>
      </c>
      <c r="E1025" s="362">
        <v>0</v>
      </c>
      <c r="F1025" s="330">
        <v>0</v>
      </c>
      <c r="G1025" s="330">
        <v>0</v>
      </c>
      <c r="H1025" s="330">
        <v>0</v>
      </c>
      <c r="I1025" s="330">
        <v>0</v>
      </c>
      <c r="J1025" s="330">
        <v>0</v>
      </c>
      <c r="K1025" s="330">
        <v>0</v>
      </c>
      <c r="L1025" s="330">
        <v>0</v>
      </c>
      <c r="M1025" s="330">
        <v>0</v>
      </c>
      <c r="N1025" s="330">
        <v>0</v>
      </c>
      <c r="O1025" s="330">
        <v>0</v>
      </c>
      <c r="P1025" s="330">
        <v>0</v>
      </c>
      <c r="Q1025" s="330">
        <v>0</v>
      </c>
      <c r="R1025" s="330">
        <v>0</v>
      </c>
      <c r="S1025" s="330">
        <v>0</v>
      </c>
      <c r="T1025" s="330">
        <v>0</v>
      </c>
      <c r="U1025" s="330">
        <v>0</v>
      </c>
      <c r="V1025" s="330">
        <v>0</v>
      </c>
      <c r="W1025" s="330">
        <v>0</v>
      </c>
      <c r="X1025" s="330">
        <v>0</v>
      </c>
      <c r="Y1025" s="330">
        <v>0</v>
      </c>
      <c r="Z1025" s="330">
        <v>0</v>
      </c>
      <c r="AA1025" s="330">
        <v>0</v>
      </c>
      <c r="AB1025" s="363">
        <v>0</v>
      </c>
      <c r="AC1025" s="364">
        <v>0</v>
      </c>
    </row>
    <row r="1026" spans="3:29" ht="10.5" x14ac:dyDescent="0.15">
      <c r="C1026" s="361" t="s">
        <v>2515</v>
      </c>
      <c r="D1026" s="301" t="s">
        <v>1017</v>
      </c>
      <c r="E1026" s="362">
        <v>0</v>
      </c>
      <c r="F1026" s="330">
        <v>0</v>
      </c>
      <c r="G1026" s="330">
        <v>0</v>
      </c>
      <c r="H1026" s="330">
        <v>0</v>
      </c>
      <c r="I1026" s="330">
        <v>0</v>
      </c>
      <c r="J1026" s="330">
        <v>0</v>
      </c>
      <c r="K1026" s="330">
        <v>0</v>
      </c>
      <c r="L1026" s="330">
        <v>0</v>
      </c>
      <c r="M1026" s="330">
        <v>0</v>
      </c>
      <c r="N1026" s="330">
        <v>0</v>
      </c>
      <c r="O1026" s="330">
        <v>0</v>
      </c>
      <c r="P1026" s="330">
        <v>0</v>
      </c>
      <c r="Q1026" s="330">
        <v>0</v>
      </c>
      <c r="R1026" s="330">
        <v>0</v>
      </c>
      <c r="S1026" s="330">
        <v>0</v>
      </c>
      <c r="T1026" s="330">
        <v>0</v>
      </c>
      <c r="U1026" s="330">
        <v>0</v>
      </c>
      <c r="V1026" s="330">
        <v>0</v>
      </c>
      <c r="W1026" s="330">
        <v>0</v>
      </c>
      <c r="X1026" s="330">
        <v>0</v>
      </c>
      <c r="Y1026" s="330">
        <v>0</v>
      </c>
      <c r="Z1026" s="330">
        <v>0</v>
      </c>
      <c r="AA1026" s="330">
        <v>0</v>
      </c>
      <c r="AB1026" s="363">
        <v>0</v>
      </c>
      <c r="AC1026" s="364">
        <v>0</v>
      </c>
    </row>
    <row r="1027" spans="3:29" ht="10.5" x14ac:dyDescent="0.15">
      <c r="C1027" s="361" t="s">
        <v>2516</v>
      </c>
      <c r="D1027" s="301" t="s">
        <v>1018</v>
      </c>
      <c r="E1027" s="362">
        <v>0</v>
      </c>
      <c r="F1027" s="330">
        <v>0</v>
      </c>
      <c r="G1027" s="330">
        <v>0</v>
      </c>
      <c r="H1027" s="330">
        <v>0</v>
      </c>
      <c r="I1027" s="330">
        <v>0</v>
      </c>
      <c r="J1027" s="330">
        <v>0</v>
      </c>
      <c r="K1027" s="330">
        <v>0</v>
      </c>
      <c r="L1027" s="330">
        <v>0</v>
      </c>
      <c r="M1027" s="330">
        <v>0</v>
      </c>
      <c r="N1027" s="330">
        <v>0</v>
      </c>
      <c r="O1027" s="330">
        <v>0</v>
      </c>
      <c r="P1027" s="330">
        <v>0</v>
      </c>
      <c r="Q1027" s="330">
        <v>0</v>
      </c>
      <c r="R1027" s="330">
        <v>0</v>
      </c>
      <c r="S1027" s="330">
        <v>0</v>
      </c>
      <c r="T1027" s="330">
        <v>0</v>
      </c>
      <c r="U1027" s="330">
        <v>0</v>
      </c>
      <c r="V1027" s="330">
        <v>0</v>
      </c>
      <c r="W1027" s="330">
        <v>0</v>
      </c>
      <c r="X1027" s="330">
        <v>0</v>
      </c>
      <c r="Y1027" s="330">
        <v>0</v>
      </c>
      <c r="Z1027" s="330">
        <v>0</v>
      </c>
      <c r="AA1027" s="330">
        <v>0</v>
      </c>
      <c r="AB1027" s="363">
        <v>0</v>
      </c>
      <c r="AC1027" s="364">
        <v>0</v>
      </c>
    </row>
    <row r="1028" spans="3:29" ht="10.5" x14ac:dyDescent="0.15">
      <c r="C1028" s="361" t="s">
        <v>2517</v>
      </c>
      <c r="D1028" s="301" t="s">
        <v>1019</v>
      </c>
      <c r="E1028" s="362">
        <v>0</v>
      </c>
      <c r="F1028" s="330">
        <v>0</v>
      </c>
      <c r="G1028" s="330">
        <v>0</v>
      </c>
      <c r="H1028" s="330">
        <v>0</v>
      </c>
      <c r="I1028" s="330">
        <v>0</v>
      </c>
      <c r="J1028" s="330">
        <v>0</v>
      </c>
      <c r="K1028" s="330">
        <v>0</v>
      </c>
      <c r="L1028" s="330">
        <v>0</v>
      </c>
      <c r="M1028" s="330">
        <v>0</v>
      </c>
      <c r="N1028" s="330">
        <v>0</v>
      </c>
      <c r="O1028" s="330">
        <v>0</v>
      </c>
      <c r="P1028" s="330">
        <v>0</v>
      </c>
      <c r="Q1028" s="330">
        <v>0</v>
      </c>
      <c r="R1028" s="330">
        <v>0</v>
      </c>
      <c r="S1028" s="330">
        <v>0</v>
      </c>
      <c r="T1028" s="330">
        <v>0</v>
      </c>
      <c r="U1028" s="330">
        <v>0</v>
      </c>
      <c r="V1028" s="330">
        <v>0</v>
      </c>
      <c r="W1028" s="330">
        <v>0</v>
      </c>
      <c r="X1028" s="330">
        <v>0</v>
      </c>
      <c r="Y1028" s="330">
        <v>0</v>
      </c>
      <c r="Z1028" s="330">
        <v>0</v>
      </c>
      <c r="AA1028" s="330">
        <v>0</v>
      </c>
      <c r="AB1028" s="363">
        <v>0</v>
      </c>
      <c r="AC1028" s="364">
        <v>0</v>
      </c>
    </row>
    <row r="1029" spans="3:29" ht="10.5" x14ac:dyDescent="0.15">
      <c r="C1029" s="361" t="s">
        <v>2518</v>
      </c>
      <c r="D1029" s="301" t="s">
        <v>1020</v>
      </c>
      <c r="E1029" s="362">
        <v>17</v>
      </c>
      <c r="F1029" s="330">
        <v>17</v>
      </c>
      <c r="G1029" s="330">
        <v>17</v>
      </c>
      <c r="H1029" s="330">
        <v>17</v>
      </c>
      <c r="I1029" s="330">
        <v>17</v>
      </c>
      <c r="J1029" s="330">
        <v>17</v>
      </c>
      <c r="K1029" s="330">
        <v>17</v>
      </c>
      <c r="L1029" s="330">
        <v>17</v>
      </c>
      <c r="M1029" s="330">
        <v>17</v>
      </c>
      <c r="N1029" s="330">
        <v>17</v>
      </c>
      <c r="O1029" s="330">
        <v>17</v>
      </c>
      <c r="P1029" s="330">
        <v>17</v>
      </c>
      <c r="Q1029" s="330">
        <v>17</v>
      </c>
      <c r="R1029" s="330">
        <v>17</v>
      </c>
      <c r="S1029" s="330">
        <v>17</v>
      </c>
      <c r="T1029" s="330">
        <v>17</v>
      </c>
      <c r="U1029" s="330">
        <v>17</v>
      </c>
      <c r="V1029" s="330">
        <v>17</v>
      </c>
      <c r="W1029" s="330">
        <v>17</v>
      </c>
      <c r="X1029" s="330">
        <v>17</v>
      </c>
      <c r="Y1029" s="330">
        <v>17</v>
      </c>
      <c r="Z1029" s="330">
        <v>17</v>
      </c>
      <c r="AA1029" s="330">
        <v>17</v>
      </c>
      <c r="AB1029" s="363">
        <v>17</v>
      </c>
      <c r="AC1029" s="364">
        <v>408</v>
      </c>
    </row>
    <row r="1030" spans="3:29" ht="10.5" x14ac:dyDescent="0.15">
      <c r="C1030" s="361" t="s">
        <v>2519</v>
      </c>
      <c r="D1030" s="301" t="s">
        <v>1021</v>
      </c>
      <c r="E1030" s="362">
        <v>0</v>
      </c>
      <c r="F1030" s="330">
        <v>0</v>
      </c>
      <c r="G1030" s="330">
        <v>0</v>
      </c>
      <c r="H1030" s="330">
        <v>0</v>
      </c>
      <c r="I1030" s="330">
        <v>0</v>
      </c>
      <c r="J1030" s="330">
        <v>0</v>
      </c>
      <c r="K1030" s="330">
        <v>0</v>
      </c>
      <c r="L1030" s="330">
        <v>0</v>
      </c>
      <c r="M1030" s="330">
        <v>0</v>
      </c>
      <c r="N1030" s="330">
        <v>0</v>
      </c>
      <c r="O1030" s="330">
        <v>0</v>
      </c>
      <c r="P1030" s="330">
        <v>0</v>
      </c>
      <c r="Q1030" s="330">
        <v>0</v>
      </c>
      <c r="R1030" s="330">
        <v>0</v>
      </c>
      <c r="S1030" s="330">
        <v>0</v>
      </c>
      <c r="T1030" s="330">
        <v>0</v>
      </c>
      <c r="U1030" s="330">
        <v>0</v>
      </c>
      <c r="V1030" s="330">
        <v>0</v>
      </c>
      <c r="W1030" s="330">
        <v>0</v>
      </c>
      <c r="X1030" s="330">
        <v>0</v>
      </c>
      <c r="Y1030" s="330">
        <v>0</v>
      </c>
      <c r="Z1030" s="330">
        <v>0</v>
      </c>
      <c r="AA1030" s="330">
        <v>0</v>
      </c>
      <c r="AB1030" s="363">
        <v>0</v>
      </c>
      <c r="AC1030" s="364">
        <v>0</v>
      </c>
    </row>
    <row r="1031" spans="3:29" ht="10.5" x14ac:dyDescent="0.15">
      <c r="C1031" s="361" t="s">
        <v>2520</v>
      </c>
      <c r="D1031" s="301" t="s">
        <v>1022</v>
      </c>
      <c r="E1031" s="362">
        <v>0</v>
      </c>
      <c r="F1031" s="330">
        <v>0</v>
      </c>
      <c r="G1031" s="330">
        <v>0</v>
      </c>
      <c r="H1031" s="330">
        <v>0</v>
      </c>
      <c r="I1031" s="330">
        <v>0</v>
      </c>
      <c r="J1031" s="330">
        <v>0</v>
      </c>
      <c r="K1031" s="330">
        <v>0</v>
      </c>
      <c r="L1031" s="330">
        <v>0</v>
      </c>
      <c r="M1031" s="330">
        <v>0</v>
      </c>
      <c r="N1031" s="330">
        <v>0</v>
      </c>
      <c r="O1031" s="330">
        <v>0</v>
      </c>
      <c r="P1031" s="330">
        <v>0</v>
      </c>
      <c r="Q1031" s="330">
        <v>0</v>
      </c>
      <c r="R1031" s="330">
        <v>0</v>
      </c>
      <c r="S1031" s="330">
        <v>0</v>
      </c>
      <c r="T1031" s="330">
        <v>0</v>
      </c>
      <c r="U1031" s="330">
        <v>0</v>
      </c>
      <c r="V1031" s="330">
        <v>0</v>
      </c>
      <c r="W1031" s="330">
        <v>0</v>
      </c>
      <c r="X1031" s="330">
        <v>0</v>
      </c>
      <c r="Y1031" s="330">
        <v>0</v>
      </c>
      <c r="Z1031" s="330">
        <v>0</v>
      </c>
      <c r="AA1031" s="330">
        <v>0</v>
      </c>
      <c r="AB1031" s="363">
        <v>0</v>
      </c>
      <c r="AC1031" s="364">
        <v>0</v>
      </c>
    </row>
    <row r="1032" spans="3:29" ht="10.5" x14ac:dyDescent="0.15">
      <c r="C1032" s="361" t="s">
        <v>2521</v>
      </c>
      <c r="D1032" s="301" t="s">
        <v>1023</v>
      </c>
      <c r="E1032" s="362">
        <v>0</v>
      </c>
      <c r="F1032" s="330">
        <v>0</v>
      </c>
      <c r="G1032" s="330">
        <v>0</v>
      </c>
      <c r="H1032" s="330">
        <v>0</v>
      </c>
      <c r="I1032" s="330">
        <v>0</v>
      </c>
      <c r="J1032" s="330">
        <v>0</v>
      </c>
      <c r="K1032" s="330">
        <v>0</v>
      </c>
      <c r="L1032" s="330">
        <v>0</v>
      </c>
      <c r="M1032" s="330">
        <v>0</v>
      </c>
      <c r="N1032" s="330">
        <v>0</v>
      </c>
      <c r="O1032" s="330">
        <v>0</v>
      </c>
      <c r="P1032" s="330">
        <v>0</v>
      </c>
      <c r="Q1032" s="330">
        <v>0</v>
      </c>
      <c r="R1032" s="330">
        <v>0</v>
      </c>
      <c r="S1032" s="330">
        <v>0</v>
      </c>
      <c r="T1032" s="330">
        <v>0</v>
      </c>
      <c r="U1032" s="330">
        <v>0</v>
      </c>
      <c r="V1032" s="330">
        <v>0</v>
      </c>
      <c r="W1032" s="330">
        <v>0</v>
      </c>
      <c r="X1032" s="330">
        <v>0</v>
      </c>
      <c r="Y1032" s="330">
        <v>0</v>
      </c>
      <c r="Z1032" s="330">
        <v>0</v>
      </c>
      <c r="AA1032" s="330">
        <v>0</v>
      </c>
      <c r="AB1032" s="363">
        <v>0</v>
      </c>
      <c r="AC1032" s="364">
        <v>0</v>
      </c>
    </row>
    <row r="1033" spans="3:29" ht="10.5" customHeight="1" x14ac:dyDescent="0.15">
      <c r="C1033" s="361" t="s">
        <v>2522</v>
      </c>
      <c r="D1033" s="301" t="s">
        <v>1024</v>
      </c>
      <c r="E1033" s="362">
        <v>0</v>
      </c>
      <c r="F1033" s="330">
        <v>0</v>
      </c>
      <c r="G1033" s="330">
        <v>0</v>
      </c>
      <c r="H1033" s="330">
        <v>0</v>
      </c>
      <c r="I1033" s="330">
        <v>0</v>
      </c>
      <c r="J1033" s="330">
        <v>0</v>
      </c>
      <c r="K1033" s="330">
        <v>0</v>
      </c>
      <c r="L1033" s="330">
        <v>0</v>
      </c>
      <c r="M1033" s="330">
        <v>0</v>
      </c>
      <c r="N1033" s="330">
        <v>0</v>
      </c>
      <c r="O1033" s="330">
        <v>0</v>
      </c>
      <c r="P1033" s="330">
        <v>0</v>
      </c>
      <c r="Q1033" s="330">
        <v>0</v>
      </c>
      <c r="R1033" s="330">
        <v>0</v>
      </c>
      <c r="S1033" s="330">
        <v>0</v>
      </c>
      <c r="T1033" s="330">
        <v>0</v>
      </c>
      <c r="U1033" s="330">
        <v>0</v>
      </c>
      <c r="V1033" s="330">
        <v>0</v>
      </c>
      <c r="W1033" s="330">
        <v>0</v>
      </c>
      <c r="X1033" s="330">
        <v>0</v>
      </c>
      <c r="Y1033" s="330">
        <v>0</v>
      </c>
      <c r="Z1033" s="330">
        <v>0</v>
      </c>
      <c r="AA1033" s="330">
        <v>0</v>
      </c>
      <c r="AB1033" s="363">
        <v>0</v>
      </c>
      <c r="AC1033" s="364">
        <v>0</v>
      </c>
    </row>
    <row r="1034" spans="3:29" ht="10.5" x14ac:dyDescent="0.15">
      <c r="C1034" s="361" t="s">
        <v>2523</v>
      </c>
      <c r="D1034" s="301" t="s">
        <v>1025</v>
      </c>
      <c r="E1034" s="362">
        <v>0</v>
      </c>
      <c r="F1034" s="330">
        <v>0</v>
      </c>
      <c r="G1034" s="330">
        <v>0</v>
      </c>
      <c r="H1034" s="330">
        <v>0</v>
      </c>
      <c r="I1034" s="330">
        <v>0</v>
      </c>
      <c r="J1034" s="330">
        <v>0</v>
      </c>
      <c r="K1034" s="330">
        <v>0</v>
      </c>
      <c r="L1034" s="330">
        <v>0</v>
      </c>
      <c r="M1034" s="330">
        <v>0</v>
      </c>
      <c r="N1034" s="330">
        <v>0</v>
      </c>
      <c r="O1034" s="330">
        <v>0</v>
      </c>
      <c r="P1034" s="330">
        <v>0</v>
      </c>
      <c r="Q1034" s="330">
        <v>0</v>
      </c>
      <c r="R1034" s="330">
        <v>0</v>
      </c>
      <c r="S1034" s="330">
        <v>0</v>
      </c>
      <c r="T1034" s="330">
        <v>0</v>
      </c>
      <c r="U1034" s="330">
        <v>0</v>
      </c>
      <c r="V1034" s="330">
        <v>0</v>
      </c>
      <c r="W1034" s="330">
        <v>0</v>
      </c>
      <c r="X1034" s="330">
        <v>0</v>
      </c>
      <c r="Y1034" s="330">
        <v>0</v>
      </c>
      <c r="Z1034" s="330">
        <v>0</v>
      </c>
      <c r="AA1034" s="330">
        <v>0</v>
      </c>
      <c r="AB1034" s="363">
        <v>0</v>
      </c>
      <c r="AC1034" s="364">
        <v>0</v>
      </c>
    </row>
    <row r="1035" spans="3:29" ht="10.5" x14ac:dyDescent="0.15">
      <c r="C1035" s="361" t="s">
        <v>2524</v>
      </c>
      <c r="D1035" s="301" t="s">
        <v>1026</v>
      </c>
      <c r="E1035" s="362">
        <v>0</v>
      </c>
      <c r="F1035" s="330">
        <v>0</v>
      </c>
      <c r="G1035" s="330">
        <v>0</v>
      </c>
      <c r="H1035" s="330">
        <v>0</v>
      </c>
      <c r="I1035" s="330">
        <v>0</v>
      </c>
      <c r="J1035" s="330">
        <v>0</v>
      </c>
      <c r="K1035" s="330">
        <v>0</v>
      </c>
      <c r="L1035" s="330">
        <v>0</v>
      </c>
      <c r="M1035" s="330">
        <v>0</v>
      </c>
      <c r="N1035" s="330">
        <v>0</v>
      </c>
      <c r="O1035" s="330">
        <v>0</v>
      </c>
      <c r="P1035" s="330">
        <v>0</v>
      </c>
      <c r="Q1035" s="330">
        <v>0</v>
      </c>
      <c r="R1035" s="330">
        <v>0</v>
      </c>
      <c r="S1035" s="330">
        <v>0</v>
      </c>
      <c r="T1035" s="330">
        <v>0</v>
      </c>
      <c r="U1035" s="330">
        <v>0</v>
      </c>
      <c r="V1035" s="330">
        <v>0</v>
      </c>
      <c r="W1035" s="330">
        <v>0</v>
      </c>
      <c r="X1035" s="330">
        <v>0</v>
      </c>
      <c r="Y1035" s="330">
        <v>0</v>
      </c>
      <c r="Z1035" s="330">
        <v>0</v>
      </c>
      <c r="AA1035" s="330">
        <v>0</v>
      </c>
      <c r="AB1035" s="363">
        <v>0</v>
      </c>
      <c r="AC1035" s="364">
        <v>0</v>
      </c>
    </row>
    <row r="1036" spans="3:29" ht="10.5" x14ac:dyDescent="0.15">
      <c r="C1036" s="361" t="s">
        <v>2525</v>
      </c>
      <c r="D1036" s="301" t="s">
        <v>1027</v>
      </c>
      <c r="E1036" s="362">
        <v>0</v>
      </c>
      <c r="F1036" s="330">
        <v>0</v>
      </c>
      <c r="G1036" s="330">
        <v>0</v>
      </c>
      <c r="H1036" s="330">
        <v>0</v>
      </c>
      <c r="I1036" s="330">
        <v>0</v>
      </c>
      <c r="J1036" s="330">
        <v>0</v>
      </c>
      <c r="K1036" s="330">
        <v>0</v>
      </c>
      <c r="L1036" s="330">
        <v>0</v>
      </c>
      <c r="M1036" s="330">
        <v>0</v>
      </c>
      <c r="N1036" s="330">
        <v>0</v>
      </c>
      <c r="O1036" s="330">
        <v>0</v>
      </c>
      <c r="P1036" s="330">
        <v>0</v>
      </c>
      <c r="Q1036" s="330">
        <v>0</v>
      </c>
      <c r="R1036" s="330">
        <v>0</v>
      </c>
      <c r="S1036" s="330">
        <v>0</v>
      </c>
      <c r="T1036" s="330">
        <v>0</v>
      </c>
      <c r="U1036" s="330">
        <v>0</v>
      </c>
      <c r="V1036" s="330">
        <v>0</v>
      </c>
      <c r="W1036" s="330">
        <v>0</v>
      </c>
      <c r="X1036" s="330">
        <v>0</v>
      </c>
      <c r="Y1036" s="330">
        <v>0</v>
      </c>
      <c r="Z1036" s="330">
        <v>0</v>
      </c>
      <c r="AA1036" s="330">
        <v>0</v>
      </c>
      <c r="AB1036" s="363">
        <v>0</v>
      </c>
      <c r="AC1036" s="364">
        <v>0</v>
      </c>
    </row>
    <row r="1037" spans="3:29" ht="10.5" x14ac:dyDescent="0.15">
      <c r="C1037" s="361" t="s">
        <v>2526</v>
      </c>
      <c r="D1037" s="301" t="s">
        <v>1028</v>
      </c>
      <c r="E1037" s="362">
        <v>0</v>
      </c>
      <c r="F1037" s="330">
        <v>0</v>
      </c>
      <c r="G1037" s="330">
        <v>0</v>
      </c>
      <c r="H1037" s="330">
        <v>0</v>
      </c>
      <c r="I1037" s="330">
        <v>0</v>
      </c>
      <c r="J1037" s="330">
        <v>0</v>
      </c>
      <c r="K1037" s="330">
        <v>0</v>
      </c>
      <c r="L1037" s="330">
        <v>0</v>
      </c>
      <c r="M1037" s="330">
        <v>0</v>
      </c>
      <c r="N1037" s="330">
        <v>0</v>
      </c>
      <c r="O1037" s="330">
        <v>0</v>
      </c>
      <c r="P1037" s="330">
        <v>0</v>
      </c>
      <c r="Q1037" s="330">
        <v>0</v>
      </c>
      <c r="R1037" s="330">
        <v>0</v>
      </c>
      <c r="S1037" s="330">
        <v>0</v>
      </c>
      <c r="T1037" s="330">
        <v>0</v>
      </c>
      <c r="U1037" s="330">
        <v>0</v>
      </c>
      <c r="V1037" s="330">
        <v>0</v>
      </c>
      <c r="W1037" s="330">
        <v>0</v>
      </c>
      <c r="X1037" s="330">
        <v>0</v>
      </c>
      <c r="Y1037" s="330">
        <v>0</v>
      </c>
      <c r="Z1037" s="330">
        <v>0</v>
      </c>
      <c r="AA1037" s="330">
        <v>0</v>
      </c>
      <c r="AB1037" s="363">
        <v>0</v>
      </c>
      <c r="AC1037" s="364">
        <v>0</v>
      </c>
    </row>
    <row r="1038" spans="3:29" ht="10.5" x14ac:dyDescent="0.15">
      <c r="C1038" s="361" t="s">
        <v>2527</v>
      </c>
      <c r="D1038" s="301" t="s">
        <v>1029</v>
      </c>
      <c r="E1038" s="362">
        <v>0</v>
      </c>
      <c r="F1038" s="330">
        <v>0</v>
      </c>
      <c r="G1038" s="330">
        <v>0</v>
      </c>
      <c r="H1038" s="330">
        <v>0</v>
      </c>
      <c r="I1038" s="330">
        <v>0</v>
      </c>
      <c r="J1038" s="330">
        <v>0</v>
      </c>
      <c r="K1038" s="330">
        <v>0</v>
      </c>
      <c r="L1038" s="330">
        <v>0</v>
      </c>
      <c r="M1038" s="330">
        <v>0</v>
      </c>
      <c r="N1038" s="330">
        <v>0</v>
      </c>
      <c r="O1038" s="330">
        <v>0</v>
      </c>
      <c r="P1038" s="330">
        <v>0</v>
      </c>
      <c r="Q1038" s="330">
        <v>0</v>
      </c>
      <c r="R1038" s="330">
        <v>0</v>
      </c>
      <c r="S1038" s="330">
        <v>0</v>
      </c>
      <c r="T1038" s="330">
        <v>0</v>
      </c>
      <c r="U1038" s="330">
        <v>0</v>
      </c>
      <c r="V1038" s="330">
        <v>0</v>
      </c>
      <c r="W1038" s="330">
        <v>0</v>
      </c>
      <c r="X1038" s="330">
        <v>0</v>
      </c>
      <c r="Y1038" s="330">
        <v>0</v>
      </c>
      <c r="Z1038" s="330">
        <v>0</v>
      </c>
      <c r="AA1038" s="330">
        <v>0</v>
      </c>
      <c r="AB1038" s="363">
        <v>0</v>
      </c>
      <c r="AC1038" s="364">
        <v>0</v>
      </c>
    </row>
    <row r="1039" spans="3:29" ht="10.5" x14ac:dyDescent="0.15">
      <c r="C1039" s="361" t="s">
        <v>2528</v>
      </c>
      <c r="D1039" s="301" t="s">
        <v>1030</v>
      </c>
      <c r="E1039" s="362">
        <v>0</v>
      </c>
      <c r="F1039" s="330">
        <v>0</v>
      </c>
      <c r="G1039" s="330">
        <v>0</v>
      </c>
      <c r="H1039" s="330">
        <v>0</v>
      </c>
      <c r="I1039" s="330">
        <v>0</v>
      </c>
      <c r="J1039" s="330">
        <v>0</v>
      </c>
      <c r="K1039" s="330">
        <v>0</v>
      </c>
      <c r="L1039" s="330">
        <v>0</v>
      </c>
      <c r="M1039" s="330">
        <v>0</v>
      </c>
      <c r="N1039" s="330">
        <v>0</v>
      </c>
      <c r="O1039" s="330">
        <v>0</v>
      </c>
      <c r="P1039" s="330">
        <v>0</v>
      </c>
      <c r="Q1039" s="330">
        <v>0</v>
      </c>
      <c r="R1039" s="330">
        <v>0</v>
      </c>
      <c r="S1039" s="330">
        <v>0</v>
      </c>
      <c r="T1039" s="330">
        <v>0</v>
      </c>
      <c r="U1039" s="330">
        <v>0</v>
      </c>
      <c r="V1039" s="330">
        <v>0</v>
      </c>
      <c r="W1039" s="330">
        <v>0</v>
      </c>
      <c r="X1039" s="330">
        <v>0</v>
      </c>
      <c r="Y1039" s="330">
        <v>0</v>
      </c>
      <c r="Z1039" s="330">
        <v>0</v>
      </c>
      <c r="AA1039" s="330">
        <v>0</v>
      </c>
      <c r="AB1039" s="363">
        <v>0</v>
      </c>
      <c r="AC1039" s="364">
        <v>0</v>
      </c>
    </row>
    <row r="1040" spans="3:29" ht="10.5" x14ac:dyDescent="0.15">
      <c r="C1040" s="361" t="s">
        <v>2529</v>
      </c>
      <c r="D1040" s="301" t="s">
        <v>1031</v>
      </c>
      <c r="E1040" s="362">
        <v>0</v>
      </c>
      <c r="F1040" s="330">
        <v>0</v>
      </c>
      <c r="G1040" s="330">
        <v>0</v>
      </c>
      <c r="H1040" s="330">
        <v>0</v>
      </c>
      <c r="I1040" s="330">
        <v>0</v>
      </c>
      <c r="J1040" s="330">
        <v>0</v>
      </c>
      <c r="K1040" s="330">
        <v>0</v>
      </c>
      <c r="L1040" s="330">
        <v>0</v>
      </c>
      <c r="M1040" s="330">
        <v>0</v>
      </c>
      <c r="N1040" s="330">
        <v>0</v>
      </c>
      <c r="O1040" s="330">
        <v>0</v>
      </c>
      <c r="P1040" s="330">
        <v>0</v>
      </c>
      <c r="Q1040" s="330">
        <v>0</v>
      </c>
      <c r="R1040" s="330">
        <v>0</v>
      </c>
      <c r="S1040" s="330">
        <v>0</v>
      </c>
      <c r="T1040" s="330">
        <v>0</v>
      </c>
      <c r="U1040" s="330">
        <v>0</v>
      </c>
      <c r="V1040" s="330">
        <v>0</v>
      </c>
      <c r="W1040" s="330">
        <v>0</v>
      </c>
      <c r="X1040" s="330">
        <v>0</v>
      </c>
      <c r="Y1040" s="330">
        <v>0</v>
      </c>
      <c r="Z1040" s="330">
        <v>0</v>
      </c>
      <c r="AA1040" s="330">
        <v>0</v>
      </c>
      <c r="AB1040" s="363">
        <v>0</v>
      </c>
      <c r="AC1040" s="364">
        <v>0</v>
      </c>
    </row>
    <row r="1041" spans="3:29" ht="10.5" x14ac:dyDescent="0.15">
      <c r="C1041" s="361" t="s">
        <v>2530</v>
      </c>
      <c r="D1041" s="301" t="s">
        <v>1032</v>
      </c>
      <c r="E1041" s="362">
        <v>0</v>
      </c>
      <c r="F1041" s="330">
        <v>0</v>
      </c>
      <c r="G1041" s="330">
        <v>0</v>
      </c>
      <c r="H1041" s="330">
        <v>0</v>
      </c>
      <c r="I1041" s="330">
        <v>0</v>
      </c>
      <c r="J1041" s="330">
        <v>0</v>
      </c>
      <c r="K1041" s="330">
        <v>0</v>
      </c>
      <c r="L1041" s="330">
        <v>0</v>
      </c>
      <c r="M1041" s="330">
        <v>0</v>
      </c>
      <c r="N1041" s="330">
        <v>0</v>
      </c>
      <c r="O1041" s="330">
        <v>0</v>
      </c>
      <c r="P1041" s="330">
        <v>0</v>
      </c>
      <c r="Q1041" s="330">
        <v>0</v>
      </c>
      <c r="R1041" s="330">
        <v>0</v>
      </c>
      <c r="S1041" s="330">
        <v>0</v>
      </c>
      <c r="T1041" s="330">
        <v>0</v>
      </c>
      <c r="U1041" s="330">
        <v>0</v>
      </c>
      <c r="V1041" s="330">
        <v>0</v>
      </c>
      <c r="W1041" s="330">
        <v>0</v>
      </c>
      <c r="X1041" s="330">
        <v>0</v>
      </c>
      <c r="Y1041" s="330">
        <v>0</v>
      </c>
      <c r="Z1041" s="330">
        <v>0</v>
      </c>
      <c r="AA1041" s="330">
        <v>0</v>
      </c>
      <c r="AB1041" s="363">
        <v>0</v>
      </c>
      <c r="AC1041" s="364">
        <v>0</v>
      </c>
    </row>
    <row r="1042" spans="3:29" ht="10.5" x14ac:dyDescent="0.15">
      <c r="C1042" s="361" t="s">
        <v>2531</v>
      </c>
      <c r="D1042" s="301" t="s">
        <v>1033</v>
      </c>
      <c r="E1042" s="362">
        <v>0</v>
      </c>
      <c r="F1042" s="330">
        <v>0</v>
      </c>
      <c r="G1042" s="330">
        <v>0</v>
      </c>
      <c r="H1042" s="330">
        <v>0</v>
      </c>
      <c r="I1042" s="330">
        <v>0</v>
      </c>
      <c r="J1042" s="330">
        <v>0</v>
      </c>
      <c r="K1042" s="330">
        <v>0</v>
      </c>
      <c r="L1042" s="330">
        <v>0</v>
      </c>
      <c r="M1042" s="330">
        <v>0</v>
      </c>
      <c r="N1042" s="330">
        <v>0</v>
      </c>
      <c r="O1042" s="330">
        <v>0</v>
      </c>
      <c r="P1042" s="330">
        <v>0</v>
      </c>
      <c r="Q1042" s="330">
        <v>0</v>
      </c>
      <c r="R1042" s="330">
        <v>0</v>
      </c>
      <c r="S1042" s="330">
        <v>0</v>
      </c>
      <c r="T1042" s="330">
        <v>0</v>
      </c>
      <c r="U1042" s="330">
        <v>0</v>
      </c>
      <c r="V1042" s="330">
        <v>0</v>
      </c>
      <c r="W1042" s="330">
        <v>0</v>
      </c>
      <c r="X1042" s="330">
        <v>0</v>
      </c>
      <c r="Y1042" s="330">
        <v>0</v>
      </c>
      <c r="Z1042" s="330">
        <v>0</v>
      </c>
      <c r="AA1042" s="330">
        <v>0</v>
      </c>
      <c r="AB1042" s="363">
        <v>0</v>
      </c>
      <c r="AC1042" s="364">
        <v>0</v>
      </c>
    </row>
    <row r="1043" spans="3:29" ht="10.5" x14ac:dyDescent="0.15">
      <c r="C1043" s="361" t="s">
        <v>2532</v>
      </c>
      <c r="D1043" s="301" t="s">
        <v>1034</v>
      </c>
      <c r="E1043" s="362">
        <v>0</v>
      </c>
      <c r="F1043" s="330">
        <v>0</v>
      </c>
      <c r="G1043" s="330">
        <v>0</v>
      </c>
      <c r="H1043" s="330">
        <v>0</v>
      </c>
      <c r="I1043" s="330">
        <v>0</v>
      </c>
      <c r="J1043" s="330">
        <v>0</v>
      </c>
      <c r="K1043" s="330">
        <v>0</v>
      </c>
      <c r="L1043" s="330">
        <v>0</v>
      </c>
      <c r="M1043" s="330">
        <v>0</v>
      </c>
      <c r="N1043" s="330">
        <v>0</v>
      </c>
      <c r="O1043" s="330">
        <v>0</v>
      </c>
      <c r="P1043" s="330">
        <v>0</v>
      </c>
      <c r="Q1043" s="330">
        <v>0</v>
      </c>
      <c r="R1043" s="330">
        <v>0</v>
      </c>
      <c r="S1043" s="330">
        <v>0</v>
      </c>
      <c r="T1043" s="330">
        <v>0</v>
      </c>
      <c r="U1043" s="330">
        <v>0</v>
      </c>
      <c r="V1043" s="330">
        <v>0</v>
      </c>
      <c r="W1043" s="330">
        <v>0</v>
      </c>
      <c r="X1043" s="330">
        <v>0</v>
      </c>
      <c r="Y1043" s="330">
        <v>0</v>
      </c>
      <c r="Z1043" s="330">
        <v>0</v>
      </c>
      <c r="AA1043" s="330">
        <v>0</v>
      </c>
      <c r="AB1043" s="363">
        <v>0</v>
      </c>
      <c r="AC1043" s="364">
        <v>0</v>
      </c>
    </row>
    <row r="1044" spans="3:29" ht="10.5" x14ac:dyDescent="0.15">
      <c r="C1044" s="361" t="s">
        <v>2533</v>
      </c>
      <c r="D1044" s="301" t="s">
        <v>1035</v>
      </c>
      <c r="E1044" s="362">
        <v>0</v>
      </c>
      <c r="F1044" s="330">
        <v>0</v>
      </c>
      <c r="G1044" s="330">
        <v>0</v>
      </c>
      <c r="H1044" s="330">
        <v>0</v>
      </c>
      <c r="I1044" s="330">
        <v>0</v>
      </c>
      <c r="J1044" s="330">
        <v>0</v>
      </c>
      <c r="K1044" s="330">
        <v>0</v>
      </c>
      <c r="L1044" s="330">
        <v>0</v>
      </c>
      <c r="M1044" s="330">
        <v>0</v>
      </c>
      <c r="N1044" s="330">
        <v>0</v>
      </c>
      <c r="O1044" s="330">
        <v>0</v>
      </c>
      <c r="P1044" s="330">
        <v>0</v>
      </c>
      <c r="Q1044" s="330">
        <v>0</v>
      </c>
      <c r="R1044" s="330">
        <v>0</v>
      </c>
      <c r="S1044" s="330">
        <v>0</v>
      </c>
      <c r="T1044" s="330">
        <v>0</v>
      </c>
      <c r="U1044" s="330">
        <v>0</v>
      </c>
      <c r="V1044" s="330">
        <v>0</v>
      </c>
      <c r="W1044" s="330">
        <v>0</v>
      </c>
      <c r="X1044" s="330">
        <v>0</v>
      </c>
      <c r="Y1044" s="330">
        <v>0</v>
      </c>
      <c r="Z1044" s="330">
        <v>0</v>
      </c>
      <c r="AA1044" s="330">
        <v>0</v>
      </c>
      <c r="AB1044" s="363">
        <v>0</v>
      </c>
      <c r="AC1044" s="364">
        <v>0</v>
      </c>
    </row>
    <row r="1045" spans="3:29" ht="10.5" x14ac:dyDescent="0.15">
      <c r="C1045" s="361" t="s">
        <v>2534</v>
      </c>
      <c r="D1045" s="301" t="s">
        <v>1036</v>
      </c>
      <c r="E1045" s="362">
        <v>0</v>
      </c>
      <c r="F1045" s="330">
        <v>0</v>
      </c>
      <c r="G1045" s="330">
        <v>0</v>
      </c>
      <c r="H1045" s="330">
        <v>0</v>
      </c>
      <c r="I1045" s="330">
        <v>0</v>
      </c>
      <c r="J1045" s="330">
        <v>0</v>
      </c>
      <c r="K1045" s="330">
        <v>0</v>
      </c>
      <c r="L1045" s="330">
        <v>0</v>
      </c>
      <c r="M1045" s="330">
        <v>0</v>
      </c>
      <c r="N1045" s="330">
        <v>0</v>
      </c>
      <c r="O1045" s="330">
        <v>0</v>
      </c>
      <c r="P1045" s="330">
        <v>0</v>
      </c>
      <c r="Q1045" s="330">
        <v>0</v>
      </c>
      <c r="R1045" s="330">
        <v>0</v>
      </c>
      <c r="S1045" s="330">
        <v>0</v>
      </c>
      <c r="T1045" s="330">
        <v>0</v>
      </c>
      <c r="U1045" s="330">
        <v>0</v>
      </c>
      <c r="V1045" s="330">
        <v>0</v>
      </c>
      <c r="W1045" s="330">
        <v>0</v>
      </c>
      <c r="X1045" s="330">
        <v>0</v>
      </c>
      <c r="Y1045" s="330">
        <v>0</v>
      </c>
      <c r="Z1045" s="330">
        <v>0</v>
      </c>
      <c r="AA1045" s="330">
        <v>0</v>
      </c>
      <c r="AB1045" s="363">
        <v>0</v>
      </c>
      <c r="AC1045" s="364">
        <v>0</v>
      </c>
    </row>
    <row r="1046" spans="3:29" ht="10.5" x14ac:dyDescent="0.15">
      <c r="C1046" s="361" t="s">
        <v>2535</v>
      </c>
      <c r="D1046" s="301" t="s">
        <v>1037</v>
      </c>
      <c r="E1046" s="362">
        <v>0</v>
      </c>
      <c r="F1046" s="330">
        <v>0</v>
      </c>
      <c r="G1046" s="330">
        <v>0</v>
      </c>
      <c r="H1046" s="330">
        <v>0</v>
      </c>
      <c r="I1046" s="330">
        <v>0</v>
      </c>
      <c r="J1046" s="330">
        <v>0</v>
      </c>
      <c r="K1046" s="330">
        <v>0</v>
      </c>
      <c r="L1046" s="330">
        <v>0</v>
      </c>
      <c r="M1046" s="330">
        <v>0</v>
      </c>
      <c r="N1046" s="330">
        <v>0</v>
      </c>
      <c r="O1046" s="330">
        <v>0</v>
      </c>
      <c r="P1046" s="330">
        <v>0</v>
      </c>
      <c r="Q1046" s="330">
        <v>0</v>
      </c>
      <c r="R1046" s="330">
        <v>0</v>
      </c>
      <c r="S1046" s="330">
        <v>0</v>
      </c>
      <c r="T1046" s="330">
        <v>0</v>
      </c>
      <c r="U1046" s="330">
        <v>0</v>
      </c>
      <c r="V1046" s="330">
        <v>0</v>
      </c>
      <c r="W1046" s="330">
        <v>0</v>
      </c>
      <c r="X1046" s="330">
        <v>0</v>
      </c>
      <c r="Y1046" s="330">
        <v>0</v>
      </c>
      <c r="Z1046" s="330">
        <v>0</v>
      </c>
      <c r="AA1046" s="330">
        <v>0</v>
      </c>
      <c r="AB1046" s="363">
        <v>0</v>
      </c>
      <c r="AC1046" s="364">
        <v>0</v>
      </c>
    </row>
    <row r="1047" spans="3:29" ht="10.5" x14ac:dyDescent="0.15">
      <c r="C1047" s="361" t="s">
        <v>2536</v>
      </c>
      <c r="D1047" s="301" t="s">
        <v>1038</v>
      </c>
      <c r="E1047" s="362">
        <v>0</v>
      </c>
      <c r="F1047" s="330">
        <v>0</v>
      </c>
      <c r="G1047" s="330">
        <v>0</v>
      </c>
      <c r="H1047" s="330">
        <v>0</v>
      </c>
      <c r="I1047" s="330">
        <v>0</v>
      </c>
      <c r="J1047" s="330">
        <v>0</v>
      </c>
      <c r="K1047" s="330">
        <v>0</v>
      </c>
      <c r="L1047" s="330">
        <v>0</v>
      </c>
      <c r="M1047" s="330">
        <v>0</v>
      </c>
      <c r="N1047" s="330">
        <v>0</v>
      </c>
      <c r="O1047" s="330">
        <v>0</v>
      </c>
      <c r="P1047" s="330">
        <v>0</v>
      </c>
      <c r="Q1047" s="330">
        <v>0</v>
      </c>
      <c r="R1047" s="330">
        <v>0</v>
      </c>
      <c r="S1047" s="330">
        <v>0</v>
      </c>
      <c r="T1047" s="330">
        <v>0</v>
      </c>
      <c r="U1047" s="330">
        <v>0</v>
      </c>
      <c r="V1047" s="330">
        <v>0</v>
      </c>
      <c r="W1047" s="330">
        <v>0</v>
      </c>
      <c r="X1047" s="330">
        <v>0</v>
      </c>
      <c r="Y1047" s="330">
        <v>0</v>
      </c>
      <c r="Z1047" s="330">
        <v>0</v>
      </c>
      <c r="AA1047" s="330">
        <v>0</v>
      </c>
      <c r="AB1047" s="363">
        <v>0</v>
      </c>
      <c r="AC1047" s="364">
        <v>0</v>
      </c>
    </row>
    <row r="1048" spans="3:29" ht="10.5" x14ac:dyDescent="0.15">
      <c r="C1048" s="361" t="s">
        <v>2537</v>
      </c>
      <c r="D1048" s="301" t="s">
        <v>1039</v>
      </c>
      <c r="E1048" s="362">
        <v>0</v>
      </c>
      <c r="F1048" s="330">
        <v>0</v>
      </c>
      <c r="G1048" s="330">
        <v>0</v>
      </c>
      <c r="H1048" s="330">
        <v>0</v>
      </c>
      <c r="I1048" s="330">
        <v>0</v>
      </c>
      <c r="J1048" s="330">
        <v>0</v>
      </c>
      <c r="K1048" s="330">
        <v>0</v>
      </c>
      <c r="L1048" s="330">
        <v>0</v>
      </c>
      <c r="M1048" s="330">
        <v>0</v>
      </c>
      <c r="N1048" s="330">
        <v>0</v>
      </c>
      <c r="O1048" s="330">
        <v>0</v>
      </c>
      <c r="P1048" s="330">
        <v>0</v>
      </c>
      <c r="Q1048" s="330">
        <v>0</v>
      </c>
      <c r="R1048" s="330">
        <v>0</v>
      </c>
      <c r="S1048" s="330">
        <v>0</v>
      </c>
      <c r="T1048" s="330">
        <v>0</v>
      </c>
      <c r="U1048" s="330">
        <v>0</v>
      </c>
      <c r="V1048" s="330">
        <v>0</v>
      </c>
      <c r="W1048" s="330">
        <v>0</v>
      </c>
      <c r="X1048" s="330">
        <v>0</v>
      </c>
      <c r="Y1048" s="330">
        <v>0</v>
      </c>
      <c r="Z1048" s="330">
        <v>0</v>
      </c>
      <c r="AA1048" s="330">
        <v>0</v>
      </c>
      <c r="AB1048" s="363">
        <v>0</v>
      </c>
      <c r="AC1048" s="364">
        <v>0</v>
      </c>
    </row>
    <row r="1049" spans="3:29" ht="10.5" x14ac:dyDescent="0.15">
      <c r="C1049" s="361" t="s">
        <v>2538</v>
      </c>
      <c r="D1049" s="301" t="s">
        <v>1040</v>
      </c>
      <c r="E1049" s="362">
        <v>0</v>
      </c>
      <c r="F1049" s="330">
        <v>0</v>
      </c>
      <c r="G1049" s="330">
        <v>0</v>
      </c>
      <c r="H1049" s="330">
        <v>0</v>
      </c>
      <c r="I1049" s="330">
        <v>0</v>
      </c>
      <c r="J1049" s="330">
        <v>0</v>
      </c>
      <c r="K1049" s="330">
        <v>0</v>
      </c>
      <c r="L1049" s="330">
        <v>0</v>
      </c>
      <c r="M1049" s="330">
        <v>0</v>
      </c>
      <c r="N1049" s="330">
        <v>0</v>
      </c>
      <c r="O1049" s="330">
        <v>0</v>
      </c>
      <c r="P1049" s="330">
        <v>0</v>
      </c>
      <c r="Q1049" s="330">
        <v>0</v>
      </c>
      <c r="R1049" s="330">
        <v>0</v>
      </c>
      <c r="S1049" s="330">
        <v>0</v>
      </c>
      <c r="T1049" s="330">
        <v>0</v>
      </c>
      <c r="U1049" s="330">
        <v>0</v>
      </c>
      <c r="V1049" s="330">
        <v>0</v>
      </c>
      <c r="W1049" s="330">
        <v>0</v>
      </c>
      <c r="X1049" s="330">
        <v>0</v>
      </c>
      <c r="Y1049" s="330">
        <v>0</v>
      </c>
      <c r="Z1049" s="330">
        <v>0</v>
      </c>
      <c r="AA1049" s="330">
        <v>0</v>
      </c>
      <c r="AB1049" s="363">
        <v>0</v>
      </c>
      <c r="AC1049" s="364">
        <v>0</v>
      </c>
    </row>
    <row r="1050" spans="3:29" ht="10.5" x14ac:dyDescent="0.15">
      <c r="C1050" s="361" t="s">
        <v>2539</v>
      </c>
      <c r="D1050" s="301" t="s">
        <v>1041</v>
      </c>
      <c r="E1050" s="362">
        <v>0</v>
      </c>
      <c r="F1050" s="330">
        <v>0</v>
      </c>
      <c r="G1050" s="330">
        <v>0</v>
      </c>
      <c r="H1050" s="330">
        <v>0</v>
      </c>
      <c r="I1050" s="330">
        <v>0</v>
      </c>
      <c r="J1050" s="330">
        <v>0</v>
      </c>
      <c r="K1050" s="330">
        <v>0</v>
      </c>
      <c r="L1050" s="330">
        <v>0</v>
      </c>
      <c r="M1050" s="330">
        <v>0</v>
      </c>
      <c r="N1050" s="330">
        <v>0</v>
      </c>
      <c r="O1050" s="330">
        <v>0</v>
      </c>
      <c r="P1050" s="330">
        <v>0</v>
      </c>
      <c r="Q1050" s="330">
        <v>0</v>
      </c>
      <c r="R1050" s="330">
        <v>0</v>
      </c>
      <c r="S1050" s="330">
        <v>0</v>
      </c>
      <c r="T1050" s="330">
        <v>0</v>
      </c>
      <c r="U1050" s="330">
        <v>0</v>
      </c>
      <c r="V1050" s="330">
        <v>0</v>
      </c>
      <c r="W1050" s="330">
        <v>0</v>
      </c>
      <c r="X1050" s="330">
        <v>0</v>
      </c>
      <c r="Y1050" s="330">
        <v>0</v>
      </c>
      <c r="Z1050" s="330">
        <v>0</v>
      </c>
      <c r="AA1050" s="330">
        <v>0</v>
      </c>
      <c r="AB1050" s="363">
        <v>0</v>
      </c>
      <c r="AC1050" s="364">
        <v>0</v>
      </c>
    </row>
    <row r="1051" spans="3:29" ht="10.5" x14ac:dyDescent="0.15">
      <c r="C1051" s="361" t="s">
        <v>2540</v>
      </c>
      <c r="D1051" s="301" t="s">
        <v>1042</v>
      </c>
      <c r="E1051" s="362">
        <v>0</v>
      </c>
      <c r="F1051" s="330">
        <v>0</v>
      </c>
      <c r="G1051" s="330">
        <v>0</v>
      </c>
      <c r="H1051" s="330">
        <v>0</v>
      </c>
      <c r="I1051" s="330">
        <v>0</v>
      </c>
      <c r="J1051" s="330">
        <v>0</v>
      </c>
      <c r="K1051" s="330">
        <v>0</v>
      </c>
      <c r="L1051" s="330">
        <v>0</v>
      </c>
      <c r="M1051" s="330">
        <v>0</v>
      </c>
      <c r="N1051" s="330">
        <v>0</v>
      </c>
      <c r="O1051" s="330">
        <v>0</v>
      </c>
      <c r="P1051" s="330">
        <v>0</v>
      </c>
      <c r="Q1051" s="330">
        <v>0</v>
      </c>
      <c r="R1051" s="330">
        <v>0</v>
      </c>
      <c r="S1051" s="330">
        <v>0</v>
      </c>
      <c r="T1051" s="330">
        <v>0</v>
      </c>
      <c r="U1051" s="330">
        <v>0</v>
      </c>
      <c r="V1051" s="330">
        <v>0</v>
      </c>
      <c r="W1051" s="330">
        <v>0</v>
      </c>
      <c r="X1051" s="330">
        <v>0</v>
      </c>
      <c r="Y1051" s="330">
        <v>0</v>
      </c>
      <c r="Z1051" s="330">
        <v>0</v>
      </c>
      <c r="AA1051" s="330">
        <v>0</v>
      </c>
      <c r="AB1051" s="363">
        <v>0</v>
      </c>
      <c r="AC1051" s="364">
        <v>0</v>
      </c>
    </row>
    <row r="1052" spans="3:29" ht="10.5" x14ac:dyDescent="0.15">
      <c r="C1052" s="361" t="s">
        <v>2541</v>
      </c>
      <c r="D1052" s="301" t="s">
        <v>1043</v>
      </c>
      <c r="E1052" s="362">
        <v>0</v>
      </c>
      <c r="F1052" s="330">
        <v>0</v>
      </c>
      <c r="G1052" s="330">
        <v>0</v>
      </c>
      <c r="H1052" s="330">
        <v>0</v>
      </c>
      <c r="I1052" s="330">
        <v>0</v>
      </c>
      <c r="J1052" s="330">
        <v>0</v>
      </c>
      <c r="K1052" s="330">
        <v>0</v>
      </c>
      <c r="L1052" s="330">
        <v>0</v>
      </c>
      <c r="M1052" s="330">
        <v>0</v>
      </c>
      <c r="N1052" s="330">
        <v>0</v>
      </c>
      <c r="O1052" s="330">
        <v>0</v>
      </c>
      <c r="P1052" s="330">
        <v>0</v>
      </c>
      <c r="Q1052" s="330">
        <v>0</v>
      </c>
      <c r="R1052" s="330">
        <v>0</v>
      </c>
      <c r="S1052" s="330">
        <v>0</v>
      </c>
      <c r="T1052" s="330">
        <v>0</v>
      </c>
      <c r="U1052" s="330">
        <v>0</v>
      </c>
      <c r="V1052" s="330">
        <v>0</v>
      </c>
      <c r="W1052" s="330">
        <v>0</v>
      </c>
      <c r="X1052" s="330">
        <v>0</v>
      </c>
      <c r="Y1052" s="330">
        <v>0</v>
      </c>
      <c r="Z1052" s="330">
        <v>0</v>
      </c>
      <c r="AA1052" s="330">
        <v>0</v>
      </c>
      <c r="AB1052" s="363">
        <v>0</v>
      </c>
      <c r="AC1052" s="364">
        <v>0</v>
      </c>
    </row>
    <row r="1053" spans="3:29" ht="10.5" x14ac:dyDescent="0.15">
      <c r="C1053" s="361" t="s">
        <v>2542</v>
      </c>
      <c r="D1053" s="301" t="s">
        <v>1044</v>
      </c>
      <c r="E1053" s="362">
        <v>0</v>
      </c>
      <c r="F1053" s="330">
        <v>0</v>
      </c>
      <c r="G1053" s="330">
        <v>0</v>
      </c>
      <c r="H1053" s="330">
        <v>0</v>
      </c>
      <c r="I1053" s="330">
        <v>0</v>
      </c>
      <c r="J1053" s="330">
        <v>0</v>
      </c>
      <c r="K1053" s="330">
        <v>0</v>
      </c>
      <c r="L1053" s="330">
        <v>0</v>
      </c>
      <c r="M1053" s="330">
        <v>0</v>
      </c>
      <c r="N1053" s="330">
        <v>0</v>
      </c>
      <c r="O1053" s="330">
        <v>0</v>
      </c>
      <c r="P1053" s="330">
        <v>0</v>
      </c>
      <c r="Q1053" s="330">
        <v>0</v>
      </c>
      <c r="R1053" s="330">
        <v>0</v>
      </c>
      <c r="S1053" s="330">
        <v>0</v>
      </c>
      <c r="T1053" s="330">
        <v>0</v>
      </c>
      <c r="U1053" s="330">
        <v>0</v>
      </c>
      <c r="V1053" s="330">
        <v>0</v>
      </c>
      <c r="W1053" s="330">
        <v>0</v>
      </c>
      <c r="X1053" s="330">
        <v>0</v>
      </c>
      <c r="Y1053" s="330">
        <v>0</v>
      </c>
      <c r="Z1053" s="330">
        <v>0</v>
      </c>
      <c r="AA1053" s="330">
        <v>0</v>
      </c>
      <c r="AB1053" s="363">
        <v>0</v>
      </c>
      <c r="AC1053" s="364">
        <v>0</v>
      </c>
    </row>
    <row r="1054" spans="3:29" ht="10.5" x14ac:dyDescent="0.15">
      <c r="C1054" s="361" t="s">
        <v>2543</v>
      </c>
      <c r="D1054" s="301" t="s">
        <v>1045</v>
      </c>
      <c r="E1054" s="362">
        <v>0</v>
      </c>
      <c r="F1054" s="330">
        <v>0</v>
      </c>
      <c r="G1054" s="330">
        <v>0</v>
      </c>
      <c r="H1054" s="330">
        <v>0</v>
      </c>
      <c r="I1054" s="330">
        <v>0</v>
      </c>
      <c r="J1054" s="330">
        <v>0</v>
      </c>
      <c r="K1054" s="330">
        <v>0</v>
      </c>
      <c r="L1054" s="330">
        <v>0</v>
      </c>
      <c r="M1054" s="330">
        <v>0</v>
      </c>
      <c r="N1054" s="330">
        <v>0</v>
      </c>
      <c r="O1054" s="330">
        <v>0</v>
      </c>
      <c r="P1054" s="330">
        <v>0</v>
      </c>
      <c r="Q1054" s="330">
        <v>0</v>
      </c>
      <c r="R1054" s="330">
        <v>0</v>
      </c>
      <c r="S1054" s="330">
        <v>0</v>
      </c>
      <c r="T1054" s="330">
        <v>0</v>
      </c>
      <c r="U1054" s="330">
        <v>0</v>
      </c>
      <c r="V1054" s="330">
        <v>0</v>
      </c>
      <c r="W1054" s="330">
        <v>0</v>
      </c>
      <c r="X1054" s="330">
        <v>0</v>
      </c>
      <c r="Y1054" s="330">
        <v>0</v>
      </c>
      <c r="Z1054" s="330">
        <v>0</v>
      </c>
      <c r="AA1054" s="330">
        <v>0</v>
      </c>
      <c r="AB1054" s="363">
        <v>0</v>
      </c>
      <c r="AC1054" s="364">
        <v>0</v>
      </c>
    </row>
    <row r="1055" spans="3:29" ht="10.5" x14ac:dyDescent="0.15">
      <c r="C1055" s="361" t="s">
        <v>2544</v>
      </c>
      <c r="D1055" s="301" t="s">
        <v>1046</v>
      </c>
      <c r="E1055" s="362">
        <v>0</v>
      </c>
      <c r="F1055" s="330">
        <v>0</v>
      </c>
      <c r="G1055" s="330">
        <v>0</v>
      </c>
      <c r="H1055" s="330">
        <v>0</v>
      </c>
      <c r="I1055" s="330">
        <v>0</v>
      </c>
      <c r="J1055" s="330">
        <v>0</v>
      </c>
      <c r="K1055" s="330">
        <v>0</v>
      </c>
      <c r="L1055" s="330">
        <v>0</v>
      </c>
      <c r="M1055" s="330">
        <v>0</v>
      </c>
      <c r="N1055" s="330">
        <v>0</v>
      </c>
      <c r="O1055" s="330">
        <v>0</v>
      </c>
      <c r="P1055" s="330">
        <v>0</v>
      </c>
      <c r="Q1055" s="330">
        <v>0</v>
      </c>
      <c r="R1055" s="330">
        <v>0</v>
      </c>
      <c r="S1055" s="330">
        <v>0</v>
      </c>
      <c r="T1055" s="330">
        <v>0</v>
      </c>
      <c r="U1055" s="330">
        <v>0</v>
      </c>
      <c r="V1055" s="330">
        <v>0</v>
      </c>
      <c r="W1055" s="330">
        <v>0</v>
      </c>
      <c r="X1055" s="330">
        <v>0</v>
      </c>
      <c r="Y1055" s="330">
        <v>0</v>
      </c>
      <c r="Z1055" s="330">
        <v>0</v>
      </c>
      <c r="AA1055" s="330">
        <v>0</v>
      </c>
      <c r="AB1055" s="363">
        <v>0</v>
      </c>
      <c r="AC1055" s="364">
        <v>0</v>
      </c>
    </row>
    <row r="1056" spans="3:29" ht="10.5" x14ac:dyDescent="0.15">
      <c r="C1056" s="361" t="s">
        <v>2545</v>
      </c>
      <c r="D1056" s="301" t="s">
        <v>1047</v>
      </c>
      <c r="E1056" s="362">
        <v>0</v>
      </c>
      <c r="F1056" s="330">
        <v>0</v>
      </c>
      <c r="G1056" s="330">
        <v>0</v>
      </c>
      <c r="H1056" s="330">
        <v>0</v>
      </c>
      <c r="I1056" s="330">
        <v>0</v>
      </c>
      <c r="J1056" s="330">
        <v>0</v>
      </c>
      <c r="K1056" s="330">
        <v>0</v>
      </c>
      <c r="L1056" s="330">
        <v>0</v>
      </c>
      <c r="M1056" s="330">
        <v>0</v>
      </c>
      <c r="N1056" s="330">
        <v>0</v>
      </c>
      <c r="O1056" s="330">
        <v>0</v>
      </c>
      <c r="P1056" s="330">
        <v>0</v>
      </c>
      <c r="Q1056" s="330">
        <v>0</v>
      </c>
      <c r="R1056" s="330">
        <v>0</v>
      </c>
      <c r="S1056" s="330">
        <v>0</v>
      </c>
      <c r="T1056" s="330">
        <v>0</v>
      </c>
      <c r="U1056" s="330">
        <v>0</v>
      </c>
      <c r="V1056" s="330">
        <v>0</v>
      </c>
      <c r="W1056" s="330">
        <v>0</v>
      </c>
      <c r="X1056" s="330">
        <v>0</v>
      </c>
      <c r="Y1056" s="330">
        <v>0</v>
      </c>
      <c r="Z1056" s="330">
        <v>0</v>
      </c>
      <c r="AA1056" s="330">
        <v>0</v>
      </c>
      <c r="AB1056" s="363">
        <v>0</v>
      </c>
      <c r="AC1056" s="364">
        <v>0</v>
      </c>
    </row>
    <row r="1057" spans="3:29" ht="10.5" x14ac:dyDescent="0.15">
      <c r="C1057" s="361" t="s">
        <v>2546</v>
      </c>
      <c r="D1057" s="301" t="s">
        <v>1048</v>
      </c>
      <c r="E1057" s="362">
        <v>0</v>
      </c>
      <c r="F1057" s="330">
        <v>0</v>
      </c>
      <c r="G1057" s="330">
        <v>0</v>
      </c>
      <c r="H1057" s="330">
        <v>0</v>
      </c>
      <c r="I1057" s="330">
        <v>0</v>
      </c>
      <c r="J1057" s="330">
        <v>0</v>
      </c>
      <c r="K1057" s="330">
        <v>0</v>
      </c>
      <c r="L1057" s="330">
        <v>0</v>
      </c>
      <c r="M1057" s="330">
        <v>0</v>
      </c>
      <c r="N1057" s="330">
        <v>0</v>
      </c>
      <c r="O1057" s="330">
        <v>0</v>
      </c>
      <c r="P1057" s="330">
        <v>0</v>
      </c>
      <c r="Q1057" s="330">
        <v>0</v>
      </c>
      <c r="R1057" s="330">
        <v>0</v>
      </c>
      <c r="S1057" s="330">
        <v>0</v>
      </c>
      <c r="T1057" s="330">
        <v>0</v>
      </c>
      <c r="U1057" s="330">
        <v>0</v>
      </c>
      <c r="V1057" s="330">
        <v>0</v>
      </c>
      <c r="W1057" s="330">
        <v>0</v>
      </c>
      <c r="X1057" s="330">
        <v>0</v>
      </c>
      <c r="Y1057" s="330">
        <v>0</v>
      </c>
      <c r="Z1057" s="330">
        <v>0</v>
      </c>
      <c r="AA1057" s="330">
        <v>0</v>
      </c>
      <c r="AB1057" s="363">
        <v>0</v>
      </c>
      <c r="AC1057" s="364">
        <v>0</v>
      </c>
    </row>
    <row r="1058" spans="3:29" ht="10.5" x14ac:dyDescent="0.15">
      <c r="C1058" s="361" t="s">
        <v>2547</v>
      </c>
      <c r="D1058" s="301" t="s">
        <v>1049</v>
      </c>
      <c r="E1058" s="362">
        <v>0</v>
      </c>
      <c r="F1058" s="330">
        <v>0</v>
      </c>
      <c r="G1058" s="330">
        <v>0</v>
      </c>
      <c r="H1058" s="330">
        <v>0</v>
      </c>
      <c r="I1058" s="330">
        <v>0</v>
      </c>
      <c r="J1058" s="330">
        <v>0</v>
      </c>
      <c r="K1058" s="330">
        <v>0</v>
      </c>
      <c r="L1058" s="330">
        <v>0</v>
      </c>
      <c r="M1058" s="330">
        <v>0</v>
      </c>
      <c r="N1058" s="330">
        <v>0</v>
      </c>
      <c r="O1058" s="330">
        <v>0</v>
      </c>
      <c r="P1058" s="330">
        <v>0</v>
      </c>
      <c r="Q1058" s="330">
        <v>0</v>
      </c>
      <c r="R1058" s="330">
        <v>0</v>
      </c>
      <c r="S1058" s="330">
        <v>0</v>
      </c>
      <c r="T1058" s="330">
        <v>0</v>
      </c>
      <c r="U1058" s="330">
        <v>0</v>
      </c>
      <c r="V1058" s="330">
        <v>0</v>
      </c>
      <c r="W1058" s="330">
        <v>0</v>
      </c>
      <c r="X1058" s="330">
        <v>0</v>
      </c>
      <c r="Y1058" s="330">
        <v>0</v>
      </c>
      <c r="Z1058" s="330">
        <v>0</v>
      </c>
      <c r="AA1058" s="330">
        <v>0</v>
      </c>
      <c r="AB1058" s="363">
        <v>0</v>
      </c>
      <c r="AC1058" s="364">
        <v>0</v>
      </c>
    </row>
    <row r="1059" spans="3:29" ht="10.5" x14ac:dyDescent="0.15">
      <c r="C1059" s="361" t="s">
        <v>2548</v>
      </c>
      <c r="D1059" s="301" t="s">
        <v>1050</v>
      </c>
      <c r="E1059" s="362">
        <v>0</v>
      </c>
      <c r="F1059" s="330">
        <v>0</v>
      </c>
      <c r="G1059" s="330">
        <v>0</v>
      </c>
      <c r="H1059" s="330">
        <v>0</v>
      </c>
      <c r="I1059" s="330">
        <v>0</v>
      </c>
      <c r="J1059" s="330">
        <v>0</v>
      </c>
      <c r="K1059" s="330">
        <v>0</v>
      </c>
      <c r="L1059" s="330">
        <v>0</v>
      </c>
      <c r="M1059" s="330">
        <v>0</v>
      </c>
      <c r="N1059" s="330">
        <v>0</v>
      </c>
      <c r="O1059" s="330">
        <v>0</v>
      </c>
      <c r="P1059" s="330">
        <v>0</v>
      </c>
      <c r="Q1059" s="330">
        <v>0</v>
      </c>
      <c r="R1059" s="330">
        <v>0</v>
      </c>
      <c r="S1059" s="330">
        <v>0</v>
      </c>
      <c r="T1059" s="330">
        <v>0</v>
      </c>
      <c r="U1059" s="330">
        <v>0</v>
      </c>
      <c r="V1059" s="330">
        <v>0</v>
      </c>
      <c r="W1059" s="330">
        <v>0</v>
      </c>
      <c r="X1059" s="330">
        <v>0</v>
      </c>
      <c r="Y1059" s="330">
        <v>0</v>
      </c>
      <c r="Z1059" s="330">
        <v>0</v>
      </c>
      <c r="AA1059" s="330">
        <v>0</v>
      </c>
      <c r="AB1059" s="363">
        <v>0</v>
      </c>
      <c r="AC1059" s="364">
        <v>0</v>
      </c>
    </row>
    <row r="1060" spans="3:29" ht="10.5" x14ac:dyDescent="0.15">
      <c r="C1060" s="361" t="s">
        <v>2549</v>
      </c>
      <c r="D1060" s="301" t="s">
        <v>1051</v>
      </c>
      <c r="E1060" s="362">
        <v>0</v>
      </c>
      <c r="F1060" s="330">
        <v>0</v>
      </c>
      <c r="G1060" s="330">
        <v>0</v>
      </c>
      <c r="H1060" s="330">
        <v>0</v>
      </c>
      <c r="I1060" s="330">
        <v>0</v>
      </c>
      <c r="J1060" s="330">
        <v>0</v>
      </c>
      <c r="K1060" s="330">
        <v>0</v>
      </c>
      <c r="L1060" s="330">
        <v>0</v>
      </c>
      <c r="M1060" s="330">
        <v>0</v>
      </c>
      <c r="N1060" s="330">
        <v>0</v>
      </c>
      <c r="O1060" s="330">
        <v>0</v>
      </c>
      <c r="P1060" s="330">
        <v>0</v>
      </c>
      <c r="Q1060" s="330">
        <v>0</v>
      </c>
      <c r="R1060" s="330">
        <v>0</v>
      </c>
      <c r="S1060" s="330">
        <v>0</v>
      </c>
      <c r="T1060" s="330">
        <v>0</v>
      </c>
      <c r="U1060" s="330">
        <v>0</v>
      </c>
      <c r="V1060" s="330">
        <v>0</v>
      </c>
      <c r="W1060" s="330">
        <v>0</v>
      </c>
      <c r="X1060" s="330">
        <v>0</v>
      </c>
      <c r="Y1060" s="330">
        <v>0</v>
      </c>
      <c r="Z1060" s="330">
        <v>0</v>
      </c>
      <c r="AA1060" s="330">
        <v>0</v>
      </c>
      <c r="AB1060" s="363">
        <v>0</v>
      </c>
      <c r="AC1060" s="364">
        <v>0</v>
      </c>
    </row>
    <row r="1061" spans="3:29" ht="10.5" x14ac:dyDescent="0.15">
      <c r="C1061" s="361" t="s">
        <v>2550</v>
      </c>
      <c r="D1061" s="301" t="s">
        <v>1052</v>
      </c>
      <c r="E1061" s="362">
        <v>0</v>
      </c>
      <c r="F1061" s="330">
        <v>0</v>
      </c>
      <c r="G1061" s="330">
        <v>0</v>
      </c>
      <c r="H1061" s="330">
        <v>0</v>
      </c>
      <c r="I1061" s="330">
        <v>0</v>
      </c>
      <c r="J1061" s="330">
        <v>0</v>
      </c>
      <c r="K1061" s="330">
        <v>0</v>
      </c>
      <c r="L1061" s="330">
        <v>0</v>
      </c>
      <c r="M1061" s="330">
        <v>0</v>
      </c>
      <c r="N1061" s="330">
        <v>0</v>
      </c>
      <c r="O1061" s="330">
        <v>0</v>
      </c>
      <c r="P1061" s="330">
        <v>0</v>
      </c>
      <c r="Q1061" s="330">
        <v>0</v>
      </c>
      <c r="R1061" s="330">
        <v>0</v>
      </c>
      <c r="S1061" s="330">
        <v>0</v>
      </c>
      <c r="T1061" s="330">
        <v>0</v>
      </c>
      <c r="U1061" s="330">
        <v>0</v>
      </c>
      <c r="V1061" s="330">
        <v>0</v>
      </c>
      <c r="W1061" s="330">
        <v>0</v>
      </c>
      <c r="X1061" s="330">
        <v>0</v>
      </c>
      <c r="Y1061" s="330">
        <v>0</v>
      </c>
      <c r="Z1061" s="330">
        <v>0</v>
      </c>
      <c r="AA1061" s="330">
        <v>0</v>
      </c>
      <c r="AB1061" s="363">
        <v>0</v>
      </c>
      <c r="AC1061" s="364">
        <v>0</v>
      </c>
    </row>
    <row r="1062" spans="3:29" ht="10.5" x14ac:dyDescent="0.15">
      <c r="C1062" s="361" t="s">
        <v>2551</v>
      </c>
      <c r="D1062" s="301" t="s">
        <v>1053</v>
      </c>
      <c r="E1062" s="362">
        <v>0</v>
      </c>
      <c r="F1062" s="330">
        <v>0</v>
      </c>
      <c r="G1062" s="330">
        <v>0</v>
      </c>
      <c r="H1062" s="330">
        <v>0</v>
      </c>
      <c r="I1062" s="330">
        <v>0</v>
      </c>
      <c r="J1062" s="330">
        <v>0</v>
      </c>
      <c r="K1062" s="330">
        <v>0</v>
      </c>
      <c r="L1062" s="330">
        <v>0</v>
      </c>
      <c r="M1062" s="330">
        <v>0</v>
      </c>
      <c r="N1062" s="330">
        <v>0</v>
      </c>
      <c r="O1062" s="330">
        <v>0</v>
      </c>
      <c r="P1062" s="330">
        <v>0</v>
      </c>
      <c r="Q1062" s="330">
        <v>0</v>
      </c>
      <c r="R1062" s="330">
        <v>0</v>
      </c>
      <c r="S1062" s="330">
        <v>0</v>
      </c>
      <c r="T1062" s="330">
        <v>0</v>
      </c>
      <c r="U1062" s="330">
        <v>0</v>
      </c>
      <c r="V1062" s="330">
        <v>0</v>
      </c>
      <c r="W1062" s="330">
        <v>0</v>
      </c>
      <c r="X1062" s="330">
        <v>0</v>
      </c>
      <c r="Y1062" s="330">
        <v>0</v>
      </c>
      <c r="Z1062" s="330">
        <v>0</v>
      </c>
      <c r="AA1062" s="330">
        <v>0</v>
      </c>
      <c r="AB1062" s="363">
        <v>0</v>
      </c>
      <c r="AC1062" s="364">
        <v>0</v>
      </c>
    </row>
    <row r="1063" spans="3:29" ht="10.5" x14ac:dyDescent="0.15">
      <c r="C1063" s="361" t="s">
        <v>2552</v>
      </c>
      <c r="D1063" s="301" t="s">
        <v>1054</v>
      </c>
      <c r="E1063" s="362">
        <v>0</v>
      </c>
      <c r="F1063" s="330">
        <v>0</v>
      </c>
      <c r="G1063" s="330">
        <v>0</v>
      </c>
      <c r="H1063" s="330">
        <v>0</v>
      </c>
      <c r="I1063" s="330">
        <v>0</v>
      </c>
      <c r="J1063" s="330">
        <v>0</v>
      </c>
      <c r="K1063" s="330">
        <v>0</v>
      </c>
      <c r="L1063" s="330">
        <v>0</v>
      </c>
      <c r="M1063" s="330">
        <v>0</v>
      </c>
      <c r="N1063" s="330">
        <v>0</v>
      </c>
      <c r="O1063" s="330">
        <v>0</v>
      </c>
      <c r="P1063" s="330">
        <v>0</v>
      </c>
      <c r="Q1063" s="330">
        <v>0</v>
      </c>
      <c r="R1063" s="330">
        <v>0</v>
      </c>
      <c r="S1063" s="330">
        <v>0</v>
      </c>
      <c r="T1063" s="330">
        <v>0</v>
      </c>
      <c r="U1063" s="330">
        <v>0</v>
      </c>
      <c r="V1063" s="330">
        <v>0</v>
      </c>
      <c r="W1063" s="330">
        <v>0</v>
      </c>
      <c r="X1063" s="330">
        <v>0</v>
      </c>
      <c r="Y1063" s="330">
        <v>0</v>
      </c>
      <c r="Z1063" s="330">
        <v>0</v>
      </c>
      <c r="AA1063" s="330">
        <v>0</v>
      </c>
      <c r="AB1063" s="363">
        <v>0</v>
      </c>
      <c r="AC1063" s="364">
        <v>0</v>
      </c>
    </row>
    <row r="1064" spans="3:29" ht="10.5" x14ac:dyDescent="0.15">
      <c r="C1064" s="361" t="s">
        <v>2553</v>
      </c>
      <c r="D1064" s="301" t="s">
        <v>1055</v>
      </c>
      <c r="E1064" s="362">
        <v>0</v>
      </c>
      <c r="F1064" s="330">
        <v>0</v>
      </c>
      <c r="G1064" s="330">
        <v>0</v>
      </c>
      <c r="H1064" s="330">
        <v>0</v>
      </c>
      <c r="I1064" s="330">
        <v>0</v>
      </c>
      <c r="J1064" s="330">
        <v>0</v>
      </c>
      <c r="K1064" s="330">
        <v>0</v>
      </c>
      <c r="L1064" s="330">
        <v>0</v>
      </c>
      <c r="M1064" s="330">
        <v>0</v>
      </c>
      <c r="N1064" s="330">
        <v>0</v>
      </c>
      <c r="O1064" s="330">
        <v>0</v>
      </c>
      <c r="P1064" s="330">
        <v>0</v>
      </c>
      <c r="Q1064" s="330">
        <v>0</v>
      </c>
      <c r="R1064" s="330">
        <v>0</v>
      </c>
      <c r="S1064" s="330">
        <v>0</v>
      </c>
      <c r="T1064" s="330">
        <v>0</v>
      </c>
      <c r="U1064" s="330">
        <v>0</v>
      </c>
      <c r="V1064" s="330">
        <v>0</v>
      </c>
      <c r="W1064" s="330">
        <v>0</v>
      </c>
      <c r="X1064" s="330">
        <v>0</v>
      </c>
      <c r="Y1064" s="330">
        <v>0</v>
      </c>
      <c r="Z1064" s="330">
        <v>0</v>
      </c>
      <c r="AA1064" s="330">
        <v>0</v>
      </c>
      <c r="AB1064" s="363">
        <v>0</v>
      </c>
      <c r="AC1064" s="364">
        <v>0</v>
      </c>
    </row>
    <row r="1065" spans="3:29" ht="10.5" x14ac:dyDescent="0.15">
      <c r="C1065" s="361" t="s">
        <v>2554</v>
      </c>
      <c r="D1065" s="301" t="s">
        <v>1056</v>
      </c>
      <c r="E1065" s="362">
        <v>0</v>
      </c>
      <c r="F1065" s="330">
        <v>0</v>
      </c>
      <c r="G1065" s="330">
        <v>0</v>
      </c>
      <c r="H1065" s="330">
        <v>0</v>
      </c>
      <c r="I1065" s="330">
        <v>0</v>
      </c>
      <c r="J1065" s="330">
        <v>0</v>
      </c>
      <c r="K1065" s="330">
        <v>0</v>
      </c>
      <c r="L1065" s="330">
        <v>0</v>
      </c>
      <c r="M1065" s="330">
        <v>0</v>
      </c>
      <c r="N1065" s="330">
        <v>0</v>
      </c>
      <c r="O1065" s="330">
        <v>0</v>
      </c>
      <c r="P1065" s="330">
        <v>0</v>
      </c>
      <c r="Q1065" s="330">
        <v>0</v>
      </c>
      <c r="R1065" s="330">
        <v>0</v>
      </c>
      <c r="S1065" s="330">
        <v>0</v>
      </c>
      <c r="T1065" s="330">
        <v>0</v>
      </c>
      <c r="U1065" s="330">
        <v>0</v>
      </c>
      <c r="V1065" s="330">
        <v>0</v>
      </c>
      <c r="W1065" s="330">
        <v>0</v>
      </c>
      <c r="X1065" s="330">
        <v>0</v>
      </c>
      <c r="Y1065" s="330">
        <v>0</v>
      </c>
      <c r="Z1065" s="330">
        <v>0</v>
      </c>
      <c r="AA1065" s="330">
        <v>0</v>
      </c>
      <c r="AB1065" s="363">
        <v>0</v>
      </c>
      <c r="AC1065" s="364">
        <v>0</v>
      </c>
    </row>
    <row r="1066" spans="3:29" ht="10.5" x14ac:dyDescent="0.15">
      <c r="C1066" s="361" t="s">
        <v>2555</v>
      </c>
      <c r="D1066" s="301" t="s">
        <v>1057</v>
      </c>
      <c r="E1066" s="362">
        <v>0</v>
      </c>
      <c r="F1066" s="330">
        <v>0</v>
      </c>
      <c r="G1066" s="330">
        <v>0</v>
      </c>
      <c r="H1066" s="330">
        <v>0</v>
      </c>
      <c r="I1066" s="330">
        <v>0</v>
      </c>
      <c r="J1066" s="330">
        <v>0</v>
      </c>
      <c r="K1066" s="330">
        <v>0</v>
      </c>
      <c r="L1066" s="330">
        <v>0</v>
      </c>
      <c r="M1066" s="330">
        <v>0</v>
      </c>
      <c r="N1066" s="330">
        <v>0</v>
      </c>
      <c r="O1066" s="330">
        <v>0</v>
      </c>
      <c r="P1066" s="330">
        <v>0</v>
      </c>
      <c r="Q1066" s="330">
        <v>0</v>
      </c>
      <c r="R1066" s="330">
        <v>0</v>
      </c>
      <c r="S1066" s="330">
        <v>0</v>
      </c>
      <c r="T1066" s="330">
        <v>0</v>
      </c>
      <c r="U1066" s="330">
        <v>0</v>
      </c>
      <c r="V1066" s="330">
        <v>0</v>
      </c>
      <c r="W1066" s="330">
        <v>0</v>
      </c>
      <c r="X1066" s="330">
        <v>0</v>
      </c>
      <c r="Y1066" s="330">
        <v>0</v>
      </c>
      <c r="Z1066" s="330">
        <v>0</v>
      </c>
      <c r="AA1066" s="330">
        <v>0</v>
      </c>
      <c r="AB1066" s="363">
        <v>0</v>
      </c>
      <c r="AC1066" s="364">
        <v>0</v>
      </c>
    </row>
    <row r="1067" spans="3:29" ht="10.5" x14ac:dyDescent="0.15">
      <c r="C1067" s="361" t="s">
        <v>2556</v>
      </c>
      <c r="D1067" s="301" t="s">
        <v>1058</v>
      </c>
      <c r="E1067" s="362">
        <v>0</v>
      </c>
      <c r="F1067" s="330">
        <v>0</v>
      </c>
      <c r="G1067" s="330">
        <v>0</v>
      </c>
      <c r="H1067" s="330">
        <v>0</v>
      </c>
      <c r="I1067" s="330">
        <v>0</v>
      </c>
      <c r="J1067" s="330">
        <v>0</v>
      </c>
      <c r="K1067" s="330">
        <v>0</v>
      </c>
      <c r="L1067" s="330">
        <v>0</v>
      </c>
      <c r="M1067" s="330">
        <v>0</v>
      </c>
      <c r="N1067" s="330">
        <v>0</v>
      </c>
      <c r="O1067" s="330">
        <v>0</v>
      </c>
      <c r="P1067" s="330">
        <v>0</v>
      </c>
      <c r="Q1067" s="330">
        <v>0</v>
      </c>
      <c r="R1067" s="330">
        <v>0</v>
      </c>
      <c r="S1067" s="330">
        <v>0</v>
      </c>
      <c r="T1067" s="330">
        <v>0</v>
      </c>
      <c r="U1067" s="330">
        <v>0</v>
      </c>
      <c r="V1067" s="330">
        <v>0</v>
      </c>
      <c r="W1067" s="330">
        <v>0</v>
      </c>
      <c r="X1067" s="330">
        <v>0</v>
      </c>
      <c r="Y1067" s="330">
        <v>0</v>
      </c>
      <c r="Z1067" s="330">
        <v>0</v>
      </c>
      <c r="AA1067" s="330">
        <v>0</v>
      </c>
      <c r="AB1067" s="363">
        <v>0</v>
      </c>
      <c r="AC1067" s="364">
        <v>0</v>
      </c>
    </row>
    <row r="1068" spans="3:29" ht="10.5" x14ac:dyDescent="0.15">
      <c r="C1068" s="361" t="s">
        <v>2557</v>
      </c>
      <c r="D1068" s="301" t="s">
        <v>1059</v>
      </c>
      <c r="E1068" s="362">
        <v>0</v>
      </c>
      <c r="F1068" s="330">
        <v>0</v>
      </c>
      <c r="G1068" s="330">
        <v>0</v>
      </c>
      <c r="H1068" s="330">
        <v>0</v>
      </c>
      <c r="I1068" s="330">
        <v>0</v>
      </c>
      <c r="J1068" s="330">
        <v>0</v>
      </c>
      <c r="K1068" s="330">
        <v>0</v>
      </c>
      <c r="L1068" s="330">
        <v>0</v>
      </c>
      <c r="M1068" s="330">
        <v>0</v>
      </c>
      <c r="N1068" s="330">
        <v>0</v>
      </c>
      <c r="O1068" s="330">
        <v>0</v>
      </c>
      <c r="P1068" s="330">
        <v>0</v>
      </c>
      <c r="Q1068" s="330">
        <v>0</v>
      </c>
      <c r="R1068" s="330">
        <v>0</v>
      </c>
      <c r="S1068" s="330">
        <v>0</v>
      </c>
      <c r="T1068" s="330">
        <v>0</v>
      </c>
      <c r="U1068" s="330">
        <v>0</v>
      </c>
      <c r="V1068" s="330">
        <v>0</v>
      </c>
      <c r="W1068" s="330">
        <v>0</v>
      </c>
      <c r="X1068" s="330">
        <v>0</v>
      </c>
      <c r="Y1068" s="330">
        <v>0</v>
      </c>
      <c r="Z1068" s="330">
        <v>0</v>
      </c>
      <c r="AA1068" s="330">
        <v>0</v>
      </c>
      <c r="AB1068" s="363">
        <v>0</v>
      </c>
      <c r="AC1068" s="364">
        <v>0</v>
      </c>
    </row>
    <row r="1069" spans="3:29" ht="10.5" x14ac:dyDescent="0.15">
      <c r="C1069" s="361" t="s">
        <v>2558</v>
      </c>
      <c r="D1069" s="301" t="s">
        <v>1060</v>
      </c>
      <c r="E1069" s="362">
        <v>0</v>
      </c>
      <c r="F1069" s="330">
        <v>0</v>
      </c>
      <c r="G1069" s="330">
        <v>0</v>
      </c>
      <c r="H1069" s="330">
        <v>0</v>
      </c>
      <c r="I1069" s="330">
        <v>0</v>
      </c>
      <c r="J1069" s="330">
        <v>0</v>
      </c>
      <c r="K1069" s="330">
        <v>0</v>
      </c>
      <c r="L1069" s="330">
        <v>0</v>
      </c>
      <c r="M1069" s="330">
        <v>0</v>
      </c>
      <c r="N1069" s="330">
        <v>0</v>
      </c>
      <c r="O1069" s="330">
        <v>0</v>
      </c>
      <c r="P1069" s="330">
        <v>0</v>
      </c>
      <c r="Q1069" s="330">
        <v>0</v>
      </c>
      <c r="R1069" s="330">
        <v>0</v>
      </c>
      <c r="S1069" s="330">
        <v>0</v>
      </c>
      <c r="T1069" s="330">
        <v>0</v>
      </c>
      <c r="U1069" s="330">
        <v>0</v>
      </c>
      <c r="V1069" s="330">
        <v>0</v>
      </c>
      <c r="W1069" s="330">
        <v>0</v>
      </c>
      <c r="X1069" s="330">
        <v>0</v>
      </c>
      <c r="Y1069" s="330">
        <v>0</v>
      </c>
      <c r="Z1069" s="330">
        <v>0</v>
      </c>
      <c r="AA1069" s="330">
        <v>0</v>
      </c>
      <c r="AB1069" s="363">
        <v>0</v>
      </c>
      <c r="AC1069" s="364">
        <v>0</v>
      </c>
    </row>
    <row r="1070" spans="3:29" ht="9.75" customHeight="1" x14ac:dyDescent="0.15">
      <c r="C1070" s="361" t="s">
        <v>2559</v>
      </c>
      <c r="D1070" s="301" t="s">
        <v>1061</v>
      </c>
      <c r="E1070" s="362">
        <v>0</v>
      </c>
      <c r="F1070" s="330">
        <v>0</v>
      </c>
      <c r="G1070" s="330">
        <v>0</v>
      </c>
      <c r="H1070" s="330">
        <v>0</v>
      </c>
      <c r="I1070" s="330">
        <v>0</v>
      </c>
      <c r="J1070" s="330">
        <v>0</v>
      </c>
      <c r="K1070" s="330">
        <v>0</v>
      </c>
      <c r="L1070" s="330">
        <v>0</v>
      </c>
      <c r="M1070" s="330">
        <v>0</v>
      </c>
      <c r="N1070" s="330">
        <v>0</v>
      </c>
      <c r="O1070" s="330">
        <v>0</v>
      </c>
      <c r="P1070" s="330">
        <v>0</v>
      </c>
      <c r="Q1070" s="330">
        <v>0</v>
      </c>
      <c r="R1070" s="330">
        <v>0</v>
      </c>
      <c r="S1070" s="330">
        <v>0</v>
      </c>
      <c r="T1070" s="330">
        <v>0</v>
      </c>
      <c r="U1070" s="330">
        <v>0</v>
      </c>
      <c r="V1070" s="330">
        <v>0</v>
      </c>
      <c r="W1070" s="330">
        <v>0</v>
      </c>
      <c r="X1070" s="330">
        <v>0</v>
      </c>
      <c r="Y1070" s="330">
        <v>0</v>
      </c>
      <c r="Z1070" s="330">
        <v>0</v>
      </c>
      <c r="AA1070" s="330">
        <v>0</v>
      </c>
      <c r="AB1070" s="363">
        <v>0</v>
      </c>
      <c r="AC1070" s="364">
        <v>0</v>
      </c>
    </row>
    <row r="1071" spans="3:29" ht="10.5" x14ac:dyDescent="0.15">
      <c r="C1071" s="361" t="s">
        <v>2560</v>
      </c>
      <c r="D1071" s="301" t="s">
        <v>1062</v>
      </c>
      <c r="E1071" s="362">
        <v>153.9</v>
      </c>
      <c r="F1071" s="330">
        <v>153.9</v>
      </c>
      <c r="G1071" s="330">
        <v>153.9</v>
      </c>
      <c r="H1071" s="330">
        <v>153.9</v>
      </c>
      <c r="I1071" s="330">
        <v>153.9</v>
      </c>
      <c r="J1071" s="330">
        <v>153.9</v>
      </c>
      <c r="K1071" s="330">
        <v>153.9</v>
      </c>
      <c r="L1071" s="330">
        <v>153.9</v>
      </c>
      <c r="M1071" s="330">
        <v>38</v>
      </c>
      <c r="N1071" s="330">
        <v>38</v>
      </c>
      <c r="O1071" s="330">
        <v>38</v>
      </c>
      <c r="P1071" s="330">
        <v>38</v>
      </c>
      <c r="Q1071" s="330">
        <v>38</v>
      </c>
      <c r="R1071" s="330">
        <v>38</v>
      </c>
      <c r="S1071" s="330">
        <v>38</v>
      </c>
      <c r="T1071" s="330">
        <v>38</v>
      </c>
      <c r="U1071" s="330">
        <v>38</v>
      </c>
      <c r="V1071" s="330">
        <v>153.9</v>
      </c>
      <c r="W1071" s="330">
        <v>153.9</v>
      </c>
      <c r="X1071" s="330">
        <v>153.9</v>
      </c>
      <c r="Y1071" s="330">
        <v>153.9</v>
      </c>
      <c r="Z1071" s="330">
        <v>153.9</v>
      </c>
      <c r="AA1071" s="330">
        <v>153.9</v>
      </c>
      <c r="AB1071" s="363">
        <v>153.9</v>
      </c>
      <c r="AC1071" s="364">
        <v>2650.5000000000005</v>
      </c>
    </row>
    <row r="1072" spans="3:29" ht="10.5" x14ac:dyDescent="0.15">
      <c r="C1072" s="361" t="s">
        <v>2561</v>
      </c>
      <c r="D1072" s="301" t="s">
        <v>1063</v>
      </c>
      <c r="E1072" s="362">
        <v>153.9</v>
      </c>
      <c r="F1072" s="330">
        <v>153.9</v>
      </c>
      <c r="G1072" s="330">
        <v>153.9</v>
      </c>
      <c r="H1072" s="330">
        <v>153.9</v>
      </c>
      <c r="I1072" s="330">
        <v>153.9</v>
      </c>
      <c r="J1072" s="330">
        <v>153.9</v>
      </c>
      <c r="K1072" s="330">
        <v>153.9</v>
      </c>
      <c r="L1072" s="330">
        <v>153.9</v>
      </c>
      <c r="M1072" s="330">
        <v>38</v>
      </c>
      <c r="N1072" s="330">
        <v>38</v>
      </c>
      <c r="O1072" s="330">
        <v>38</v>
      </c>
      <c r="P1072" s="330">
        <v>38</v>
      </c>
      <c r="Q1072" s="330">
        <v>38</v>
      </c>
      <c r="R1072" s="330">
        <v>38</v>
      </c>
      <c r="S1072" s="330">
        <v>38</v>
      </c>
      <c r="T1072" s="330">
        <v>38</v>
      </c>
      <c r="U1072" s="330">
        <v>38</v>
      </c>
      <c r="V1072" s="330">
        <v>148.5</v>
      </c>
      <c r="W1072" s="330">
        <v>153.9</v>
      </c>
      <c r="X1072" s="330">
        <v>153.9</v>
      </c>
      <c r="Y1072" s="330">
        <v>153.9</v>
      </c>
      <c r="Z1072" s="330">
        <v>153.9</v>
      </c>
      <c r="AA1072" s="330">
        <v>153.9</v>
      </c>
      <c r="AB1072" s="363">
        <v>153.9</v>
      </c>
      <c r="AC1072" s="364">
        <v>2645.1000000000004</v>
      </c>
    </row>
    <row r="1073" spans="3:29" ht="10.5" x14ac:dyDescent="0.15">
      <c r="C1073" s="361" t="s">
        <v>2562</v>
      </c>
      <c r="D1073" s="301" t="s">
        <v>1064</v>
      </c>
      <c r="E1073" s="362">
        <v>0</v>
      </c>
      <c r="F1073" s="330">
        <v>0</v>
      </c>
      <c r="G1073" s="330">
        <v>0</v>
      </c>
      <c r="H1073" s="330">
        <v>0</v>
      </c>
      <c r="I1073" s="330">
        <v>0</v>
      </c>
      <c r="J1073" s="330">
        <v>0</v>
      </c>
      <c r="K1073" s="330">
        <v>0</v>
      </c>
      <c r="L1073" s="330">
        <v>0</v>
      </c>
      <c r="M1073" s="330">
        <v>0</v>
      </c>
      <c r="N1073" s="330">
        <v>0</v>
      </c>
      <c r="O1073" s="330">
        <v>0</v>
      </c>
      <c r="P1073" s="330">
        <v>0</v>
      </c>
      <c r="Q1073" s="330">
        <v>0</v>
      </c>
      <c r="R1073" s="330">
        <v>0</v>
      </c>
      <c r="S1073" s="330">
        <v>0</v>
      </c>
      <c r="T1073" s="330">
        <v>0</v>
      </c>
      <c r="U1073" s="330">
        <v>0</v>
      </c>
      <c r="V1073" s="330">
        <v>0</v>
      </c>
      <c r="W1073" s="330">
        <v>0</v>
      </c>
      <c r="X1073" s="330">
        <v>0</v>
      </c>
      <c r="Y1073" s="330">
        <v>0</v>
      </c>
      <c r="Z1073" s="330">
        <v>0</v>
      </c>
      <c r="AA1073" s="330">
        <v>0</v>
      </c>
      <c r="AB1073" s="363">
        <v>0</v>
      </c>
      <c r="AC1073" s="364">
        <v>0</v>
      </c>
    </row>
    <row r="1074" spans="3:29" ht="10.5" x14ac:dyDescent="0.15">
      <c r="C1074" s="361" t="s">
        <v>2563</v>
      </c>
      <c r="D1074" s="301" t="s">
        <v>1065</v>
      </c>
      <c r="E1074" s="362">
        <v>0</v>
      </c>
      <c r="F1074" s="330">
        <v>0</v>
      </c>
      <c r="G1074" s="330">
        <v>0</v>
      </c>
      <c r="H1074" s="330">
        <v>0</v>
      </c>
      <c r="I1074" s="330">
        <v>0</v>
      </c>
      <c r="J1074" s="330">
        <v>0</v>
      </c>
      <c r="K1074" s="330">
        <v>0</v>
      </c>
      <c r="L1074" s="330">
        <v>0</v>
      </c>
      <c r="M1074" s="330">
        <v>0</v>
      </c>
      <c r="N1074" s="330">
        <v>0</v>
      </c>
      <c r="O1074" s="330">
        <v>0</v>
      </c>
      <c r="P1074" s="330">
        <v>0</v>
      </c>
      <c r="Q1074" s="330">
        <v>0</v>
      </c>
      <c r="R1074" s="330">
        <v>0</v>
      </c>
      <c r="S1074" s="330">
        <v>0</v>
      </c>
      <c r="T1074" s="330">
        <v>0</v>
      </c>
      <c r="U1074" s="330">
        <v>0</v>
      </c>
      <c r="V1074" s="330">
        <v>0</v>
      </c>
      <c r="W1074" s="330">
        <v>0</v>
      </c>
      <c r="X1074" s="330">
        <v>0</v>
      </c>
      <c r="Y1074" s="330">
        <v>0</v>
      </c>
      <c r="Z1074" s="330">
        <v>0</v>
      </c>
      <c r="AA1074" s="330">
        <v>0</v>
      </c>
      <c r="AB1074" s="363">
        <v>0</v>
      </c>
      <c r="AC1074" s="364">
        <v>0</v>
      </c>
    </row>
    <row r="1075" spans="3:29" ht="10.5" x14ac:dyDescent="0.15">
      <c r="C1075" s="361" t="s">
        <v>2564</v>
      </c>
      <c r="D1075" s="301" t="s">
        <v>1066</v>
      </c>
      <c r="E1075" s="362">
        <v>0</v>
      </c>
      <c r="F1075" s="330">
        <v>0</v>
      </c>
      <c r="G1075" s="330">
        <v>0</v>
      </c>
      <c r="H1075" s="330">
        <v>0</v>
      </c>
      <c r="I1075" s="330">
        <v>0</v>
      </c>
      <c r="J1075" s="330">
        <v>0</v>
      </c>
      <c r="K1075" s="330">
        <v>0</v>
      </c>
      <c r="L1075" s="330">
        <v>0</v>
      </c>
      <c r="M1075" s="330">
        <v>0</v>
      </c>
      <c r="N1075" s="330">
        <v>0</v>
      </c>
      <c r="O1075" s="330">
        <v>0</v>
      </c>
      <c r="P1075" s="330">
        <v>0</v>
      </c>
      <c r="Q1075" s="330">
        <v>0</v>
      </c>
      <c r="R1075" s="330">
        <v>0</v>
      </c>
      <c r="S1075" s="330">
        <v>0</v>
      </c>
      <c r="T1075" s="330">
        <v>0</v>
      </c>
      <c r="U1075" s="330">
        <v>0</v>
      </c>
      <c r="V1075" s="330">
        <v>0</v>
      </c>
      <c r="W1075" s="330">
        <v>0</v>
      </c>
      <c r="X1075" s="330">
        <v>0</v>
      </c>
      <c r="Y1075" s="330">
        <v>0</v>
      </c>
      <c r="Z1075" s="330">
        <v>0</v>
      </c>
      <c r="AA1075" s="330">
        <v>0</v>
      </c>
      <c r="AB1075" s="363">
        <v>0</v>
      </c>
      <c r="AC1075" s="364">
        <v>0</v>
      </c>
    </row>
    <row r="1076" spans="3:29" ht="10.5" x14ac:dyDescent="0.15">
      <c r="C1076" s="361" t="s">
        <v>2565</v>
      </c>
      <c r="D1076" s="301" t="s">
        <v>1067</v>
      </c>
      <c r="E1076" s="362">
        <v>0</v>
      </c>
      <c r="F1076" s="330">
        <v>0</v>
      </c>
      <c r="G1076" s="330">
        <v>0</v>
      </c>
      <c r="H1076" s="330">
        <v>0</v>
      </c>
      <c r="I1076" s="330">
        <v>0</v>
      </c>
      <c r="J1076" s="330">
        <v>0</v>
      </c>
      <c r="K1076" s="330">
        <v>0</v>
      </c>
      <c r="L1076" s="330">
        <v>0</v>
      </c>
      <c r="M1076" s="330">
        <v>0</v>
      </c>
      <c r="N1076" s="330">
        <v>0</v>
      </c>
      <c r="O1076" s="330">
        <v>0</v>
      </c>
      <c r="P1076" s="330">
        <v>0</v>
      </c>
      <c r="Q1076" s="330">
        <v>0</v>
      </c>
      <c r="R1076" s="330">
        <v>0</v>
      </c>
      <c r="S1076" s="330">
        <v>0</v>
      </c>
      <c r="T1076" s="330">
        <v>0</v>
      </c>
      <c r="U1076" s="330">
        <v>0</v>
      </c>
      <c r="V1076" s="330">
        <v>0</v>
      </c>
      <c r="W1076" s="330">
        <v>0</v>
      </c>
      <c r="X1076" s="330">
        <v>0</v>
      </c>
      <c r="Y1076" s="330">
        <v>0</v>
      </c>
      <c r="Z1076" s="330">
        <v>0</v>
      </c>
      <c r="AA1076" s="330">
        <v>0</v>
      </c>
      <c r="AB1076" s="363">
        <v>0</v>
      </c>
      <c r="AC1076" s="364">
        <v>0</v>
      </c>
    </row>
    <row r="1077" spans="3:29" ht="10.5" x14ac:dyDescent="0.15">
      <c r="C1077" s="361" t="s">
        <v>2566</v>
      </c>
      <c r="D1077" s="301" t="s">
        <v>1068</v>
      </c>
      <c r="E1077" s="362">
        <v>0</v>
      </c>
      <c r="F1077" s="330">
        <v>0</v>
      </c>
      <c r="G1077" s="330">
        <v>0</v>
      </c>
      <c r="H1077" s="330">
        <v>0</v>
      </c>
      <c r="I1077" s="330">
        <v>0</v>
      </c>
      <c r="J1077" s="330">
        <v>0</v>
      </c>
      <c r="K1077" s="330">
        <v>0</v>
      </c>
      <c r="L1077" s="330">
        <v>0</v>
      </c>
      <c r="M1077" s="330">
        <v>0</v>
      </c>
      <c r="N1077" s="330">
        <v>0</v>
      </c>
      <c r="O1077" s="330">
        <v>0</v>
      </c>
      <c r="P1077" s="330">
        <v>0</v>
      </c>
      <c r="Q1077" s="330">
        <v>0</v>
      </c>
      <c r="R1077" s="330">
        <v>0</v>
      </c>
      <c r="S1077" s="330">
        <v>0</v>
      </c>
      <c r="T1077" s="330">
        <v>0</v>
      </c>
      <c r="U1077" s="330">
        <v>0</v>
      </c>
      <c r="V1077" s="330">
        <v>0</v>
      </c>
      <c r="W1077" s="330">
        <v>0</v>
      </c>
      <c r="X1077" s="330">
        <v>0</v>
      </c>
      <c r="Y1077" s="330">
        <v>0</v>
      </c>
      <c r="Z1077" s="330">
        <v>0</v>
      </c>
      <c r="AA1077" s="330">
        <v>0</v>
      </c>
      <c r="AB1077" s="363">
        <v>0</v>
      </c>
      <c r="AC1077" s="364">
        <v>0</v>
      </c>
    </row>
    <row r="1078" spans="3:29" ht="10.5" x14ac:dyDescent="0.15">
      <c r="C1078" s="361" t="s">
        <v>2567</v>
      </c>
      <c r="D1078" s="301" t="s">
        <v>1069</v>
      </c>
      <c r="E1078" s="362">
        <v>0</v>
      </c>
      <c r="F1078" s="330">
        <v>0</v>
      </c>
      <c r="G1078" s="330">
        <v>0</v>
      </c>
      <c r="H1078" s="330">
        <v>0</v>
      </c>
      <c r="I1078" s="330">
        <v>0</v>
      </c>
      <c r="J1078" s="330">
        <v>0</v>
      </c>
      <c r="K1078" s="330">
        <v>0</v>
      </c>
      <c r="L1078" s="330">
        <v>0</v>
      </c>
      <c r="M1078" s="330">
        <v>0</v>
      </c>
      <c r="N1078" s="330">
        <v>0</v>
      </c>
      <c r="O1078" s="330">
        <v>0</v>
      </c>
      <c r="P1078" s="330">
        <v>0</v>
      </c>
      <c r="Q1078" s="330">
        <v>0</v>
      </c>
      <c r="R1078" s="330">
        <v>0</v>
      </c>
      <c r="S1078" s="330">
        <v>0</v>
      </c>
      <c r="T1078" s="330">
        <v>0</v>
      </c>
      <c r="U1078" s="330">
        <v>0</v>
      </c>
      <c r="V1078" s="330">
        <v>0</v>
      </c>
      <c r="W1078" s="330">
        <v>0</v>
      </c>
      <c r="X1078" s="330">
        <v>0</v>
      </c>
      <c r="Y1078" s="330">
        <v>0</v>
      </c>
      <c r="Z1078" s="330">
        <v>0</v>
      </c>
      <c r="AA1078" s="330">
        <v>0</v>
      </c>
      <c r="AB1078" s="363">
        <v>0</v>
      </c>
      <c r="AC1078" s="364">
        <v>0</v>
      </c>
    </row>
    <row r="1079" spans="3:29" ht="10.5" x14ac:dyDescent="0.15">
      <c r="C1079" s="361" t="s">
        <v>2568</v>
      </c>
      <c r="D1079" s="301" t="s">
        <v>1070</v>
      </c>
      <c r="E1079" s="362">
        <v>0</v>
      </c>
      <c r="F1079" s="330">
        <v>0</v>
      </c>
      <c r="G1079" s="330">
        <v>0</v>
      </c>
      <c r="H1079" s="330">
        <v>0</v>
      </c>
      <c r="I1079" s="330">
        <v>0</v>
      </c>
      <c r="J1079" s="330">
        <v>0</v>
      </c>
      <c r="K1079" s="330">
        <v>0</v>
      </c>
      <c r="L1079" s="330">
        <v>0</v>
      </c>
      <c r="M1079" s="330">
        <v>0</v>
      </c>
      <c r="N1079" s="330">
        <v>0</v>
      </c>
      <c r="O1079" s="330">
        <v>0</v>
      </c>
      <c r="P1079" s="330">
        <v>0</v>
      </c>
      <c r="Q1079" s="330">
        <v>0</v>
      </c>
      <c r="R1079" s="330">
        <v>0</v>
      </c>
      <c r="S1079" s="330">
        <v>0</v>
      </c>
      <c r="T1079" s="330">
        <v>0</v>
      </c>
      <c r="U1079" s="330">
        <v>0</v>
      </c>
      <c r="V1079" s="330">
        <v>0</v>
      </c>
      <c r="W1079" s="330">
        <v>0</v>
      </c>
      <c r="X1079" s="330">
        <v>0</v>
      </c>
      <c r="Y1079" s="330">
        <v>0</v>
      </c>
      <c r="Z1079" s="330">
        <v>0</v>
      </c>
      <c r="AA1079" s="330">
        <v>0</v>
      </c>
      <c r="AB1079" s="363">
        <v>0</v>
      </c>
      <c r="AC1079" s="364">
        <v>0</v>
      </c>
    </row>
    <row r="1080" spans="3:29" ht="10.5" x14ac:dyDescent="0.15">
      <c r="C1080" s="361" t="s">
        <v>2569</v>
      </c>
      <c r="D1080" s="301" t="s">
        <v>1071</v>
      </c>
      <c r="E1080" s="362">
        <v>0</v>
      </c>
      <c r="F1080" s="330">
        <v>0</v>
      </c>
      <c r="G1080" s="330">
        <v>0</v>
      </c>
      <c r="H1080" s="330">
        <v>0</v>
      </c>
      <c r="I1080" s="330">
        <v>0</v>
      </c>
      <c r="J1080" s="330">
        <v>0</v>
      </c>
      <c r="K1080" s="330">
        <v>0</v>
      </c>
      <c r="L1080" s="330">
        <v>0</v>
      </c>
      <c r="M1080" s="330">
        <v>0</v>
      </c>
      <c r="N1080" s="330">
        <v>0</v>
      </c>
      <c r="O1080" s="330">
        <v>0</v>
      </c>
      <c r="P1080" s="330">
        <v>0</v>
      </c>
      <c r="Q1080" s="330">
        <v>0</v>
      </c>
      <c r="R1080" s="330">
        <v>0</v>
      </c>
      <c r="S1080" s="330">
        <v>0</v>
      </c>
      <c r="T1080" s="330">
        <v>0</v>
      </c>
      <c r="U1080" s="330">
        <v>0</v>
      </c>
      <c r="V1080" s="330">
        <v>0</v>
      </c>
      <c r="W1080" s="330">
        <v>0</v>
      </c>
      <c r="X1080" s="330">
        <v>0</v>
      </c>
      <c r="Y1080" s="330">
        <v>0</v>
      </c>
      <c r="Z1080" s="330">
        <v>0</v>
      </c>
      <c r="AA1080" s="330">
        <v>0</v>
      </c>
      <c r="AB1080" s="363">
        <v>0</v>
      </c>
      <c r="AC1080" s="364">
        <v>0</v>
      </c>
    </row>
    <row r="1081" spans="3:29" ht="10.5" x14ac:dyDescent="0.15">
      <c r="C1081" s="361" t="s">
        <v>2570</v>
      </c>
      <c r="D1081" s="301" t="s">
        <v>1072</v>
      </c>
      <c r="E1081" s="362">
        <v>0</v>
      </c>
      <c r="F1081" s="330">
        <v>0</v>
      </c>
      <c r="G1081" s="330">
        <v>0</v>
      </c>
      <c r="H1081" s="330">
        <v>0</v>
      </c>
      <c r="I1081" s="330">
        <v>0</v>
      </c>
      <c r="J1081" s="330">
        <v>0</v>
      </c>
      <c r="K1081" s="330">
        <v>0</v>
      </c>
      <c r="L1081" s="330">
        <v>0</v>
      </c>
      <c r="M1081" s="330">
        <v>0</v>
      </c>
      <c r="N1081" s="330">
        <v>0</v>
      </c>
      <c r="O1081" s="330">
        <v>0</v>
      </c>
      <c r="P1081" s="330">
        <v>0</v>
      </c>
      <c r="Q1081" s="330">
        <v>0</v>
      </c>
      <c r="R1081" s="330">
        <v>0</v>
      </c>
      <c r="S1081" s="330">
        <v>0</v>
      </c>
      <c r="T1081" s="330">
        <v>0</v>
      </c>
      <c r="U1081" s="330">
        <v>0</v>
      </c>
      <c r="V1081" s="330">
        <v>0</v>
      </c>
      <c r="W1081" s="330">
        <v>0</v>
      </c>
      <c r="X1081" s="330">
        <v>0</v>
      </c>
      <c r="Y1081" s="330">
        <v>0</v>
      </c>
      <c r="Z1081" s="330">
        <v>0</v>
      </c>
      <c r="AA1081" s="330">
        <v>0</v>
      </c>
      <c r="AB1081" s="363">
        <v>0</v>
      </c>
      <c r="AC1081" s="364">
        <v>0</v>
      </c>
    </row>
    <row r="1082" spans="3:29" ht="10.5" x14ac:dyDescent="0.15">
      <c r="C1082" s="361" t="s">
        <v>2571</v>
      </c>
      <c r="D1082" s="301" t="s">
        <v>1073</v>
      </c>
      <c r="E1082" s="362">
        <v>0</v>
      </c>
      <c r="F1082" s="330">
        <v>0</v>
      </c>
      <c r="G1082" s="330">
        <v>0</v>
      </c>
      <c r="H1082" s="330">
        <v>0</v>
      </c>
      <c r="I1082" s="330">
        <v>0</v>
      </c>
      <c r="J1082" s="330">
        <v>0</v>
      </c>
      <c r="K1082" s="330">
        <v>0</v>
      </c>
      <c r="L1082" s="330">
        <v>0</v>
      </c>
      <c r="M1082" s="330">
        <v>0</v>
      </c>
      <c r="N1082" s="330">
        <v>0</v>
      </c>
      <c r="O1082" s="330">
        <v>0</v>
      </c>
      <c r="P1082" s="330">
        <v>0</v>
      </c>
      <c r="Q1082" s="330">
        <v>0</v>
      </c>
      <c r="R1082" s="330">
        <v>0</v>
      </c>
      <c r="S1082" s="330">
        <v>0</v>
      </c>
      <c r="T1082" s="330">
        <v>0</v>
      </c>
      <c r="U1082" s="330">
        <v>0</v>
      </c>
      <c r="V1082" s="330">
        <v>0</v>
      </c>
      <c r="W1082" s="330">
        <v>0</v>
      </c>
      <c r="X1082" s="330">
        <v>0</v>
      </c>
      <c r="Y1082" s="330">
        <v>0</v>
      </c>
      <c r="Z1082" s="330">
        <v>0</v>
      </c>
      <c r="AA1082" s="330">
        <v>0</v>
      </c>
      <c r="AB1082" s="363">
        <v>0</v>
      </c>
      <c r="AC1082" s="364">
        <v>0</v>
      </c>
    </row>
    <row r="1083" spans="3:29" ht="10.5" x14ac:dyDescent="0.15">
      <c r="C1083" s="361" t="s">
        <v>2572</v>
      </c>
      <c r="D1083" s="301" t="s">
        <v>1074</v>
      </c>
      <c r="E1083" s="362">
        <v>0</v>
      </c>
      <c r="F1083" s="330">
        <v>0</v>
      </c>
      <c r="G1083" s="330">
        <v>0</v>
      </c>
      <c r="H1083" s="330">
        <v>0</v>
      </c>
      <c r="I1083" s="330">
        <v>0</v>
      </c>
      <c r="J1083" s="330">
        <v>0</v>
      </c>
      <c r="K1083" s="330">
        <v>0</v>
      </c>
      <c r="L1083" s="330">
        <v>0</v>
      </c>
      <c r="M1083" s="330">
        <v>0</v>
      </c>
      <c r="N1083" s="330">
        <v>0</v>
      </c>
      <c r="O1083" s="330">
        <v>0</v>
      </c>
      <c r="P1083" s="330">
        <v>0</v>
      </c>
      <c r="Q1083" s="330">
        <v>0</v>
      </c>
      <c r="R1083" s="330">
        <v>0</v>
      </c>
      <c r="S1083" s="330">
        <v>0</v>
      </c>
      <c r="T1083" s="330">
        <v>0</v>
      </c>
      <c r="U1083" s="330">
        <v>0</v>
      </c>
      <c r="V1083" s="330">
        <v>0</v>
      </c>
      <c r="W1083" s="330">
        <v>0</v>
      </c>
      <c r="X1083" s="330">
        <v>0</v>
      </c>
      <c r="Y1083" s="330">
        <v>0</v>
      </c>
      <c r="Z1083" s="330">
        <v>0</v>
      </c>
      <c r="AA1083" s="330">
        <v>0</v>
      </c>
      <c r="AB1083" s="363">
        <v>0</v>
      </c>
      <c r="AC1083" s="364">
        <v>0</v>
      </c>
    </row>
    <row r="1084" spans="3:29" ht="10.5" x14ac:dyDescent="0.15">
      <c r="C1084" s="361" t="s">
        <v>2573</v>
      </c>
      <c r="D1084" s="301" t="s">
        <v>1075</v>
      </c>
      <c r="E1084" s="362">
        <v>0</v>
      </c>
      <c r="F1084" s="330">
        <v>0</v>
      </c>
      <c r="G1084" s="330">
        <v>0</v>
      </c>
      <c r="H1084" s="330">
        <v>0</v>
      </c>
      <c r="I1084" s="330">
        <v>0</v>
      </c>
      <c r="J1084" s="330">
        <v>0</v>
      </c>
      <c r="K1084" s="330">
        <v>0</v>
      </c>
      <c r="L1084" s="330">
        <v>0</v>
      </c>
      <c r="M1084" s="330">
        <v>0</v>
      </c>
      <c r="N1084" s="330">
        <v>0</v>
      </c>
      <c r="O1084" s="330">
        <v>0</v>
      </c>
      <c r="P1084" s="330">
        <v>0</v>
      </c>
      <c r="Q1084" s="330">
        <v>0</v>
      </c>
      <c r="R1084" s="330">
        <v>0</v>
      </c>
      <c r="S1084" s="330">
        <v>0</v>
      </c>
      <c r="T1084" s="330">
        <v>0</v>
      </c>
      <c r="U1084" s="330">
        <v>0</v>
      </c>
      <c r="V1084" s="330">
        <v>0</v>
      </c>
      <c r="W1084" s="330">
        <v>0</v>
      </c>
      <c r="X1084" s="330">
        <v>0</v>
      </c>
      <c r="Y1084" s="330">
        <v>0</v>
      </c>
      <c r="Z1084" s="330">
        <v>0</v>
      </c>
      <c r="AA1084" s="330">
        <v>0</v>
      </c>
      <c r="AB1084" s="363">
        <v>0</v>
      </c>
      <c r="AC1084" s="364">
        <v>0</v>
      </c>
    </row>
    <row r="1085" spans="3:29" ht="10.5" x14ac:dyDescent="0.15">
      <c r="C1085" s="361" t="s">
        <v>2574</v>
      </c>
      <c r="D1085" s="301" t="s">
        <v>1076</v>
      </c>
      <c r="E1085" s="362">
        <v>0</v>
      </c>
      <c r="F1085" s="330">
        <v>0</v>
      </c>
      <c r="G1085" s="330">
        <v>0</v>
      </c>
      <c r="H1085" s="330">
        <v>0</v>
      </c>
      <c r="I1085" s="330">
        <v>0</v>
      </c>
      <c r="J1085" s="330">
        <v>0</v>
      </c>
      <c r="K1085" s="330">
        <v>0</v>
      </c>
      <c r="L1085" s="330">
        <v>0</v>
      </c>
      <c r="M1085" s="330">
        <v>0</v>
      </c>
      <c r="N1085" s="330">
        <v>0</v>
      </c>
      <c r="O1085" s="330">
        <v>0</v>
      </c>
      <c r="P1085" s="330">
        <v>0</v>
      </c>
      <c r="Q1085" s="330">
        <v>0</v>
      </c>
      <c r="R1085" s="330">
        <v>0</v>
      </c>
      <c r="S1085" s="330">
        <v>0</v>
      </c>
      <c r="T1085" s="330">
        <v>0</v>
      </c>
      <c r="U1085" s="330">
        <v>0</v>
      </c>
      <c r="V1085" s="330">
        <v>0</v>
      </c>
      <c r="W1085" s="330">
        <v>0</v>
      </c>
      <c r="X1085" s="330">
        <v>0</v>
      </c>
      <c r="Y1085" s="330">
        <v>0</v>
      </c>
      <c r="Z1085" s="330">
        <v>0</v>
      </c>
      <c r="AA1085" s="330">
        <v>0</v>
      </c>
      <c r="AB1085" s="363">
        <v>0</v>
      </c>
      <c r="AC1085" s="364">
        <v>0</v>
      </c>
    </row>
    <row r="1086" spans="3:29" ht="10.5" x14ac:dyDescent="0.15">
      <c r="C1086" s="361" t="s">
        <v>2575</v>
      </c>
      <c r="D1086" s="301" t="s">
        <v>1077</v>
      </c>
      <c r="E1086" s="362">
        <v>0</v>
      </c>
      <c r="F1086" s="330">
        <v>0</v>
      </c>
      <c r="G1086" s="330">
        <v>0</v>
      </c>
      <c r="H1086" s="330">
        <v>0</v>
      </c>
      <c r="I1086" s="330">
        <v>0</v>
      </c>
      <c r="J1086" s="330">
        <v>0</v>
      </c>
      <c r="K1086" s="330">
        <v>0</v>
      </c>
      <c r="L1086" s="330">
        <v>0</v>
      </c>
      <c r="M1086" s="330">
        <v>0</v>
      </c>
      <c r="N1086" s="330">
        <v>0</v>
      </c>
      <c r="O1086" s="330">
        <v>0</v>
      </c>
      <c r="P1086" s="330">
        <v>0</v>
      </c>
      <c r="Q1086" s="330">
        <v>0</v>
      </c>
      <c r="R1086" s="330">
        <v>0</v>
      </c>
      <c r="S1086" s="330">
        <v>0</v>
      </c>
      <c r="T1086" s="330">
        <v>0</v>
      </c>
      <c r="U1086" s="330">
        <v>0</v>
      </c>
      <c r="V1086" s="330">
        <v>0</v>
      </c>
      <c r="W1086" s="330">
        <v>0</v>
      </c>
      <c r="X1086" s="330">
        <v>0</v>
      </c>
      <c r="Y1086" s="330">
        <v>0</v>
      </c>
      <c r="Z1086" s="330">
        <v>0</v>
      </c>
      <c r="AA1086" s="330">
        <v>0</v>
      </c>
      <c r="AB1086" s="363">
        <v>0</v>
      </c>
      <c r="AC1086" s="364">
        <v>0</v>
      </c>
    </row>
    <row r="1087" spans="3:29" ht="10.5" x14ac:dyDescent="0.15">
      <c r="C1087" s="361" t="s">
        <v>2576</v>
      </c>
      <c r="D1087" s="301" t="s">
        <v>1078</v>
      </c>
      <c r="E1087" s="362">
        <v>0</v>
      </c>
      <c r="F1087" s="330">
        <v>0</v>
      </c>
      <c r="G1087" s="330">
        <v>0</v>
      </c>
      <c r="H1087" s="330">
        <v>0</v>
      </c>
      <c r="I1087" s="330">
        <v>0</v>
      </c>
      <c r="J1087" s="330">
        <v>0</v>
      </c>
      <c r="K1087" s="330">
        <v>0</v>
      </c>
      <c r="L1087" s="330">
        <v>0</v>
      </c>
      <c r="M1087" s="330">
        <v>0</v>
      </c>
      <c r="N1087" s="330">
        <v>0</v>
      </c>
      <c r="O1087" s="330">
        <v>0</v>
      </c>
      <c r="P1087" s="330">
        <v>0</v>
      </c>
      <c r="Q1087" s="330">
        <v>0</v>
      </c>
      <c r="R1087" s="330">
        <v>0</v>
      </c>
      <c r="S1087" s="330">
        <v>0</v>
      </c>
      <c r="T1087" s="330">
        <v>0</v>
      </c>
      <c r="U1087" s="330">
        <v>0</v>
      </c>
      <c r="V1087" s="330">
        <v>0</v>
      </c>
      <c r="W1087" s="330">
        <v>0</v>
      </c>
      <c r="X1087" s="330">
        <v>0</v>
      </c>
      <c r="Y1087" s="330">
        <v>0</v>
      </c>
      <c r="Z1087" s="330">
        <v>0</v>
      </c>
      <c r="AA1087" s="330">
        <v>0</v>
      </c>
      <c r="AB1087" s="363">
        <v>0</v>
      </c>
      <c r="AC1087" s="364">
        <v>0</v>
      </c>
    </row>
    <row r="1088" spans="3:29" ht="10.5" x14ac:dyDescent="0.15">
      <c r="C1088" s="361" t="s">
        <v>2577</v>
      </c>
      <c r="D1088" s="301" t="s">
        <v>1079</v>
      </c>
      <c r="E1088" s="362">
        <v>0</v>
      </c>
      <c r="F1088" s="330">
        <v>0</v>
      </c>
      <c r="G1088" s="330">
        <v>0</v>
      </c>
      <c r="H1088" s="330">
        <v>0</v>
      </c>
      <c r="I1088" s="330">
        <v>0</v>
      </c>
      <c r="J1088" s="330">
        <v>0</v>
      </c>
      <c r="K1088" s="330">
        <v>0</v>
      </c>
      <c r="L1088" s="330">
        <v>0</v>
      </c>
      <c r="M1088" s="330">
        <v>0</v>
      </c>
      <c r="N1088" s="330">
        <v>0</v>
      </c>
      <c r="O1088" s="330">
        <v>0</v>
      </c>
      <c r="P1088" s="330">
        <v>0</v>
      </c>
      <c r="Q1088" s="330">
        <v>0</v>
      </c>
      <c r="R1088" s="330">
        <v>0</v>
      </c>
      <c r="S1088" s="330">
        <v>0</v>
      </c>
      <c r="T1088" s="330">
        <v>0</v>
      </c>
      <c r="U1088" s="330">
        <v>0</v>
      </c>
      <c r="V1088" s="330">
        <v>0</v>
      </c>
      <c r="W1088" s="330">
        <v>0</v>
      </c>
      <c r="X1088" s="330">
        <v>0</v>
      </c>
      <c r="Y1088" s="330">
        <v>0</v>
      </c>
      <c r="Z1088" s="330">
        <v>0</v>
      </c>
      <c r="AA1088" s="330">
        <v>0</v>
      </c>
      <c r="AB1088" s="363">
        <v>0</v>
      </c>
      <c r="AC1088" s="364">
        <v>0</v>
      </c>
    </row>
    <row r="1089" spans="3:29" ht="10.5" x14ac:dyDescent="0.15">
      <c r="C1089" s="361" t="s">
        <v>2578</v>
      </c>
      <c r="D1089" s="301" t="s">
        <v>1080</v>
      </c>
      <c r="E1089" s="362">
        <v>0</v>
      </c>
      <c r="F1089" s="330">
        <v>0</v>
      </c>
      <c r="G1089" s="330">
        <v>0</v>
      </c>
      <c r="H1089" s="330">
        <v>0</v>
      </c>
      <c r="I1089" s="330">
        <v>0</v>
      </c>
      <c r="J1089" s="330">
        <v>0</v>
      </c>
      <c r="K1089" s="330">
        <v>0</v>
      </c>
      <c r="L1089" s="330">
        <v>0</v>
      </c>
      <c r="M1089" s="330">
        <v>0</v>
      </c>
      <c r="N1089" s="330">
        <v>0</v>
      </c>
      <c r="O1089" s="330">
        <v>0</v>
      </c>
      <c r="P1089" s="330">
        <v>0</v>
      </c>
      <c r="Q1089" s="330">
        <v>0</v>
      </c>
      <c r="R1089" s="330">
        <v>0</v>
      </c>
      <c r="S1089" s="330">
        <v>0</v>
      </c>
      <c r="T1089" s="330">
        <v>0</v>
      </c>
      <c r="U1089" s="330">
        <v>0</v>
      </c>
      <c r="V1089" s="330">
        <v>0</v>
      </c>
      <c r="W1089" s="330">
        <v>0</v>
      </c>
      <c r="X1089" s="330">
        <v>0</v>
      </c>
      <c r="Y1089" s="330">
        <v>0</v>
      </c>
      <c r="Z1089" s="330">
        <v>0</v>
      </c>
      <c r="AA1089" s="330">
        <v>0</v>
      </c>
      <c r="AB1089" s="363">
        <v>0</v>
      </c>
      <c r="AC1089" s="364">
        <v>0</v>
      </c>
    </row>
    <row r="1090" spans="3:29" ht="10.5" x14ac:dyDescent="0.15">
      <c r="C1090" s="361" t="s">
        <v>2579</v>
      </c>
      <c r="D1090" s="301" t="s">
        <v>1081</v>
      </c>
      <c r="E1090" s="362">
        <v>82</v>
      </c>
      <c r="F1090" s="330">
        <v>82</v>
      </c>
      <c r="G1090" s="330">
        <v>82</v>
      </c>
      <c r="H1090" s="330">
        <v>82</v>
      </c>
      <c r="I1090" s="330">
        <v>82</v>
      </c>
      <c r="J1090" s="330">
        <v>82</v>
      </c>
      <c r="K1090" s="330">
        <v>82</v>
      </c>
      <c r="L1090" s="330">
        <v>82</v>
      </c>
      <c r="M1090" s="330">
        <v>82</v>
      </c>
      <c r="N1090" s="330">
        <v>82</v>
      </c>
      <c r="O1090" s="330">
        <v>82</v>
      </c>
      <c r="P1090" s="330">
        <v>82</v>
      </c>
      <c r="Q1090" s="330">
        <v>82</v>
      </c>
      <c r="R1090" s="330">
        <v>82</v>
      </c>
      <c r="S1090" s="330">
        <v>82</v>
      </c>
      <c r="T1090" s="330">
        <v>82</v>
      </c>
      <c r="U1090" s="330">
        <v>82</v>
      </c>
      <c r="V1090" s="330">
        <v>200</v>
      </c>
      <c r="W1090" s="330">
        <v>217.2</v>
      </c>
      <c r="X1090" s="330">
        <v>204</v>
      </c>
      <c r="Y1090" s="330">
        <v>101.6</v>
      </c>
      <c r="Z1090" s="330">
        <v>200</v>
      </c>
      <c r="AA1090" s="330">
        <v>82</v>
      </c>
      <c r="AB1090" s="363">
        <v>0</v>
      </c>
      <c r="AC1090" s="364">
        <v>2398.8000000000002</v>
      </c>
    </row>
    <row r="1091" spans="3:29" ht="10.5" x14ac:dyDescent="0.15">
      <c r="C1091" s="361" t="s">
        <v>2580</v>
      </c>
      <c r="D1091" s="301" t="s">
        <v>1082</v>
      </c>
      <c r="E1091" s="362">
        <v>92.8</v>
      </c>
      <c r="F1091" s="330">
        <v>84</v>
      </c>
      <c r="G1091" s="330">
        <v>84</v>
      </c>
      <c r="H1091" s="330">
        <v>84</v>
      </c>
      <c r="I1091" s="330">
        <v>84</v>
      </c>
      <c r="J1091" s="330">
        <v>84</v>
      </c>
      <c r="K1091" s="330">
        <v>84</v>
      </c>
      <c r="L1091" s="330">
        <v>84</v>
      </c>
      <c r="M1091" s="330">
        <v>84</v>
      </c>
      <c r="N1091" s="330">
        <v>84</v>
      </c>
      <c r="O1091" s="330">
        <v>84</v>
      </c>
      <c r="P1091" s="330">
        <v>84</v>
      </c>
      <c r="Q1091" s="330">
        <v>84</v>
      </c>
      <c r="R1091" s="330">
        <v>84</v>
      </c>
      <c r="S1091" s="330">
        <v>84</v>
      </c>
      <c r="T1091" s="330">
        <v>84</v>
      </c>
      <c r="U1091" s="330">
        <v>84</v>
      </c>
      <c r="V1091" s="330">
        <v>269.7</v>
      </c>
      <c r="W1091" s="330">
        <v>269.7</v>
      </c>
      <c r="X1091" s="330">
        <v>269.7</v>
      </c>
      <c r="Y1091" s="330">
        <v>269.7</v>
      </c>
      <c r="Z1091" s="330">
        <v>269.7</v>
      </c>
      <c r="AA1091" s="330">
        <v>269.7</v>
      </c>
      <c r="AB1091" s="363">
        <v>269.7</v>
      </c>
      <c r="AC1091" s="364">
        <v>3324.6999999999994</v>
      </c>
    </row>
    <row r="1092" spans="3:29" ht="11.25" customHeight="1" x14ac:dyDescent="0.15">
      <c r="C1092" s="361" t="s">
        <v>2581</v>
      </c>
      <c r="D1092" s="301" t="s">
        <v>1083</v>
      </c>
      <c r="E1092" s="362">
        <v>0</v>
      </c>
      <c r="F1092" s="330">
        <v>0</v>
      </c>
      <c r="G1092" s="330">
        <v>0</v>
      </c>
      <c r="H1092" s="330">
        <v>0</v>
      </c>
      <c r="I1092" s="330">
        <v>0</v>
      </c>
      <c r="J1092" s="330">
        <v>0</v>
      </c>
      <c r="K1092" s="330">
        <v>0</v>
      </c>
      <c r="L1092" s="330">
        <v>0</v>
      </c>
      <c r="M1092" s="330">
        <v>0</v>
      </c>
      <c r="N1092" s="330">
        <v>0</v>
      </c>
      <c r="O1092" s="330">
        <v>0</v>
      </c>
      <c r="P1092" s="330">
        <v>0</v>
      </c>
      <c r="Q1092" s="330">
        <v>0</v>
      </c>
      <c r="R1092" s="330">
        <v>0</v>
      </c>
      <c r="S1092" s="330">
        <v>0</v>
      </c>
      <c r="T1092" s="330">
        <v>0</v>
      </c>
      <c r="U1092" s="330">
        <v>0</v>
      </c>
      <c r="V1092" s="330">
        <v>0</v>
      </c>
      <c r="W1092" s="330">
        <v>0</v>
      </c>
      <c r="X1092" s="330">
        <v>0</v>
      </c>
      <c r="Y1092" s="330">
        <v>0</v>
      </c>
      <c r="Z1092" s="330">
        <v>0</v>
      </c>
      <c r="AA1092" s="330">
        <v>0</v>
      </c>
      <c r="AB1092" s="363">
        <v>0</v>
      </c>
      <c r="AC1092" s="364">
        <v>0</v>
      </c>
    </row>
    <row r="1093" spans="3:29" ht="10.5" x14ac:dyDescent="0.15">
      <c r="C1093" s="361" t="s">
        <v>2582</v>
      </c>
      <c r="D1093" s="301" t="s">
        <v>1084</v>
      </c>
      <c r="E1093" s="362">
        <v>0</v>
      </c>
      <c r="F1093" s="330">
        <v>0</v>
      </c>
      <c r="G1093" s="330">
        <v>0</v>
      </c>
      <c r="H1093" s="330">
        <v>0</v>
      </c>
      <c r="I1093" s="330">
        <v>0</v>
      </c>
      <c r="J1093" s="330">
        <v>0</v>
      </c>
      <c r="K1093" s="330">
        <v>0</v>
      </c>
      <c r="L1093" s="330">
        <v>0</v>
      </c>
      <c r="M1093" s="330">
        <v>0</v>
      </c>
      <c r="N1093" s="330">
        <v>0</v>
      </c>
      <c r="O1093" s="330">
        <v>0</v>
      </c>
      <c r="P1093" s="330">
        <v>0</v>
      </c>
      <c r="Q1093" s="330">
        <v>0</v>
      </c>
      <c r="R1093" s="330">
        <v>0</v>
      </c>
      <c r="S1093" s="330">
        <v>0</v>
      </c>
      <c r="T1093" s="330">
        <v>0</v>
      </c>
      <c r="U1093" s="330">
        <v>0</v>
      </c>
      <c r="V1093" s="330">
        <v>0</v>
      </c>
      <c r="W1093" s="330">
        <v>0</v>
      </c>
      <c r="X1093" s="330">
        <v>0</v>
      </c>
      <c r="Y1093" s="330">
        <v>0</v>
      </c>
      <c r="Z1093" s="330">
        <v>0</v>
      </c>
      <c r="AA1093" s="330">
        <v>0</v>
      </c>
      <c r="AB1093" s="363">
        <v>0</v>
      </c>
      <c r="AC1093" s="364">
        <v>0</v>
      </c>
    </row>
    <row r="1094" spans="3:29" ht="10.5" x14ac:dyDescent="0.15">
      <c r="C1094" s="361" t="s">
        <v>2583</v>
      </c>
      <c r="D1094" s="301" t="s">
        <v>1085</v>
      </c>
      <c r="E1094" s="362">
        <v>0</v>
      </c>
      <c r="F1094" s="330">
        <v>0</v>
      </c>
      <c r="G1094" s="330">
        <v>0</v>
      </c>
      <c r="H1094" s="330">
        <v>0</v>
      </c>
      <c r="I1094" s="330">
        <v>0</v>
      </c>
      <c r="J1094" s="330">
        <v>0</v>
      </c>
      <c r="K1094" s="330">
        <v>0</v>
      </c>
      <c r="L1094" s="330">
        <v>0</v>
      </c>
      <c r="M1094" s="330">
        <v>0</v>
      </c>
      <c r="N1094" s="330">
        <v>0</v>
      </c>
      <c r="O1094" s="330">
        <v>0</v>
      </c>
      <c r="P1094" s="330">
        <v>0</v>
      </c>
      <c r="Q1094" s="330">
        <v>0</v>
      </c>
      <c r="R1094" s="330">
        <v>0</v>
      </c>
      <c r="S1094" s="330">
        <v>0</v>
      </c>
      <c r="T1094" s="330">
        <v>0</v>
      </c>
      <c r="U1094" s="330">
        <v>0</v>
      </c>
      <c r="V1094" s="330">
        <v>0</v>
      </c>
      <c r="W1094" s="330">
        <v>0</v>
      </c>
      <c r="X1094" s="330">
        <v>0</v>
      </c>
      <c r="Y1094" s="330">
        <v>0</v>
      </c>
      <c r="Z1094" s="330">
        <v>0</v>
      </c>
      <c r="AA1094" s="330">
        <v>0</v>
      </c>
      <c r="AB1094" s="363">
        <v>0</v>
      </c>
      <c r="AC1094" s="364">
        <v>0</v>
      </c>
    </row>
    <row r="1095" spans="3:29" ht="10.5" x14ac:dyDescent="0.15">
      <c r="C1095" s="361" t="s">
        <v>2584</v>
      </c>
      <c r="D1095" s="301" t="s">
        <v>1086</v>
      </c>
      <c r="E1095" s="362">
        <v>0</v>
      </c>
      <c r="F1095" s="330">
        <v>0</v>
      </c>
      <c r="G1095" s="330">
        <v>0</v>
      </c>
      <c r="H1095" s="330">
        <v>0</v>
      </c>
      <c r="I1095" s="330">
        <v>0</v>
      </c>
      <c r="J1095" s="330">
        <v>0</v>
      </c>
      <c r="K1095" s="330">
        <v>0</v>
      </c>
      <c r="L1095" s="330">
        <v>0</v>
      </c>
      <c r="M1095" s="330">
        <v>0</v>
      </c>
      <c r="N1095" s="330">
        <v>0</v>
      </c>
      <c r="O1095" s="330">
        <v>0</v>
      </c>
      <c r="P1095" s="330">
        <v>0</v>
      </c>
      <c r="Q1095" s="330">
        <v>0</v>
      </c>
      <c r="R1095" s="330">
        <v>0</v>
      </c>
      <c r="S1095" s="330">
        <v>0</v>
      </c>
      <c r="T1095" s="330">
        <v>0</v>
      </c>
      <c r="U1095" s="330">
        <v>0</v>
      </c>
      <c r="V1095" s="330">
        <v>0</v>
      </c>
      <c r="W1095" s="330">
        <v>0</v>
      </c>
      <c r="X1095" s="330">
        <v>0</v>
      </c>
      <c r="Y1095" s="330">
        <v>0</v>
      </c>
      <c r="Z1095" s="330">
        <v>0</v>
      </c>
      <c r="AA1095" s="330">
        <v>0</v>
      </c>
      <c r="AB1095" s="363">
        <v>0</v>
      </c>
      <c r="AC1095" s="364">
        <v>0</v>
      </c>
    </row>
    <row r="1096" spans="3:29" ht="10.5" x14ac:dyDescent="0.15">
      <c r="C1096" s="361" t="s">
        <v>2585</v>
      </c>
      <c r="D1096" s="301" t="s">
        <v>1087</v>
      </c>
      <c r="E1096" s="362">
        <v>0</v>
      </c>
      <c r="F1096" s="330">
        <v>0</v>
      </c>
      <c r="G1096" s="330">
        <v>0</v>
      </c>
      <c r="H1096" s="330">
        <v>0</v>
      </c>
      <c r="I1096" s="330">
        <v>0</v>
      </c>
      <c r="J1096" s="330">
        <v>0</v>
      </c>
      <c r="K1096" s="330">
        <v>0</v>
      </c>
      <c r="L1096" s="330">
        <v>0</v>
      </c>
      <c r="M1096" s="330">
        <v>0</v>
      </c>
      <c r="N1096" s="330">
        <v>0</v>
      </c>
      <c r="O1096" s="330">
        <v>0</v>
      </c>
      <c r="P1096" s="330">
        <v>0</v>
      </c>
      <c r="Q1096" s="330">
        <v>0</v>
      </c>
      <c r="R1096" s="330">
        <v>0</v>
      </c>
      <c r="S1096" s="330">
        <v>0</v>
      </c>
      <c r="T1096" s="330">
        <v>0</v>
      </c>
      <c r="U1096" s="330">
        <v>0</v>
      </c>
      <c r="V1096" s="330">
        <v>0</v>
      </c>
      <c r="W1096" s="330">
        <v>0</v>
      </c>
      <c r="X1096" s="330">
        <v>0</v>
      </c>
      <c r="Y1096" s="330">
        <v>0</v>
      </c>
      <c r="Z1096" s="330">
        <v>0</v>
      </c>
      <c r="AA1096" s="330">
        <v>0</v>
      </c>
      <c r="AB1096" s="363">
        <v>0</v>
      </c>
      <c r="AC1096" s="364">
        <v>0</v>
      </c>
    </row>
    <row r="1097" spans="3:29" ht="10.5" x14ac:dyDescent="0.15">
      <c r="C1097" s="361" t="s">
        <v>2586</v>
      </c>
      <c r="D1097" s="301" t="s">
        <v>1088</v>
      </c>
      <c r="E1097" s="362">
        <v>0</v>
      </c>
      <c r="F1097" s="330">
        <v>0</v>
      </c>
      <c r="G1097" s="330">
        <v>0</v>
      </c>
      <c r="H1097" s="330">
        <v>0</v>
      </c>
      <c r="I1097" s="330">
        <v>0</v>
      </c>
      <c r="J1097" s="330">
        <v>0</v>
      </c>
      <c r="K1097" s="330">
        <v>0</v>
      </c>
      <c r="L1097" s="330">
        <v>0</v>
      </c>
      <c r="M1097" s="330">
        <v>0</v>
      </c>
      <c r="N1097" s="330">
        <v>0</v>
      </c>
      <c r="O1097" s="330">
        <v>0</v>
      </c>
      <c r="P1097" s="330">
        <v>0</v>
      </c>
      <c r="Q1097" s="330">
        <v>0</v>
      </c>
      <c r="R1097" s="330">
        <v>0</v>
      </c>
      <c r="S1097" s="330">
        <v>0</v>
      </c>
      <c r="T1097" s="330">
        <v>0</v>
      </c>
      <c r="U1097" s="330">
        <v>0</v>
      </c>
      <c r="V1097" s="330">
        <v>0</v>
      </c>
      <c r="W1097" s="330">
        <v>0</v>
      </c>
      <c r="X1097" s="330">
        <v>0</v>
      </c>
      <c r="Y1097" s="330">
        <v>0</v>
      </c>
      <c r="Z1097" s="330">
        <v>0</v>
      </c>
      <c r="AA1097" s="330">
        <v>0</v>
      </c>
      <c r="AB1097" s="363">
        <v>0</v>
      </c>
      <c r="AC1097" s="364">
        <v>0</v>
      </c>
    </row>
    <row r="1098" spans="3:29" ht="10.5" x14ac:dyDescent="0.15">
      <c r="C1098" s="361" t="s">
        <v>2587</v>
      </c>
      <c r="D1098" s="301" t="s">
        <v>1089</v>
      </c>
      <c r="E1098" s="362">
        <v>0</v>
      </c>
      <c r="F1098" s="330">
        <v>0</v>
      </c>
      <c r="G1098" s="330">
        <v>0</v>
      </c>
      <c r="H1098" s="330">
        <v>0</v>
      </c>
      <c r="I1098" s="330">
        <v>0</v>
      </c>
      <c r="J1098" s="330">
        <v>0</v>
      </c>
      <c r="K1098" s="330">
        <v>0</v>
      </c>
      <c r="L1098" s="330">
        <v>0</v>
      </c>
      <c r="M1098" s="330">
        <v>0</v>
      </c>
      <c r="N1098" s="330">
        <v>0</v>
      </c>
      <c r="O1098" s="330">
        <v>0</v>
      </c>
      <c r="P1098" s="330">
        <v>0</v>
      </c>
      <c r="Q1098" s="330">
        <v>0</v>
      </c>
      <c r="R1098" s="330">
        <v>0</v>
      </c>
      <c r="S1098" s="330">
        <v>0</v>
      </c>
      <c r="T1098" s="330">
        <v>0</v>
      </c>
      <c r="U1098" s="330">
        <v>0</v>
      </c>
      <c r="V1098" s="330">
        <v>0</v>
      </c>
      <c r="W1098" s="330">
        <v>0</v>
      </c>
      <c r="X1098" s="330">
        <v>0</v>
      </c>
      <c r="Y1098" s="330">
        <v>0</v>
      </c>
      <c r="Z1098" s="330">
        <v>0</v>
      </c>
      <c r="AA1098" s="330">
        <v>0</v>
      </c>
      <c r="AB1098" s="363">
        <v>0</v>
      </c>
      <c r="AC1098" s="364">
        <v>0</v>
      </c>
    </row>
    <row r="1099" spans="3:29" ht="10.5" x14ac:dyDescent="0.15">
      <c r="C1099" s="361" t="s">
        <v>2588</v>
      </c>
      <c r="D1099" s="301" t="s">
        <v>1090</v>
      </c>
      <c r="E1099" s="362">
        <v>0</v>
      </c>
      <c r="F1099" s="330">
        <v>0</v>
      </c>
      <c r="G1099" s="330">
        <v>0</v>
      </c>
      <c r="H1099" s="330">
        <v>0</v>
      </c>
      <c r="I1099" s="330">
        <v>0</v>
      </c>
      <c r="J1099" s="330">
        <v>0</v>
      </c>
      <c r="K1099" s="330">
        <v>0</v>
      </c>
      <c r="L1099" s="330">
        <v>0</v>
      </c>
      <c r="M1099" s="330">
        <v>0</v>
      </c>
      <c r="N1099" s="330">
        <v>0</v>
      </c>
      <c r="O1099" s="330">
        <v>0</v>
      </c>
      <c r="P1099" s="330">
        <v>0</v>
      </c>
      <c r="Q1099" s="330">
        <v>0</v>
      </c>
      <c r="R1099" s="330">
        <v>0</v>
      </c>
      <c r="S1099" s="330">
        <v>0</v>
      </c>
      <c r="T1099" s="330">
        <v>0</v>
      </c>
      <c r="U1099" s="330">
        <v>0</v>
      </c>
      <c r="V1099" s="330">
        <v>0</v>
      </c>
      <c r="W1099" s="330">
        <v>0</v>
      </c>
      <c r="X1099" s="330">
        <v>0</v>
      </c>
      <c r="Y1099" s="330">
        <v>0</v>
      </c>
      <c r="Z1099" s="330">
        <v>0</v>
      </c>
      <c r="AA1099" s="330">
        <v>0</v>
      </c>
      <c r="AB1099" s="363">
        <v>0</v>
      </c>
      <c r="AC1099" s="364">
        <v>0</v>
      </c>
    </row>
    <row r="1100" spans="3:29" ht="10.5" x14ac:dyDescent="0.15">
      <c r="C1100" s="361" t="s">
        <v>2589</v>
      </c>
      <c r="D1100" s="301" t="s">
        <v>1091</v>
      </c>
      <c r="E1100" s="362">
        <v>0</v>
      </c>
      <c r="F1100" s="330">
        <v>0</v>
      </c>
      <c r="G1100" s="330">
        <v>0</v>
      </c>
      <c r="H1100" s="330">
        <v>0</v>
      </c>
      <c r="I1100" s="330">
        <v>0</v>
      </c>
      <c r="J1100" s="330">
        <v>0</v>
      </c>
      <c r="K1100" s="330">
        <v>0</v>
      </c>
      <c r="L1100" s="330">
        <v>0</v>
      </c>
      <c r="M1100" s="330">
        <v>0</v>
      </c>
      <c r="N1100" s="330">
        <v>0</v>
      </c>
      <c r="O1100" s="330">
        <v>0</v>
      </c>
      <c r="P1100" s="330">
        <v>0</v>
      </c>
      <c r="Q1100" s="330">
        <v>0</v>
      </c>
      <c r="R1100" s="330">
        <v>0</v>
      </c>
      <c r="S1100" s="330">
        <v>0</v>
      </c>
      <c r="T1100" s="330">
        <v>0</v>
      </c>
      <c r="U1100" s="330">
        <v>0</v>
      </c>
      <c r="V1100" s="330">
        <v>0</v>
      </c>
      <c r="W1100" s="330">
        <v>0</v>
      </c>
      <c r="X1100" s="330">
        <v>0</v>
      </c>
      <c r="Y1100" s="330">
        <v>0</v>
      </c>
      <c r="Z1100" s="330">
        <v>0</v>
      </c>
      <c r="AA1100" s="330">
        <v>0</v>
      </c>
      <c r="AB1100" s="363">
        <v>0</v>
      </c>
      <c r="AC1100" s="364">
        <v>0</v>
      </c>
    </row>
    <row r="1101" spans="3:29" ht="10.5" x14ac:dyDescent="0.15">
      <c r="C1101" s="361" t="s">
        <v>2590</v>
      </c>
      <c r="D1101" s="301" t="s">
        <v>1092</v>
      </c>
      <c r="E1101" s="362">
        <v>0</v>
      </c>
      <c r="F1101" s="330">
        <v>0</v>
      </c>
      <c r="G1101" s="330">
        <v>0</v>
      </c>
      <c r="H1101" s="330">
        <v>0</v>
      </c>
      <c r="I1101" s="330">
        <v>0</v>
      </c>
      <c r="J1101" s="330">
        <v>0</v>
      </c>
      <c r="K1101" s="330">
        <v>0</v>
      </c>
      <c r="L1101" s="330">
        <v>0</v>
      </c>
      <c r="M1101" s="330">
        <v>0</v>
      </c>
      <c r="N1101" s="330">
        <v>0</v>
      </c>
      <c r="O1101" s="330">
        <v>0</v>
      </c>
      <c r="P1101" s="330">
        <v>0</v>
      </c>
      <c r="Q1101" s="330">
        <v>0</v>
      </c>
      <c r="R1101" s="330">
        <v>0</v>
      </c>
      <c r="S1101" s="330">
        <v>0</v>
      </c>
      <c r="T1101" s="330">
        <v>0</v>
      </c>
      <c r="U1101" s="330">
        <v>0</v>
      </c>
      <c r="V1101" s="330">
        <v>0</v>
      </c>
      <c r="W1101" s="330">
        <v>0</v>
      </c>
      <c r="X1101" s="330">
        <v>0</v>
      </c>
      <c r="Y1101" s="330">
        <v>0</v>
      </c>
      <c r="Z1101" s="330">
        <v>0</v>
      </c>
      <c r="AA1101" s="330">
        <v>0</v>
      </c>
      <c r="AB1101" s="363">
        <v>0</v>
      </c>
      <c r="AC1101" s="364">
        <v>0</v>
      </c>
    </row>
    <row r="1102" spans="3:29" ht="10.5" x14ac:dyDescent="0.15">
      <c r="C1102" s="361" t="s">
        <v>2591</v>
      </c>
      <c r="D1102" s="301" t="s">
        <v>1093</v>
      </c>
      <c r="E1102" s="362">
        <v>0</v>
      </c>
      <c r="F1102" s="330">
        <v>0</v>
      </c>
      <c r="G1102" s="330">
        <v>0</v>
      </c>
      <c r="H1102" s="330">
        <v>0</v>
      </c>
      <c r="I1102" s="330">
        <v>0</v>
      </c>
      <c r="J1102" s="330">
        <v>0</v>
      </c>
      <c r="K1102" s="330">
        <v>0</v>
      </c>
      <c r="L1102" s="330">
        <v>0</v>
      </c>
      <c r="M1102" s="330">
        <v>0</v>
      </c>
      <c r="N1102" s="330">
        <v>0</v>
      </c>
      <c r="O1102" s="330">
        <v>0</v>
      </c>
      <c r="P1102" s="330">
        <v>0</v>
      </c>
      <c r="Q1102" s="330">
        <v>0</v>
      </c>
      <c r="R1102" s="330">
        <v>0</v>
      </c>
      <c r="S1102" s="330">
        <v>0</v>
      </c>
      <c r="T1102" s="330">
        <v>0</v>
      </c>
      <c r="U1102" s="330">
        <v>0</v>
      </c>
      <c r="V1102" s="330">
        <v>0</v>
      </c>
      <c r="W1102" s="330">
        <v>0</v>
      </c>
      <c r="X1102" s="330">
        <v>0</v>
      </c>
      <c r="Y1102" s="330">
        <v>0</v>
      </c>
      <c r="Z1102" s="330">
        <v>0</v>
      </c>
      <c r="AA1102" s="330">
        <v>0</v>
      </c>
      <c r="AB1102" s="363">
        <v>0</v>
      </c>
      <c r="AC1102" s="364">
        <v>0</v>
      </c>
    </row>
    <row r="1103" spans="3:29" ht="10.5" x14ac:dyDescent="0.15">
      <c r="C1103" s="361" t="s">
        <v>2592</v>
      </c>
      <c r="D1103" s="301" t="s">
        <v>1094</v>
      </c>
      <c r="E1103" s="362">
        <v>0</v>
      </c>
      <c r="F1103" s="330">
        <v>0</v>
      </c>
      <c r="G1103" s="330">
        <v>0</v>
      </c>
      <c r="H1103" s="330">
        <v>0</v>
      </c>
      <c r="I1103" s="330">
        <v>0</v>
      </c>
      <c r="J1103" s="330">
        <v>0</v>
      </c>
      <c r="K1103" s="330">
        <v>0</v>
      </c>
      <c r="L1103" s="330">
        <v>0</v>
      </c>
      <c r="M1103" s="330">
        <v>0</v>
      </c>
      <c r="N1103" s="330">
        <v>0</v>
      </c>
      <c r="O1103" s="330">
        <v>0</v>
      </c>
      <c r="P1103" s="330">
        <v>0</v>
      </c>
      <c r="Q1103" s="330">
        <v>0</v>
      </c>
      <c r="R1103" s="330">
        <v>0</v>
      </c>
      <c r="S1103" s="330">
        <v>0</v>
      </c>
      <c r="T1103" s="330">
        <v>0</v>
      </c>
      <c r="U1103" s="330">
        <v>0</v>
      </c>
      <c r="V1103" s="330">
        <v>0</v>
      </c>
      <c r="W1103" s="330">
        <v>0</v>
      </c>
      <c r="X1103" s="330">
        <v>0</v>
      </c>
      <c r="Y1103" s="330">
        <v>0</v>
      </c>
      <c r="Z1103" s="330">
        <v>0</v>
      </c>
      <c r="AA1103" s="330">
        <v>0</v>
      </c>
      <c r="AB1103" s="363">
        <v>0</v>
      </c>
      <c r="AC1103" s="364">
        <v>0</v>
      </c>
    </row>
    <row r="1104" spans="3:29" ht="10.5" x14ac:dyDescent="0.15">
      <c r="C1104" s="361" t="s">
        <v>2593</v>
      </c>
      <c r="D1104" s="301" t="s">
        <v>1095</v>
      </c>
      <c r="E1104" s="362">
        <v>0</v>
      </c>
      <c r="F1104" s="330">
        <v>0</v>
      </c>
      <c r="G1104" s="330">
        <v>0</v>
      </c>
      <c r="H1104" s="330">
        <v>0</v>
      </c>
      <c r="I1104" s="330">
        <v>0</v>
      </c>
      <c r="J1104" s="330">
        <v>0</v>
      </c>
      <c r="K1104" s="330">
        <v>0</v>
      </c>
      <c r="L1104" s="330">
        <v>0</v>
      </c>
      <c r="M1104" s="330">
        <v>0</v>
      </c>
      <c r="N1104" s="330">
        <v>0</v>
      </c>
      <c r="O1104" s="330">
        <v>0</v>
      </c>
      <c r="P1104" s="330">
        <v>0</v>
      </c>
      <c r="Q1104" s="330">
        <v>0</v>
      </c>
      <c r="R1104" s="330">
        <v>0</v>
      </c>
      <c r="S1104" s="330">
        <v>0</v>
      </c>
      <c r="T1104" s="330">
        <v>0</v>
      </c>
      <c r="U1104" s="330">
        <v>0</v>
      </c>
      <c r="V1104" s="330">
        <v>0</v>
      </c>
      <c r="W1104" s="330">
        <v>0</v>
      </c>
      <c r="X1104" s="330">
        <v>0</v>
      </c>
      <c r="Y1104" s="330">
        <v>0</v>
      </c>
      <c r="Z1104" s="330">
        <v>0</v>
      </c>
      <c r="AA1104" s="330">
        <v>0</v>
      </c>
      <c r="AB1104" s="363">
        <v>0</v>
      </c>
      <c r="AC1104" s="364">
        <v>0</v>
      </c>
    </row>
    <row r="1105" spans="3:29" ht="10.5" x14ac:dyDescent="0.15">
      <c r="C1105" s="361" t="s">
        <v>2594</v>
      </c>
      <c r="D1105" s="301" t="s">
        <v>1096</v>
      </c>
      <c r="E1105" s="362">
        <v>0</v>
      </c>
      <c r="F1105" s="330">
        <v>0</v>
      </c>
      <c r="G1105" s="330">
        <v>0</v>
      </c>
      <c r="H1105" s="330">
        <v>0</v>
      </c>
      <c r="I1105" s="330">
        <v>0</v>
      </c>
      <c r="J1105" s="330">
        <v>0</v>
      </c>
      <c r="K1105" s="330">
        <v>0</v>
      </c>
      <c r="L1105" s="330">
        <v>0</v>
      </c>
      <c r="M1105" s="330">
        <v>0</v>
      </c>
      <c r="N1105" s="330">
        <v>0</v>
      </c>
      <c r="O1105" s="330">
        <v>0</v>
      </c>
      <c r="P1105" s="330">
        <v>0</v>
      </c>
      <c r="Q1105" s="330">
        <v>0</v>
      </c>
      <c r="R1105" s="330">
        <v>0</v>
      </c>
      <c r="S1105" s="330">
        <v>0</v>
      </c>
      <c r="T1105" s="330">
        <v>0</v>
      </c>
      <c r="U1105" s="330">
        <v>0</v>
      </c>
      <c r="V1105" s="330">
        <v>0</v>
      </c>
      <c r="W1105" s="330">
        <v>0</v>
      </c>
      <c r="X1105" s="330">
        <v>0</v>
      </c>
      <c r="Y1105" s="330">
        <v>0</v>
      </c>
      <c r="Z1105" s="330">
        <v>0</v>
      </c>
      <c r="AA1105" s="330">
        <v>0</v>
      </c>
      <c r="AB1105" s="363">
        <v>0</v>
      </c>
      <c r="AC1105" s="364">
        <v>0</v>
      </c>
    </row>
    <row r="1106" spans="3:29" ht="10.5" x14ac:dyDescent="0.15">
      <c r="C1106" s="361" t="s">
        <v>2595</v>
      </c>
      <c r="D1106" s="301" t="s">
        <v>1097</v>
      </c>
      <c r="E1106" s="362">
        <v>0</v>
      </c>
      <c r="F1106" s="330">
        <v>0</v>
      </c>
      <c r="G1106" s="330">
        <v>0</v>
      </c>
      <c r="H1106" s="330">
        <v>0</v>
      </c>
      <c r="I1106" s="330">
        <v>0</v>
      </c>
      <c r="J1106" s="330">
        <v>0</v>
      </c>
      <c r="K1106" s="330">
        <v>0</v>
      </c>
      <c r="L1106" s="330">
        <v>0</v>
      </c>
      <c r="M1106" s="330">
        <v>0</v>
      </c>
      <c r="N1106" s="330">
        <v>0</v>
      </c>
      <c r="O1106" s="330">
        <v>0</v>
      </c>
      <c r="P1106" s="330">
        <v>0</v>
      </c>
      <c r="Q1106" s="330">
        <v>0</v>
      </c>
      <c r="R1106" s="330">
        <v>0</v>
      </c>
      <c r="S1106" s="330">
        <v>0</v>
      </c>
      <c r="T1106" s="330">
        <v>0</v>
      </c>
      <c r="U1106" s="330">
        <v>0</v>
      </c>
      <c r="V1106" s="330">
        <v>0</v>
      </c>
      <c r="W1106" s="330">
        <v>0</v>
      </c>
      <c r="X1106" s="330">
        <v>0</v>
      </c>
      <c r="Y1106" s="330">
        <v>0</v>
      </c>
      <c r="Z1106" s="330">
        <v>0</v>
      </c>
      <c r="AA1106" s="330">
        <v>0</v>
      </c>
      <c r="AB1106" s="363">
        <v>0</v>
      </c>
      <c r="AC1106" s="364">
        <v>0</v>
      </c>
    </row>
    <row r="1107" spans="3:29" ht="10.5" x14ac:dyDescent="0.15">
      <c r="C1107" s="361" t="s">
        <v>2596</v>
      </c>
      <c r="D1107" s="301" t="s">
        <v>1098</v>
      </c>
      <c r="E1107" s="362">
        <v>0</v>
      </c>
      <c r="F1107" s="330">
        <v>0</v>
      </c>
      <c r="G1107" s="330">
        <v>0</v>
      </c>
      <c r="H1107" s="330">
        <v>0</v>
      </c>
      <c r="I1107" s="330">
        <v>0</v>
      </c>
      <c r="J1107" s="330">
        <v>0</v>
      </c>
      <c r="K1107" s="330">
        <v>0</v>
      </c>
      <c r="L1107" s="330">
        <v>0</v>
      </c>
      <c r="M1107" s="330">
        <v>0</v>
      </c>
      <c r="N1107" s="330">
        <v>0</v>
      </c>
      <c r="O1107" s="330">
        <v>0</v>
      </c>
      <c r="P1107" s="330">
        <v>0</v>
      </c>
      <c r="Q1107" s="330">
        <v>0</v>
      </c>
      <c r="R1107" s="330">
        <v>0</v>
      </c>
      <c r="S1107" s="330">
        <v>0</v>
      </c>
      <c r="T1107" s="330">
        <v>0</v>
      </c>
      <c r="U1107" s="330">
        <v>0</v>
      </c>
      <c r="V1107" s="330">
        <v>0</v>
      </c>
      <c r="W1107" s="330">
        <v>0</v>
      </c>
      <c r="X1107" s="330">
        <v>0</v>
      </c>
      <c r="Y1107" s="330">
        <v>0</v>
      </c>
      <c r="Z1107" s="330">
        <v>0</v>
      </c>
      <c r="AA1107" s="330">
        <v>0</v>
      </c>
      <c r="AB1107" s="363">
        <v>0</v>
      </c>
      <c r="AC1107" s="364">
        <v>0</v>
      </c>
    </row>
    <row r="1108" spans="3:29" ht="10.5" x14ac:dyDescent="0.15">
      <c r="C1108" s="361" t="s">
        <v>2597</v>
      </c>
      <c r="D1108" s="301" t="s">
        <v>1099</v>
      </c>
      <c r="E1108" s="362">
        <v>0</v>
      </c>
      <c r="F1108" s="330">
        <v>0</v>
      </c>
      <c r="G1108" s="330">
        <v>0</v>
      </c>
      <c r="H1108" s="330">
        <v>0</v>
      </c>
      <c r="I1108" s="330">
        <v>0</v>
      </c>
      <c r="J1108" s="330">
        <v>0</v>
      </c>
      <c r="K1108" s="330">
        <v>0</v>
      </c>
      <c r="L1108" s="330">
        <v>0</v>
      </c>
      <c r="M1108" s="330">
        <v>0</v>
      </c>
      <c r="N1108" s="330">
        <v>0</v>
      </c>
      <c r="O1108" s="330">
        <v>0</v>
      </c>
      <c r="P1108" s="330">
        <v>0</v>
      </c>
      <c r="Q1108" s="330">
        <v>0</v>
      </c>
      <c r="R1108" s="330">
        <v>0</v>
      </c>
      <c r="S1108" s="330">
        <v>0</v>
      </c>
      <c r="T1108" s="330">
        <v>0</v>
      </c>
      <c r="U1108" s="330">
        <v>0</v>
      </c>
      <c r="V1108" s="330">
        <v>0</v>
      </c>
      <c r="W1108" s="330">
        <v>0</v>
      </c>
      <c r="X1108" s="330">
        <v>0</v>
      </c>
      <c r="Y1108" s="330">
        <v>0</v>
      </c>
      <c r="Z1108" s="330">
        <v>0</v>
      </c>
      <c r="AA1108" s="330">
        <v>0</v>
      </c>
      <c r="AB1108" s="363">
        <v>0</v>
      </c>
      <c r="AC1108" s="364">
        <v>0</v>
      </c>
    </row>
    <row r="1109" spans="3:29" ht="10.5" x14ac:dyDescent="0.15">
      <c r="C1109" s="361" t="s">
        <v>2598</v>
      </c>
      <c r="D1109" s="301" t="s">
        <v>1100</v>
      </c>
      <c r="E1109" s="362">
        <v>0</v>
      </c>
      <c r="F1109" s="330">
        <v>0</v>
      </c>
      <c r="G1109" s="330">
        <v>0</v>
      </c>
      <c r="H1109" s="330">
        <v>0</v>
      </c>
      <c r="I1109" s="330">
        <v>0</v>
      </c>
      <c r="J1109" s="330">
        <v>0</v>
      </c>
      <c r="K1109" s="330">
        <v>0</v>
      </c>
      <c r="L1109" s="330">
        <v>0</v>
      </c>
      <c r="M1109" s="330">
        <v>0</v>
      </c>
      <c r="N1109" s="330">
        <v>0</v>
      </c>
      <c r="O1109" s="330">
        <v>0</v>
      </c>
      <c r="P1109" s="330">
        <v>0</v>
      </c>
      <c r="Q1109" s="330">
        <v>0</v>
      </c>
      <c r="R1109" s="330">
        <v>0</v>
      </c>
      <c r="S1109" s="330">
        <v>0</v>
      </c>
      <c r="T1109" s="330">
        <v>0</v>
      </c>
      <c r="U1109" s="330">
        <v>0</v>
      </c>
      <c r="V1109" s="330">
        <v>0</v>
      </c>
      <c r="W1109" s="330">
        <v>0</v>
      </c>
      <c r="X1109" s="330">
        <v>0</v>
      </c>
      <c r="Y1109" s="330">
        <v>0</v>
      </c>
      <c r="Z1109" s="330">
        <v>0</v>
      </c>
      <c r="AA1109" s="330">
        <v>0</v>
      </c>
      <c r="AB1109" s="363">
        <v>0</v>
      </c>
      <c r="AC1109" s="364">
        <v>0</v>
      </c>
    </row>
    <row r="1110" spans="3:29" ht="10.5" x14ac:dyDescent="0.15">
      <c r="C1110" s="361" t="s">
        <v>2599</v>
      </c>
      <c r="D1110" s="301" t="s">
        <v>1101</v>
      </c>
      <c r="E1110" s="362">
        <v>0</v>
      </c>
      <c r="F1110" s="330">
        <v>0</v>
      </c>
      <c r="G1110" s="330">
        <v>0</v>
      </c>
      <c r="H1110" s="330">
        <v>0</v>
      </c>
      <c r="I1110" s="330">
        <v>0</v>
      </c>
      <c r="J1110" s="330">
        <v>0</v>
      </c>
      <c r="K1110" s="330">
        <v>0</v>
      </c>
      <c r="L1110" s="330">
        <v>0</v>
      </c>
      <c r="M1110" s="330">
        <v>0</v>
      </c>
      <c r="N1110" s="330">
        <v>0</v>
      </c>
      <c r="O1110" s="330">
        <v>0</v>
      </c>
      <c r="P1110" s="330">
        <v>0</v>
      </c>
      <c r="Q1110" s="330">
        <v>0</v>
      </c>
      <c r="R1110" s="330">
        <v>0</v>
      </c>
      <c r="S1110" s="330">
        <v>0</v>
      </c>
      <c r="T1110" s="330">
        <v>0</v>
      </c>
      <c r="U1110" s="330">
        <v>0</v>
      </c>
      <c r="V1110" s="330">
        <v>0</v>
      </c>
      <c r="W1110" s="330">
        <v>0</v>
      </c>
      <c r="X1110" s="330">
        <v>0</v>
      </c>
      <c r="Y1110" s="330">
        <v>0</v>
      </c>
      <c r="Z1110" s="330">
        <v>0</v>
      </c>
      <c r="AA1110" s="330">
        <v>0</v>
      </c>
      <c r="AB1110" s="363">
        <v>0</v>
      </c>
      <c r="AC1110" s="364">
        <v>0</v>
      </c>
    </row>
    <row r="1111" spans="3:29" ht="10.5" x14ac:dyDescent="0.15">
      <c r="C1111" s="361" t="s">
        <v>2600</v>
      </c>
      <c r="D1111" s="301" t="s">
        <v>1102</v>
      </c>
      <c r="E1111" s="362">
        <v>0</v>
      </c>
      <c r="F1111" s="330">
        <v>0</v>
      </c>
      <c r="G1111" s="330">
        <v>0</v>
      </c>
      <c r="H1111" s="330">
        <v>0</v>
      </c>
      <c r="I1111" s="330">
        <v>0</v>
      </c>
      <c r="J1111" s="330">
        <v>0</v>
      </c>
      <c r="K1111" s="330">
        <v>0</v>
      </c>
      <c r="L1111" s="330">
        <v>0</v>
      </c>
      <c r="M1111" s="330">
        <v>0</v>
      </c>
      <c r="N1111" s="330">
        <v>0</v>
      </c>
      <c r="O1111" s="330">
        <v>0</v>
      </c>
      <c r="P1111" s="330">
        <v>0</v>
      </c>
      <c r="Q1111" s="330">
        <v>0</v>
      </c>
      <c r="R1111" s="330">
        <v>0</v>
      </c>
      <c r="S1111" s="330">
        <v>0</v>
      </c>
      <c r="T1111" s="330">
        <v>0</v>
      </c>
      <c r="U1111" s="330">
        <v>0</v>
      </c>
      <c r="V1111" s="330">
        <v>0</v>
      </c>
      <c r="W1111" s="330">
        <v>0</v>
      </c>
      <c r="X1111" s="330">
        <v>0</v>
      </c>
      <c r="Y1111" s="330">
        <v>0</v>
      </c>
      <c r="Z1111" s="330">
        <v>0</v>
      </c>
      <c r="AA1111" s="330">
        <v>0</v>
      </c>
      <c r="AB1111" s="363">
        <v>0</v>
      </c>
      <c r="AC1111" s="364">
        <v>0</v>
      </c>
    </row>
    <row r="1112" spans="3:29" ht="10.5" x14ac:dyDescent="0.15">
      <c r="C1112" s="361" t="s">
        <v>2601</v>
      </c>
      <c r="D1112" s="301" t="s">
        <v>1103</v>
      </c>
      <c r="E1112" s="362">
        <v>0</v>
      </c>
      <c r="F1112" s="330">
        <v>0</v>
      </c>
      <c r="G1112" s="330">
        <v>0</v>
      </c>
      <c r="H1112" s="330">
        <v>0</v>
      </c>
      <c r="I1112" s="330">
        <v>0</v>
      </c>
      <c r="J1112" s="330">
        <v>0</v>
      </c>
      <c r="K1112" s="330">
        <v>0</v>
      </c>
      <c r="L1112" s="330">
        <v>0</v>
      </c>
      <c r="M1112" s="330">
        <v>0</v>
      </c>
      <c r="N1112" s="330">
        <v>0</v>
      </c>
      <c r="O1112" s="330">
        <v>0</v>
      </c>
      <c r="P1112" s="330">
        <v>0</v>
      </c>
      <c r="Q1112" s="330">
        <v>0</v>
      </c>
      <c r="R1112" s="330">
        <v>0</v>
      </c>
      <c r="S1112" s="330">
        <v>0</v>
      </c>
      <c r="T1112" s="330">
        <v>0</v>
      </c>
      <c r="U1112" s="330">
        <v>0</v>
      </c>
      <c r="V1112" s="330">
        <v>0</v>
      </c>
      <c r="W1112" s="330">
        <v>0</v>
      </c>
      <c r="X1112" s="330">
        <v>0</v>
      </c>
      <c r="Y1112" s="330">
        <v>0</v>
      </c>
      <c r="Z1112" s="330">
        <v>0</v>
      </c>
      <c r="AA1112" s="330">
        <v>0</v>
      </c>
      <c r="AB1112" s="363">
        <v>0</v>
      </c>
      <c r="AC1112" s="364">
        <v>0</v>
      </c>
    </row>
    <row r="1113" spans="3:29" ht="10.5" x14ac:dyDescent="0.15">
      <c r="C1113" s="361" t="s">
        <v>2602</v>
      </c>
      <c r="D1113" s="301" t="s">
        <v>1104</v>
      </c>
      <c r="E1113" s="362">
        <v>0</v>
      </c>
      <c r="F1113" s="330">
        <v>0</v>
      </c>
      <c r="G1113" s="330">
        <v>0</v>
      </c>
      <c r="H1113" s="330">
        <v>0</v>
      </c>
      <c r="I1113" s="330">
        <v>0</v>
      </c>
      <c r="J1113" s="330">
        <v>0</v>
      </c>
      <c r="K1113" s="330">
        <v>0</v>
      </c>
      <c r="L1113" s="330">
        <v>0</v>
      </c>
      <c r="M1113" s="330">
        <v>0</v>
      </c>
      <c r="N1113" s="330">
        <v>0</v>
      </c>
      <c r="O1113" s="330">
        <v>0</v>
      </c>
      <c r="P1113" s="330">
        <v>0</v>
      </c>
      <c r="Q1113" s="330">
        <v>0</v>
      </c>
      <c r="R1113" s="330">
        <v>0</v>
      </c>
      <c r="S1113" s="330">
        <v>0</v>
      </c>
      <c r="T1113" s="330">
        <v>0</v>
      </c>
      <c r="U1113" s="330">
        <v>0</v>
      </c>
      <c r="V1113" s="330">
        <v>0</v>
      </c>
      <c r="W1113" s="330">
        <v>0</v>
      </c>
      <c r="X1113" s="330">
        <v>0</v>
      </c>
      <c r="Y1113" s="330">
        <v>0</v>
      </c>
      <c r="Z1113" s="330">
        <v>0</v>
      </c>
      <c r="AA1113" s="330">
        <v>0</v>
      </c>
      <c r="AB1113" s="363">
        <v>0</v>
      </c>
      <c r="AC1113" s="364">
        <v>0</v>
      </c>
    </row>
    <row r="1114" spans="3:29" ht="10.5" x14ac:dyDescent="0.15">
      <c r="C1114" s="361" t="s">
        <v>2603</v>
      </c>
      <c r="D1114" s="301" t="s">
        <v>1105</v>
      </c>
      <c r="E1114" s="362">
        <v>0</v>
      </c>
      <c r="F1114" s="330">
        <v>0</v>
      </c>
      <c r="G1114" s="330">
        <v>0</v>
      </c>
      <c r="H1114" s="330">
        <v>0</v>
      </c>
      <c r="I1114" s="330">
        <v>0</v>
      </c>
      <c r="J1114" s="330">
        <v>0</v>
      </c>
      <c r="K1114" s="330">
        <v>0</v>
      </c>
      <c r="L1114" s="330">
        <v>0</v>
      </c>
      <c r="M1114" s="330">
        <v>0</v>
      </c>
      <c r="N1114" s="330">
        <v>0</v>
      </c>
      <c r="O1114" s="330">
        <v>0</v>
      </c>
      <c r="P1114" s="330">
        <v>0</v>
      </c>
      <c r="Q1114" s="330">
        <v>0</v>
      </c>
      <c r="R1114" s="330">
        <v>0</v>
      </c>
      <c r="S1114" s="330">
        <v>0</v>
      </c>
      <c r="T1114" s="330">
        <v>0</v>
      </c>
      <c r="U1114" s="330">
        <v>0</v>
      </c>
      <c r="V1114" s="330">
        <v>0</v>
      </c>
      <c r="W1114" s="330">
        <v>0</v>
      </c>
      <c r="X1114" s="330">
        <v>0</v>
      </c>
      <c r="Y1114" s="330">
        <v>0</v>
      </c>
      <c r="Z1114" s="330">
        <v>0</v>
      </c>
      <c r="AA1114" s="330">
        <v>0</v>
      </c>
      <c r="AB1114" s="363">
        <v>0</v>
      </c>
      <c r="AC1114" s="364">
        <v>0</v>
      </c>
    </row>
    <row r="1115" spans="3:29" ht="10.35" customHeight="1" x14ac:dyDescent="0.15">
      <c r="C1115" s="361" t="s">
        <v>2604</v>
      </c>
      <c r="D1115" s="301" t="s">
        <v>1106</v>
      </c>
      <c r="E1115" s="362">
        <v>0</v>
      </c>
      <c r="F1115" s="330">
        <v>0</v>
      </c>
      <c r="G1115" s="330">
        <v>0</v>
      </c>
      <c r="H1115" s="330">
        <v>0</v>
      </c>
      <c r="I1115" s="330">
        <v>0</v>
      </c>
      <c r="J1115" s="330">
        <v>0</v>
      </c>
      <c r="K1115" s="330">
        <v>0</v>
      </c>
      <c r="L1115" s="330">
        <v>0</v>
      </c>
      <c r="M1115" s="330">
        <v>0</v>
      </c>
      <c r="N1115" s="330">
        <v>0</v>
      </c>
      <c r="O1115" s="330">
        <v>0</v>
      </c>
      <c r="P1115" s="330">
        <v>0</v>
      </c>
      <c r="Q1115" s="330">
        <v>0</v>
      </c>
      <c r="R1115" s="330">
        <v>0</v>
      </c>
      <c r="S1115" s="330">
        <v>0</v>
      </c>
      <c r="T1115" s="330">
        <v>0</v>
      </c>
      <c r="U1115" s="330">
        <v>0</v>
      </c>
      <c r="V1115" s="330">
        <v>0</v>
      </c>
      <c r="W1115" s="330">
        <v>0</v>
      </c>
      <c r="X1115" s="330">
        <v>0</v>
      </c>
      <c r="Y1115" s="330">
        <v>0</v>
      </c>
      <c r="Z1115" s="330">
        <v>0</v>
      </c>
      <c r="AA1115" s="330">
        <v>0</v>
      </c>
      <c r="AB1115" s="363">
        <v>0</v>
      </c>
      <c r="AC1115" s="364">
        <v>0</v>
      </c>
    </row>
    <row r="1116" spans="3:29" ht="10.35" customHeight="1" x14ac:dyDescent="0.15">
      <c r="C1116" s="361" t="s">
        <v>2605</v>
      </c>
      <c r="D1116" s="301" t="s">
        <v>1107</v>
      </c>
      <c r="E1116" s="362">
        <v>0</v>
      </c>
      <c r="F1116" s="330">
        <v>0</v>
      </c>
      <c r="G1116" s="330">
        <v>0</v>
      </c>
      <c r="H1116" s="330">
        <v>0</v>
      </c>
      <c r="I1116" s="330">
        <v>0</v>
      </c>
      <c r="J1116" s="330">
        <v>0</v>
      </c>
      <c r="K1116" s="330">
        <v>0</v>
      </c>
      <c r="L1116" s="330">
        <v>0</v>
      </c>
      <c r="M1116" s="330">
        <v>0</v>
      </c>
      <c r="N1116" s="330">
        <v>0</v>
      </c>
      <c r="O1116" s="330">
        <v>0</v>
      </c>
      <c r="P1116" s="330">
        <v>0</v>
      </c>
      <c r="Q1116" s="330">
        <v>0</v>
      </c>
      <c r="R1116" s="330">
        <v>0</v>
      </c>
      <c r="S1116" s="330">
        <v>0</v>
      </c>
      <c r="T1116" s="330">
        <v>0</v>
      </c>
      <c r="U1116" s="330">
        <v>0</v>
      </c>
      <c r="V1116" s="330">
        <v>0</v>
      </c>
      <c r="W1116" s="330">
        <v>0</v>
      </c>
      <c r="X1116" s="330">
        <v>0</v>
      </c>
      <c r="Y1116" s="330">
        <v>0</v>
      </c>
      <c r="Z1116" s="330">
        <v>0</v>
      </c>
      <c r="AA1116" s="330">
        <v>0</v>
      </c>
      <c r="AB1116" s="363">
        <v>0</v>
      </c>
      <c r="AC1116" s="364">
        <v>0</v>
      </c>
    </row>
    <row r="1117" spans="3:29" ht="10.35" customHeight="1" x14ac:dyDescent="0.15">
      <c r="C1117" s="361" t="s">
        <v>2606</v>
      </c>
      <c r="D1117" s="301" t="s">
        <v>1108</v>
      </c>
      <c r="E1117" s="362">
        <v>0</v>
      </c>
      <c r="F1117" s="330">
        <v>0</v>
      </c>
      <c r="G1117" s="330">
        <v>0</v>
      </c>
      <c r="H1117" s="330">
        <v>0</v>
      </c>
      <c r="I1117" s="330">
        <v>0</v>
      </c>
      <c r="J1117" s="330">
        <v>0</v>
      </c>
      <c r="K1117" s="330">
        <v>0</v>
      </c>
      <c r="L1117" s="330">
        <v>0</v>
      </c>
      <c r="M1117" s="330">
        <v>0</v>
      </c>
      <c r="N1117" s="330">
        <v>0</v>
      </c>
      <c r="O1117" s="330">
        <v>0</v>
      </c>
      <c r="P1117" s="330">
        <v>0</v>
      </c>
      <c r="Q1117" s="330">
        <v>0</v>
      </c>
      <c r="R1117" s="330">
        <v>0</v>
      </c>
      <c r="S1117" s="330">
        <v>0</v>
      </c>
      <c r="T1117" s="330">
        <v>0</v>
      </c>
      <c r="U1117" s="330">
        <v>0</v>
      </c>
      <c r="V1117" s="330">
        <v>0</v>
      </c>
      <c r="W1117" s="330">
        <v>0</v>
      </c>
      <c r="X1117" s="330">
        <v>0</v>
      </c>
      <c r="Y1117" s="330">
        <v>0</v>
      </c>
      <c r="Z1117" s="330">
        <v>0</v>
      </c>
      <c r="AA1117" s="330">
        <v>0</v>
      </c>
      <c r="AB1117" s="363">
        <v>0</v>
      </c>
      <c r="AC1117" s="364">
        <v>0</v>
      </c>
    </row>
    <row r="1118" spans="3:29" ht="10.35" customHeight="1" x14ac:dyDescent="0.15">
      <c r="C1118" s="361" t="s">
        <v>2607</v>
      </c>
      <c r="D1118" s="301" t="s">
        <v>1109</v>
      </c>
      <c r="E1118" s="362">
        <v>0</v>
      </c>
      <c r="F1118" s="330">
        <v>0</v>
      </c>
      <c r="G1118" s="330">
        <v>0</v>
      </c>
      <c r="H1118" s="330">
        <v>0</v>
      </c>
      <c r="I1118" s="330">
        <v>0</v>
      </c>
      <c r="J1118" s="330">
        <v>0</v>
      </c>
      <c r="K1118" s="330">
        <v>0</v>
      </c>
      <c r="L1118" s="330">
        <v>0</v>
      </c>
      <c r="M1118" s="330">
        <v>0</v>
      </c>
      <c r="N1118" s="330">
        <v>0</v>
      </c>
      <c r="O1118" s="330">
        <v>0</v>
      </c>
      <c r="P1118" s="330">
        <v>0</v>
      </c>
      <c r="Q1118" s="330">
        <v>0</v>
      </c>
      <c r="R1118" s="330">
        <v>0</v>
      </c>
      <c r="S1118" s="330">
        <v>0</v>
      </c>
      <c r="T1118" s="330">
        <v>0</v>
      </c>
      <c r="U1118" s="330">
        <v>0</v>
      </c>
      <c r="V1118" s="330">
        <v>0</v>
      </c>
      <c r="W1118" s="330">
        <v>0</v>
      </c>
      <c r="X1118" s="330">
        <v>0</v>
      </c>
      <c r="Y1118" s="330">
        <v>0</v>
      </c>
      <c r="Z1118" s="330">
        <v>0</v>
      </c>
      <c r="AA1118" s="330">
        <v>0</v>
      </c>
      <c r="AB1118" s="363">
        <v>0</v>
      </c>
      <c r="AC1118" s="364">
        <v>0</v>
      </c>
    </row>
    <row r="1119" spans="3:29" ht="10.35" customHeight="1" x14ac:dyDescent="0.15">
      <c r="C1119" s="361" t="s">
        <v>2608</v>
      </c>
      <c r="D1119" s="301" t="s">
        <v>1110</v>
      </c>
      <c r="E1119" s="362">
        <v>0</v>
      </c>
      <c r="F1119" s="330">
        <v>0</v>
      </c>
      <c r="G1119" s="330">
        <v>0</v>
      </c>
      <c r="H1119" s="330">
        <v>0</v>
      </c>
      <c r="I1119" s="330">
        <v>0</v>
      </c>
      <c r="J1119" s="330">
        <v>0</v>
      </c>
      <c r="K1119" s="330">
        <v>0</v>
      </c>
      <c r="L1119" s="330">
        <v>0</v>
      </c>
      <c r="M1119" s="330">
        <v>0</v>
      </c>
      <c r="N1119" s="330">
        <v>0</v>
      </c>
      <c r="O1119" s="330">
        <v>0</v>
      </c>
      <c r="P1119" s="330">
        <v>0</v>
      </c>
      <c r="Q1119" s="330">
        <v>0</v>
      </c>
      <c r="R1119" s="330">
        <v>0</v>
      </c>
      <c r="S1119" s="330">
        <v>0</v>
      </c>
      <c r="T1119" s="330">
        <v>0</v>
      </c>
      <c r="U1119" s="330">
        <v>0</v>
      </c>
      <c r="V1119" s="330">
        <v>0</v>
      </c>
      <c r="W1119" s="330">
        <v>0</v>
      </c>
      <c r="X1119" s="330">
        <v>0</v>
      </c>
      <c r="Y1119" s="330">
        <v>0</v>
      </c>
      <c r="Z1119" s="330">
        <v>0</v>
      </c>
      <c r="AA1119" s="330">
        <v>0</v>
      </c>
      <c r="AB1119" s="363">
        <v>0</v>
      </c>
      <c r="AC1119" s="364">
        <v>0</v>
      </c>
    </row>
    <row r="1120" spans="3:29" ht="10.35" customHeight="1" x14ac:dyDescent="0.15">
      <c r="C1120" s="361" t="s">
        <v>2609</v>
      </c>
      <c r="D1120" s="301" t="s">
        <v>1111</v>
      </c>
      <c r="E1120" s="362">
        <v>345</v>
      </c>
      <c r="F1120" s="330">
        <v>340</v>
      </c>
      <c r="G1120" s="330">
        <v>340</v>
      </c>
      <c r="H1120" s="330">
        <v>340</v>
      </c>
      <c r="I1120" s="330">
        <v>340</v>
      </c>
      <c r="J1120" s="330">
        <v>340</v>
      </c>
      <c r="K1120" s="330">
        <v>336.2</v>
      </c>
      <c r="L1120" s="330">
        <v>300</v>
      </c>
      <c r="M1120" s="330">
        <v>300</v>
      </c>
      <c r="N1120" s="330">
        <v>300</v>
      </c>
      <c r="O1120" s="330">
        <v>300</v>
      </c>
      <c r="P1120" s="330">
        <v>300</v>
      </c>
      <c r="Q1120" s="330">
        <v>239.2</v>
      </c>
      <c r="R1120" s="330">
        <v>274.3</v>
      </c>
      <c r="S1120" s="330">
        <v>254</v>
      </c>
      <c r="T1120" s="330">
        <v>300</v>
      </c>
      <c r="U1120" s="330">
        <v>300</v>
      </c>
      <c r="V1120" s="330">
        <v>300</v>
      </c>
      <c r="W1120" s="330">
        <v>345</v>
      </c>
      <c r="X1120" s="330">
        <v>350</v>
      </c>
      <c r="Y1120" s="330">
        <v>350</v>
      </c>
      <c r="Z1120" s="330">
        <v>350</v>
      </c>
      <c r="AA1120" s="330">
        <v>350</v>
      </c>
      <c r="AB1120" s="363">
        <v>350</v>
      </c>
      <c r="AC1120" s="364">
        <v>7643.7</v>
      </c>
    </row>
    <row r="1121" spans="3:29" ht="10.35" customHeight="1" x14ac:dyDescent="0.15">
      <c r="C1121" s="361" t="s">
        <v>2610</v>
      </c>
      <c r="D1121" s="301" t="s">
        <v>1112</v>
      </c>
      <c r="E1121" s="362">
        <v>0</v>
      </c>
      <c r="F1121" s="330">
        <v>0</v>
      </c>
      <c r="G1121" s="330">
        <v>0</v>
      </c>
      <c r="H1121" s="330">
        <v>0</v>
      </c>
      <c r="I1121" s="330">
        <v>0</v>
      </c>
      <c r="J1121" s="330">
        <v>0</v>
      </c>
      <c r="K1121" s="330">
        <v>0</v>
      </c>
      <c r="L1121" s="330">
        <v>0</v>
      </c>
      <c r="M1121" s="330">
        <v>0</v>
      </c>
      <c r="N1121" s="330">
        <v>0</v>
      </c>
      <c r="O1121" s="330">
        <v>0</v>
      </c>
      <c r="P1121" s="330">
        <v>0</v>
      </c>
      <c r="Q1121" s="330">
        <v>0</v>
      </c>
      <c r="R1121" s="330">
        <v>0</v>
      </c>
      <c r="S1121" s="330">
        <v>0</v>
      </c>
      <c r="T1121" s="330">
        <v>0</v>
      </c>
      <c r="U1121" s="330">
        <v>0</v>
      </c>
      <c r="V1121" s="330">
        <v>0</v>
      </c>
      <c r="W1121" s="330">
        <v>0</v>
      </c>
      <c r="X1121" s="330">
        <v>0</v>
      </c>
      <c r="Y1121" s="330">
        <v>0</v>
      </c>
      <c r="Z1121" s="330">
        <v>0</v>
      </c>
      <c r="AA1121" s="330">
        <v>0</v>
      </c>
      <c r="AB1121" s="363">
        <v>0</v>
      </c>
      <c r="AC1121" s="364">
        <v>0</v>
      </c>
    </row>
    <row r="1122" spans="3:29" ht="10.35" customHeight="1" x14ac:dyDescent="0.15">
      <c r="C1122" s="361" t="s">
        <v>2611</v>
      </c>
      <c r="D1122" s="301" t="s">
        <v>1113</v>
      </c>
      <c r="E1122" s="362">
        <v>0</v>
      </c>
      <c r="F1122" s="330">
        <v>0</v>
      </c>
      <c r="G1122" s="330">
        <v>0</v>
      </c>
      <c r="H1122" s="330">
        <v>0</v>
      </c>
      <c r="I1122" s="330">
        <v>0</v>
      </c>
      <c r="J1122" s="330">
        <v>0</v>
      </c>
      <c r="K1122" s="330">
        <v>0</v>
      </c>
      <c r="L1122" s="330">
        <v>0</v>
      </c>
      <c r="M1122" s="330">
        <v>0</v>
      </c>
      <c r="N1122" s="330">
        <v>0</v>
      </c>
      <c r="O1122" s="330">
        <v>0</v>
      </c>
      <c r="P1122" s="330">
        <v>0</v>
      </c>
      <c r="Q1122" s="330">
        <v>0</v>
      </c>
      <c r="R1122" s="330">
        <v>0</v>
      </c>
      <c r="S1122" s="330">
        <v>0</v>
      </c>
      <c r="T1122" s="330">
        <v>0</v>
      </c>
      <c r="U1122" s="330">
        <v>0</v>
      </c>
      <c r="V1122" s="330">
        <v>0</v>
      </c>
      <c r="W1122" s="330">
        <v>0</v>
      </c>
      <c r="X1122" s="330">
        <v>0</v>
      </c>
      <c r="Y1122" s="330">
        <v>0</v>
      </c>
      <c r="Z1122" s="330">
        <v>0</v>
      </c>
      <c r="AA1122" s="330">
        <v>0</v>
      </c>
      <c r="AB1122" s="363">
        <v>0</v>
      </c>
      <c r="AC1122" s="364">
        <v>0</v>
      </c>
    </row>
    <row r="1123" spans="3:29" ht="10.35" customHeight="1" x14ac:dyDescent="0.15">
      <c r="C1123" s="361" t="s">
        <v>2612</v>
      </c>
      <c r="D1123" s="301" t="s">
        <v>1114</v>
      </c>
      <c r="E1123" s="362">
        <v>0</v>
      </c>
      <c r="F1123" s="330">
        <v>0</v>
      </c>
      <c r="G1123" s="330">
        <v>0</v>
      </c>
      <c r="H1123" s="330">
        <v>0</v>
      </c>
      <c r="I1123" s="330">
        <v>0</v>
      </c>
      <c r="J1123" s="330">
        <v>0</v>
      </c>
      <c r="K1123" s="330">
        <v>0</v>
      </c>
      <c r="L1123" s="330">
        <v>0</v>
      </c>
      <c r="M1123" s="330">
        <v>0</v>
      </c>
      <c r="N1123" s="330">
        <v>0</v>
      </c>
      <c r="O1123" s="330">
        <v>0</v>
      </c>
      <c r="P1123" s="330">
        <v>0</v>
      </c>
      <c r="Q1123" s="330">
        <v>0</v>
      </c>
      <c r="R1123" s="330">
        <v>0</v>
      </c>
      <c r="S1123" s="330">
        <v>0</v>
      </c>
      <c r="T1123" s="330">
        <v>0</v>
      </c>
      <c r="U1123" s="330">
        <v>0</v>
      </c>
      <c r="V1123" s="330">
        <v>0</v>
      </c>
      <c r="W1123" s="330">
        <v>0</v>
      </c>
      <c r="X1123" s="330">
        <v>0</v>
      </c>
      <c r="Y1123" s="330">
        <v>0</v>
      </c>
      <c r="Z1123" s="330">
        <v>0</v>
      </c>
      <c r="AA1123" s="330">
        <v>0</v>
      </c>
      <c r="AB1123" s="363">
        <v>0</v>
      </c>
      <c r="AC1123" s="364">
        <v>0</v>
      </c>
    </row>
    <row r="1124" spans="3:29" ht="10.35" customHeight="1" x14ac:dyDescent="0.15">
      <c r="C1124" s="361" t="s">
        <v>2613</v>
      </c>
      <c r="D1124" s="301" t="s">
        <v>1115</v>
      </c>
      <c r="E1124" s="362">
        <v>0</v>
      </c>
      <c r="F1124" s="330">
        <v>0</v>
      </c>
      <c r="G1124" s="330">
        <v>0</v>
      </c>
      <c r="H1124" s="330">
        <v>0</v>
      </c>
      <c r="I1124" s="330">
        <v>0</v>
      </c>
      <c r="J1124" s="330">
        <v>0</v>
      </c>
      <c r="K1124" s="330">
        <v>0</v>
      </c>
      <c r="L1124" s="330">
        <v>0</v>
      </c>
      <c r="M1124" s="330">
        <v>0</v>
      </c>
      <c r="N1124" s="330">
        <v>0</v>
      </c>
      <c r="O1124" s="330">
        <v>0</v>
      </c>
      <c r="P1124" s="330">
        <v>0</v>
      </c>
      <c r="Q1124" s="330">
        <v>0</v>
      </c>
      <c r="R1124" s="330">
        <v>0</v>
      </c>
      <c r="S1124" s="330">
        <v>0</v>
      </c>
      <c r="T1124" s="330">
        <v>0</v>
      </c>
      <c r="U1124" s="330">
        <v>0</v>
      </c>
      <c r="V1124" s="330">
        <v>0</v>
      </c>
      <c r="W1124" s="330">
        <v>0</v>
      </c>
      <c r="X1124" s="330">
        <v>0</v>
      </c>
      <c r="Y1124" s="330">
        <v>0</v>
      </c>
      <c r="Z1124" s="330">
        <v>0</v>
      </c>
      <c r="AA1124" s="330">
        <v>0</v>
      </c>
      <c r="AB1124" s="363">
        <v>0</v>
      </c>
      <c r="AC1124" s="364">
        <v>0</v>
      </c>
    </row>
    <row r="1125" spans="3:29" ht="10.35" customHeight="1" x14ac:dyDescent="0.15">
      <c r="C1125" s="361" t="s">
        <v>2614</v>
      </c>
      <c r="D1125" s="301" t="s">
        <v>1116</v>
      </c>
      <c r="E1125" s="362">
        <v>0</v>
      </c>
      <c r="F1125" s="330">
        <v>0</v>
      </c>
      <c r="G1125" s="330">
        <v>0</v>
      </c>
      <c r="H1125" s="330">
        <v>0</v>
      </c>
      <c r="I1125" s="330">
        <v>0</v>
      </c>
      <c r="J1125" s="330">
        <v>0</v>
      </c>
      <c r="K1125" s="330">
        <v>0</v>
      </c>
      <c r="L1125" s="330">
        <v>0</v>
      </c>
      <c r="M1125" s="330">
        <v>0</v>
      </c>
      <c r="N1125" s="330">
        <v>0</v>
      </c>
      <c r="O1125" s="330">
        <v>0</v>
      </c>
      <c r="P1125" s="330">
        <v>0</v>
      </c>
      <c r="Q1125" s="330">
        <v>0</v>
      </c>
      <c r="R1125" s="330">
        <v>0</v>
      </c>
      <c r="S1125" s="330">
        <v>0</v>
      </c>
      <c r="T1125" s="330">
        <v>0</v>
      </c>
      <c r="U1125" s="330">
        <v>0</v>
      </c>
      <c r="V1125" s="330">
        <v>0</v>
      </c>
      <c r="W1125" s="330">
        <v>0</v>
      </c>
      <c r="X1125" s="330">
        <v>0</v>
      </c>
      <c r="Y1125" s="330">
        <v>0</v>
      </c>
      <c r="Z1125" s="330">
        <v>0</v>
      </c>
      <c r="AA1125" s="330">
        <v>0</v>
      </c>
      <c r="AB1125" s="363">
        <v>0</v>
      </c>
      <c r="AC1125" s="364">
        <v>0</v>
      </c>
    </row>
    <row r="1126" spans="3:29" ht="10.35" customHeight="1" x14ac:dyDescent="0.15">
      <c r="C1126" s="361" t="s">
        <v>2615</v>
      </c>
      <c r="D1126" s="301" t="s">
        <v>1117</v>
      </c>
      <c r="E1126" s="362">
        <v>0</v>
      </c>
      <c r="F1126" s="330">
        <v>0</v>
      </c>
      <c r="G1126" s="330">
        <v>0</v>
      </c>
      <c r="H1126" s="330">
        <v>0</v>
      </c>
      <c r="I1126" s="330">
        <v>0</v>
      </c>
      <c r="J1126" s="330">
        <v>0</v>
      </c>
      <c r="K1126" s="330">
        <v>0</v>
      </c>
      <c r="L1126" s="330">
        <v>0</v>
      </c>
      <c r="M1126" s="330">
        <v>0</v>
      </c>
      <c r="N1126" s="330">
        <v>0</v>
      </c>
      <c r="O1126" s="330">
        <v>0</v>
      </c>
      <c r="P1126" s="330">
        <v>0</v>
      </c>
      <c r="Q1126" s="330">
        <v>0</v>
      </c>
      <c r="R1126" s="330">
        <v>0</v>
      </c>
      <c r="S1126" s="330">
        <v>0</v>
      </c>
      <c r="T1126" s="330">
        <v>0</v>
      </c>
      <c r="U1126" s="330">
        <v>0</v>
      </c>
      <c r="V1126" s="330">
        <v>0</v>
      </c>
      <c r="W1126" s="330">
        <v>0</v>
      </c>
      <c r="X1126" s="330">
        <v>0</v>
      </c>
      <c r="Y1126" s="330">
        <v>0</v>
      </c>
      <c r="Z1126" s="330">
        <v>0</v>
      </c>
      <c r="AA1126" s="330">
        <v>0</v>
      </c>
      <c r="AB1126" s="363">
        <v>0</v>
      </c>
      <c r="AC1126" s="364">
        <v>0</v>
      </c>
    </row>
    <row r="1127" spans="3:29" ht="10.35" customHeight="1" x14ac:dyDescent="0.15">
      <c r="C1127" s="361" t="s">
        <v>2616</v>
      </c>
      <c r="D1127" s="301" t="s">
        <v>1118</v>
      </c>
      <c r="E1127" s="362">
        <v>0</v>
      </c>
      <c r="F1127" s="330">
        <v>0</v>
      </c>
      <c r="G1127" s="330">
        <v>0</v>
      </c>
      <c r="H1127" s="330">
        <v>0</v>
      </c>
      <c r="I1127" s="330">
        <v>0</v>
      </c>
      <c r="J1127" s="330">
        <v>0</v>
      </c>
      <c r="K1127" s="330">
        <v>0</v>
      </c>
      <c r="L1127" s="330">
        <v>0</v>
      </c>
      <c r="M1127" s="330">
        <v>0</v>
      </c>
      <c r="N1127" s="330">
        <v>0</v>
      </c>
      <c r="O1127" s="330">
        <v>0</v>
      </c>
      <c r="P1127" s="330">
        <v>0</v>
      </c>
      <c r="Q1127" s="330">
        <v>0</v>
      </c>
      <c r="R1127" s="330">
        <v>0</v>
      </c>
      <c r="S1127" s="330">
        <v>0</v>
      </c>
      <c r="T1127" s="330">
        <v>0</v>
      </c>
      <c r="U1127" s="330">
        <v>0</v>
      </c>
      <c r="V1127" s="330">
        <v>0</v>
      </c>
      <c r="W1127" s="330">
        <v>0</v>
      </c>
      <c r="X1127" s="330">
        <v>0</v>
      </c>
      <c r="Y1127" s="330">
        <v>0</v>
      </c>
      <c r="Z1127" s="330">
        <v>0</v>
      </c>
      <c r="AA1127" s="330">
        <v>0</v>
      </c>
      <c r="AB1127" s="363">
        <v>0</v>
      </c>
      <c r="AC1127" s="364">
        <v>0</v>
      </c>
    </row>
    <row r="1128" spans="3:29" ht="10.35" customHeight="1" x14ac:dyDescent="0.15">
      <c r="C1128" s="361" t="s">
        <v>2617</v>
      </c>
      <c r="D1128" s="301" t="s">
        <v>1119</v>
      </c>
      <c r="E1128" s="362">
        <v>0</v>
      </c>
      <c r="F1128" s="330">
        <v>0</v>
      </c>
      <c r="G1128" s="330">
        <v>0</v>
      </c>
      <c r="H1128" s="330">
        <v>0</v>
      </c>
      <c r="I1128" s="330">
        <v>0</v>
      </c>
      <c r="J1128" s="330">
        <v>0</v>
      </c>
      <c r="K1128" s="330">
        <v>0</v>
      </c>
      <c r="L1128" s="330">
        <v>0</v>
      </c>
      <c r="M1128" s="330">
        <v>0</v>
      </c>
      <c r="N1128" s="330">
        <v>0</v>
      </c>
      <c r="O1128" s="330">
        <v>0</v>
      </c>
      <c r="P1128" s="330">
        <v>0</v>
      </c>
      <c r="Q1128" s="330">
        <v>0</v>
      </c>
      <c r="R1128" s="330">
        <v>0</v>
      </c>
      <c r="S1128" s="330">
        <v>0</v>
      </c>
      <c r="T1128" s="330">
        <v>0</v>
      </c>
      <c r="U1128" s="330">
        <v>0</v>
      </c>
      <c r="V1128" s="330">
        <v>0</v>
      </c>
      <c r="W1128" s="330">
        <v>0</v>
      </c>
      <c r="X1128" s="330">
        <v>0</v>
      </c>
      <c r="Y1128" s="330">
        <v>0</v>
      </c>
      <c r="Z1128" s="330">
        <v>0</v>
      </c>
      <c r="AA1128" s="330">
        <v>0</v>
      </c>
      <c r="AB1128" s="363">
        <v>0</v>
      </c>
      <c r="AC1128" s="364">
        <v>0</v>
      </c>
    </row>
    <row r="1129" spans="3:29" ht="10.5" customHeight="1" x14ac:dyDescent="0.15">
      <c r="C1129" s="361" t="s">
        <v>2618</v>
      </c>
      <c r="D1129" s="301" t="s">
        <v>1120</v>
      </c>
      <c r="E1129" s="362">
        <v>0</v>
      </c>
      <c r="F1129" s="330">
        <v>0</v>
      </c>
      <c r="G1129" s="330">
        <v>0</v>
      </c>
      <c r="H1129" s="330">
        <v>0</v>
      </c>
      <c r="I1129" s="330">
        <v>0</v>
      </c>
      <c r="J1129" s="330">
        <v>0</v>
      </c>
      <c r="K1129" s="330">
        <v>0</v>
      </c>
      <c r="L1129" s="330">
        <v>0</v>
      </c>
      <c r="M1129" s="330">
        <v>0</v>
      </c>
      <c r="N1129" s="330">
        <v>0</v>
      </c>
      <c r="O1129" s="330">
        <v>0</v>
      </c>
      <c r="P1129" s="330">
        <v>0</v>
      </c>
      <c r="Q1129" s="330">
        <v>0</v>
      </c>
      <c r="R1129" s="330">
        <v>0</v>
      </c>
      <c r="S1129" s="330">
        <v>0</v>
      </c>
      <c r="T1129" s="330">
        <v>0</v>
      </c>
      <c r="U1129" s="330">
        <v>0</v>
      </c>
      <c r="V1129" s="330">
        <v>0</v>
      </c>
      <c r="W1129" s="330">
        <v>0</v>
      </c>
      <c r="X1129" s="330">
        <v>0</v>
      </c>
      <c r="Y1129" s="330">
        <v>0</v>
      </c>
      <c r="Z1129" s="330">
        <v>0</v>
      </c>
      <c r="AA1129" s="330">
        <v>0</v>
      </c>
      <c r="AB1129" s="363">
        <v>0</v>
      </c>
      <c r="AC1129" s="364">
        <v>0</v>
      </c>
    </row>
    <row r="1130" spans="3:29" ht="10.35" customHeight="1" x14ac:dyDescent="0.15">
      <c r="C1130" s="361" t="s">
        <v>2619</v>
      </c>
      <c r="D1130" s="301" t="s">
        <v>1121</v>
      </c>
      <c r="E1130" s="362">
        <v>0</v>
      </c>
      <c r="F1130" s="330">
        <v>0</v>
      </c>
      <c r="G1130" s="330">
        <v>0</v>
      </c>
      <c r="H1130" s="330">
        <v>0</v>
      </c>
      <c r="I1130" s="330">
        <v>0</v>
      </c>
      <c r="J1130" s="330">
        <v>0</v>
      </c>
      <c r="K1130" s="330">
        <v>0</v>
      </c>
      <c r="L1130" s="330">
        <v>0</v>
      </c>
      <c r="M1130" s="330">
        <v>0</v>
      </c>
      <c r="N1130" s="330">
        <v>0</v>
      </c>
      <c r="O1130" s="330">
        <v>0</v>
      </c>
      <c r="P1130" s="330">
        <v>0</v>
      </c>
      <c r="Q1130" s="330">
        <v>0</v>
      </c>
      <c r="R1130" s="330">
        <v>0</v>
      </c>
      <c r="S1130" s="330">
        <v>0</v>
      </c>
      <c r="T1130" s="330">
        <v>0</v>
      </c>
      <c r="U1130" s="330">
        <v>0</v>
      </c>
      <c r="V1130" s="330">
        <v>0</v>
      </c>
      <c r="W1130" s="330">
        <v>0</v>
      </c>
      <c r="X1130" s="330">
        <v>0</v>
      </c>
      <c r="Y1130" s="330">
        <v>0</v>
      </c>
      <c r="Z1130" s="330">
        <v>0</v>
      </c>
      <c r="AA1130" s="330">
        <v>0</v>
      </c>
      <c r="AB1130" s="363">
        <v>0</v>
      </c>
      <c r="AC1130" s="364">
        <v>0</v>
      </c>
    </row>
    <row r="1131" spans="3:29" ht="10.35" customHeight="1" x14ac:dyDescent="0.15">
      <c r="C1131" s="361" t="s">
        <v>2620</v>
      </c>
      <c r="D1131" s="301" t="s">
        <v>1122</v>
      </c>
      <c r="E1131" s="362">
        <v>0</v>
      </c>
      <c r="F1131" s="330">
        <v>0</v>
      </c>
      <c r="G1131" s="330">
        <v>0</v>
      </c>
      <c r="H1131" s="330">
        <v>0</v>
      </c>
      <c r="I1131" s="330">
        <v>0</v>
      </c>
      <c r="J1131" s="330">
        <v>0</v>
      </c>
      <c r="K1131" s="330">
        <v>0</v>
      </c>
      <c r="L1131" s="330">
        <v>0</v>
      </c>
      <c r="M1131" s="330">
        <v>0</v>
      </c>
      <c r="N1131" s="330">
        <v>0</v>
      </c>
      <c r="O1131" s="330">
        <v>0</v>
      </c>
      <c r="P1131" s="330">
        <v>0</v>
      </c>
      <c r="Q1131" s="330">
        <v>0</v>
      </c>
      <c r="R1131" s="330">
        <v>0</v>
      </c>
      <c r="S1131" s="330">
        <v>0</v>
      </c>
      <c r="T1131" s="330">
        <v>0</v>
      </c>
      <c r="U1131" s="330">
        <v>0</v>
      </c>
      <c r="V1131" s="330">
        <v>0</v>
      </c>
      <c r="W1131" s="330">
        <v>0</v>
      </c>
      <c r="X1131" s="330">
        <v>0</v>
      </c>
      <c r="Y1131" s="330">
        <v>0</v>
      </c>
      <c r="Z1131" s="330">
        <v>0</v>
      </c>
      <c r="AA1131" s="330">
        <v>0</v>
      </c>
      <c r="AB1131" s="363">
        <v>0</v>
      </c>
      <c r="AC1131" s="364">
        <v>0</v>
      </c>
    </row>
    <row r="1132" spans="3:29" ht="10.35" customHeight="1" x14ac:dyDescent="0.15">
      <c r="C1132" s="361" t="s">
        <v>2621</v>
      </c>
      <c r="D1132" s="301" t="s">
        <v>1123</v>
      </c>
      <c r="E1132" s="362">
        <v>0</v>
      </c>
      <c r="F1132" s="330">
        <v>0</v>
      </c>
      <c r="G1132" s="330">
        <v>0</v>
      </c>
      <c r="H1132" s="330">
        <v>0</v>
      </c>
      <c r="I1132" s="330">
        <v>0</v>
      </c>
      <c r="J1132" s="330">
        <v>0</v>
      </c>
      <c r="K1132" s="330">
        <v>0</v>
      </c>
      <c r="L1132" s="330">
        <v>0</v>
      </c>
      <c r="M1132" s="330">
        <v>0</v>
      </c>
      <c r="N1132" s="330">
        <v>0</v>
      </c>
      <c r="O1132" s="330">
        <v>0</v>
      </c>
      <c r="P1132" s="330">
        <v>0</v>
      </c>
      <c r="Q1132" s="330">
        <v>0</v>
      </c>
      <c r="R1132" s="330">
        <v>0</v>
      </c>
      <c r="S1132" s="330">
        <v>0</v>
      </c>
      <c r="T1132" s="330">
        <v>0</v>
      </c>
      <c r="U1132" s="330">
        <v>0</v>
      </c>
      <c r="V1132" s="330">
        <v>0</v>
      </c>
      <c r="W1132" s="330">
        <v>0</v>
      </c>
      <c r="X1132" s="330">
        <v>0</v>
      </c>
      <c r="Y1132" s="330">
        <v>0</v>
      </c>
      <c r="Z1132" s="330">
        <v>0</v>
      </c>
      <c r="AA1132" s="330">
        <v>0</v>
      </c>
      <c r="AB1132" s="363">
        <v>0</v>
      </c>
      <c r="AC1132" s="364">
        <v>0</v>
      </c>
    </row>
    <row r="1133" spans="3:29" ht="10.35" customHeight="1" x14ac:dyDescent="0.15">
      <c r="C1133" s="361" t="s">
        <v>2622</v>
      </c>
      <c r="D1133" s="301" t="s">
        <v>1124</v>
      </c>
      <c r="E1133" s="362">
        <v>0</v>
      </c>
      <c r="F1133" s="330">
        <v>0</v>
      </c>
      <c r="G1133" s="330">
        <v>0</v>
      </c>
      <c r="H1133" s="330">
        <v>0</v>
      </c>
      <c r="I1133" s="330">
        <v>0</v>
      </c>
      <c r="J1133" s="330">
        <v>0</v>
      </c>
      <c r="K1133" s="330">
        <v>0</v>
      </c>
      <c r="L1133" s="330">
        <v>0</v>
      </c>
      <c r="M1133" s="330">
        <v>0</v>
      </c>
      <c r="N1133" s="330">
        <v>0</v>
      </c>
      <c r="O1133" s="330">
        <v>0</v>
      </c>
      <c r="P1133" s="330">
        <v>0</v>
      </c>
      <c r="Q1133" s="330">
        <v>0</v>
      </c>
      <c r="R1133" s="330">
        <v>0</v>
      </c>
      <c r="S1133" s="330">
        <v>0</v>
      </c>
      <c r="T1133" s="330">
        <v>0</v>
      </c>
      <c r="U1133" s="330">
        <v>0</v>
      </c>
      <c r="V1133" s="330">
        <v>0</v>
      </c>
      <c r="W1133" s="330">
        <v>0</v>
      </c>
      <c r="X1133" s="330">
        <v>0</v>
      </c>
      <c r="Y1133" s="330">
        <v>0</v>
      </c>
      <c r="Z1133" s="330">
        <v>0</v>
      </c>
      <c r="AA1133" s="330">
        <v>0</v>
      </c>
      <c r="AB1133" s="363">
        <v>0</v>
      </c>
      <c r="AC1133" s="364">
        <v>0</v>
      </c>
    </row>
    <row r="1134" spans="3:29" ht="10.35" customHeight="1" x14ac:dyDescent="0.15">
      <c r="C1134" s="361" t="s">
        <v>2623</v>
      </c>
      <c r="D1134" s="301" t="s">
        <v>1125</v>
      </c>
      <c r="E1134" s="362">
        <v>0</v>
      </c>
      <c r="F1134" s="330">
        <v>0</v>
      </c>
      <c r="G1134" s="330">
        <v>0</v>
      </c>
      <c r="H1134" s="330">
        <v>0</v>
      </c>
      <c r="I1134" s="330">
        <v>0</v>
      </c>
      <c r="J1134" s="330">
        <v>0</v>
      </c>
      <c r="K1134" s="330">
        <v>0</v>
      </c>
      <c r="L1134" s="330">
        <v>0</v>
      </c>
      <c r="M1134" s="330">
        <v>0</v>
      </c>
      <c r="N1134" s="330">
        <v>0</v>
      </c>
      <c r="O1134" s="330">
        <v>0</v>
      </c>
      <c r="P1134" s="330">
        <v>0</v>
      </c>
      <c r="Q1134" s="330">
        <v>0</v>
      </c>
      <c r="R1134" s="330">
        <v>0</v>
      </c>
      <c r="S1134" s="330">
        <v>0</v>
      </c>
      <c r="T1134" s="330">
        <v>0</v>
      </c>
      <c r="U1134" s="330">
        <v>0</v>
      </c>
      <c r="V1134" s="330">
        <v>0</v>
      </c>
      <c r="W1134" s="330">
        <v>0</v>
      </c>
      <c r="X1134" s="330">
        <v>0</v>
      </c>
      <c r="Y1134" s="330">
        <v>0</v>
      </c>
      <c r="Z1134" s="330">
        <v>0</v>
      </c>
      <c r="AA1134" s="330">
        <v>0</v>
      </c>
      <c r="AB1134" s="363">
        <v>0</v>
      </c>
      <c r="AC1134" s="364">
        <v>0</v>
      </c>
    </row>
    <row r="1135" spans="3:29" ht="10.35" customHeight="1" x14ac:dyDescent="0.15">
      <c r="C1135" s="361" t="s">
        <v>2624</v>
      </c>
      <c r="D1135" s="301" t="s">
        <v>1126</v>
      </c>
      <c r="E1135" s="362">
        <v>0</v>
      </c>
      <c r="F1135" s="330">
        <v>0</v>
      </c>
      <c r="G1135" s="330">
        <v>0</v>
      </c>
      <c r="H1135" s="330">
        <v>0</v>
      </c>
      <c r="I1135" s="330">
        <v>0</v>
      </c>
      <c r="J1135" s="330">
        <v>0</v>
      </c>
      <c r="K1135" s="330">
        <v>0</v>
      </c>
      <c r="L1135" s="330">
        <v>0</v>
      </c>
      <c r="M1135" s="330">
        <v>0</v>
      </c>
      <c r="N1135" s="330">
        <v>0</v>
      </c>
      <c r="O1135" s="330">
        <v>0</v>
      </c>
      <c r="P1135" s="330">
        <v>0</v>
      </c>
      <c r="Q1135" s="330">
        <v>0</v>
      </c>
      <c r="R1135" s="330">
        <v>0</v>
      </c>
      <c r="S1135" s="330">
        <v>0</v>
      </c>
      <c r="T1135" s="330">
        <v>0</v>
      </c>
      <c r="U1135" s="330">
        <v>0</v>
      </c>
      <c r="V1135" s="330">
        <v>0</v>
      </c>
      <c r="W1135" s="330">
        <v>0</v>
      </c>
      <c r="X1135" s="330">
        <v>0</v>
      </c>
      <c r="Y1135" s="330">
        <v>0</v>
      </c>
      <c r="Z1135" s="330">
        <v>0</v>
      </c>
      <c r="AA1135" s="330">
        <v>0</v>
      </c>
      <c r="AB1135" s="363">
        <v>0</v>
      </c>
      <c r="AC1135" s="364">
        <v>0</v>
      </c>
    </row>
    <row r="1136" spans="3:29" ht="10.35" customHeight="1" x14ac:dyDescent="0.15">
      <c r="C1136" s="361" t="s">
        <v>2625</v>
      </c>
      <c r="D1136" s="301" t="s">
        <v>1127</v>
      </c>
      <c r="E1136" s="362">
        <v>0</v>
      </c>
      <c r="F1136" s="330">
        <v>0</v>
      </c>
      <c r="G1136" s="330">
        <v>0</v>
      </c>
      <c r="H1136" s="330">
        <v>0</v>
      </c>
      <c r="I1136" s="330">
        <v>0</v>
      </c>
      <c r="J1136" s="330">
        <v>0</v>
      </c>
      <c r="K1136" s="330">
        <v>0</v>
      </c>
      <c r="L1136" s="330">
        <v>0</v>
      </c>
      <c r="M1136" s="330">
        <v>0</v>
      </c>
      <c r="N1136" s="330">
        <v>0</v>
      </c>
      <c r="O1136" s="330">
        <v>0</v>
      </c>
      <c r="P1136" s="330">
        <v>0</v>
      </c>
      <c r="Q1136" s="330">
        <v>0</v>
      </c>
      <c r="R1136" s="330">
        <v>0</v>
      </c>
      <c r="S1136" s="330">
        <v>0</v>
      </c>
      <c r="T1136" s="330">
        <v>0</v>
      </c>
      <c r="U1136" s="330">
        <v>0</v>
      </c>
      <c r="V1136" s="330">
        <v>0</v>
      </c>
      <c r="W1136" s="330">
        <v>0</v>
      </c>
      <c r="X1136" s="330">
        <v>0</v>
      </c>
      <c r="Y1136" s="330">
        <v>0</v>
      </c>
      <c r="Z1136" s="330">
        <v>0</v>
      </c>
      <c r="AA1136" s="330">
        <v>0</v>
      </c>
      <c r="AB1136" s="363">
        <v>0</v>
      </c>
      <c r="AC1136" s="364">
        <v>0</v>
      </c>
    </row>
    <row r="1137" spans="3:29" ht="10.35" customHeight="1" x14ac:dyDescent="0.15">
      <c r="C1137" s="361" t="s">
        <v>2626</v>
      </c>
      <c r="D1137" s="301" t="s">
        <v>1128</v>
      </c>
      <c r="E1137" s="362">
        <v>0</v>
      </c>
      <c r="F1137" s="330">
        <v>0</v>
      </c>
      <c r="G1137" s="330">
        <v>0</v>
      </c>
      <c r="H1137" s="330">
        <v>0</v>
      </c>
      <c r="I1137" s="330">
        <v>0</v>
      </c>
      <c r="J1137" s="330">
        <v>0</v>
      </c>
      <c r="K1137" s="330">
        <v>0</v>
      </c>
      <c r="L1137" s="330">
        <v>0</v>
      </c>
      <c r="M1137" s="330">
        <v>0</v>
      </c>
      <c r="N1137" s="330">
        <v>0</v>
      </c>
      <c r="O1137" s="330">
        <v>0</v>
      </c>
      <c r="P1137" s="330">
        <v>0</v>
      </c>
      <c r="Q1137" s="330">
        <v>0</v>
      </c>
      <c r="R1137" s="330">
        <v>0</v>
      </c>
      <c r="S1137" s="330">
        <v>0</v>
      </c>
      <c r="T1137" s="330">
        <v>0</v>
      </c>
      <c r="U1137" s="330">
        <v>0</v>
      </c>
      <c r="V1137" s="330">
        <v>0</v>
      </c>
      <c r="W1137" s="330">
        <v>0</v>
      </c>
      <c r="X1137" s="330">
        <v>0</v>
      </c>
      <c r="Y1137" s="330">
        <v>0</v>
      </c>
      <c r="Z1137" s="330">
        <v>0</v>
      </c>
      <c r="AA1137" s="330">
        <v>0</v>
      </c>
      <c r="AB1137" s="363">
        <v>0</v>
      </c>
      <c r="AC1137" s="364">
        <v>0</v>
      </c>
    </row>
    <row r="1138" spans="3:29" ht="10.35" customHeight="1" x14ac:dyDescent="0.15">
      <c r="C1138" s="361" t="s">
        <v>2627</v>
      </c>
      <c r="D1138" s="301" t="s">
        <v>1129</v>
      </c>
      <c r="E1138" s="362">
        <v>0</v>
      </c>
      <c r="F1138" s="330">
        <v>0</v>
      </c>
      <c r="G1138" s="330">
        <v>0</v>
      </c>
      <c r="H1138" s="330">
        <v>0</v>
      </c>
      <c r="I1138" s="330">
        <v>0</v>
      </c>
      <c r="J1138" s="330">
        <v>0</v>
      </c>
      <c r="K1138" s="330">
        <v>0</v>
      </c>
      <c r="L1138" s="330">
        <v>0</v>
      </c>
      <c r="M1138" s="330">
        <v>0</v>
      </c>
      <c r="N1138" s="330">
        <v>0</v>
      </c>
      <c r="O1138" s="330">
        <v>0</v>
      </c>
      <c r="P1138" s="330">
        <v>0</v>
      </c>
      <c r="Q1138" s="330">
        <v>0</v>
      </c>
      <c r="R1138" s="330">
        <v>0</v>
      </c>
      <c r="S1138" s="330">
        <v>0</v>
      </c>
      <c r="T1138" s="330">
        <v>0</v>
      </c>
      <c r="U1138" s="330">
        <v>0</v>
      </c>
      <c r="V1138" s="330">
        <v>0</v>
      </c>
      <c r="W1138" s="330">
        <v>0</v>
      </c>
      <c r="X1138" s="330">
        <v>0</v>
      </c>
      <c r="Y1138" s="330">
        <v>0</v>
      </c>
      <c r="Z1138" s="330">
        <v>0</v>
      </c>
      <c r="AA1138" s="330">
        <v>0</v>
      </c>
      <c r="AB1138" s="363">
        <v>0</v>
      </c>
      <c r="AC1138" s="364">
        <v>0</v>
      </c>
    </row>
    <row r="1139" spans="3:29" ht="10.35" customHeight="1" x14ac:dyDescent="0.15">
      <c r="C1139" s="361" t="s">
        <v>2628</v>
      </c>
      <c r="D1139" s="301" t="s">
        <v>1130</v>
      </c>
      <c r="E1139" s="362">
        <v>0</v>
      </c>
      <c r="F1139" s="330">
        <v>0</v>
      </c>
      <c r="G1139" s="330">
        <v>0</v>
      </c>
      <c r="H1139" s="330">
        <v>0</v>
      </c>
      <c r="I1139" s="330">
        <v>0</v>
      </c>
      <c r="J1139" s="330">
        <v>0</v>
      </c>
      <c r="K1139" s="330">
        <v>0</v>
      </c>
      <c r="L1139" s="330">
        <v>0</v>
      </c>
      <c r="M1139" s="330">
        <v>0</v>
      </c>
      <c r="N1139" s="330">
        <v>0</v>
      </c>
      <c r="O1139" s="330">
        <v>0</v>
      </c>
      <c r="P1139" s="330">
        <v>0</v>
      </c>
      <c r="Q1139" s="330">
        <v>0</v>
      </c>
      <c r="R1139" s="330">
        <v>0</v>
      </c>
      <c r="S1139" s="330">
        <v>0</v>
      </c>
      <c r="T1139" s="330">
        <v>0</v>
      </c>
      <c r="U1139" s="330">
        <v>0</v>
      </c>
      <c r="V1139" s="330">
        <v>0</v>
      </c>
      <c r="W1139" s="330">
        <v>0</v>
      </c>
      <c r="X1139" s="330">
        <v>0</v>
      </c>
      <c r="Y1139" s="330">
        <v>0</v>
      </c>
      <c r="Z1139" s="330">
        <v>0</v>
      </c>
      <c r="AA1139" s="330">
        <v>0</v>
      </c>
      <c r="AB1139" s="363">
        <v>0</v>
      </c>
      <c r="AC1139" s="364">
        <v>0</v>
      </c>
    </row>
    <row r="1140" spans="3:29" ht="10.35" customHeight="1" x14ac:dyDescent="0.15">
      <c r="C1140" s="361" t="s">
        <v>2629</v>
      </c>
      <c r="D1140" s="301" t="s">
        <v>1131</v>
      </c>
      <c r="E1140" s="362">
        <v>0</v>
      </c>
      <c r="F1140" s="330">
        <v>0</v>
      </c>
      <c r="G1140" s="330">
        <v>0</v>
      </c>
      <c r="H1140" s="330">
        <v>0</v>
      </c>
      <c r="I1140" s="330">
        <v>0</v>
      </c>
      <c r="J1140" s="330">
        <v>0</v>
      </c>
      <c r="K1140" s="330">
        <v>0</v>
      </c>
      <c r="L1140" s="330">
        <v>0</v>
      </c>
      <c r="M1140" s="330">
        <v>0</v>
      </c>
      <c r="N1140" s="330">
        <v>0</v>
      </c>
      <c r="O1140" s="330">
        <v>0</v>
      </c>
      <c r="P1140" s="330">
        <v>0</v>
      </c>
      <c r="Q1140" s="330">
        <v>0</v>
      </c>
      <c r="R1140" s="330">
        <v>0</v>
      </c>
      <c r="S1140" s="330">
        <v>0</v>
      </c>
      <c r="T1140" s="330">
        <v>0</v>
      </c>
      <c r="U1140" s="330">
        <v>0</v>
      </c>
      <c r="V1140" s="330">
        <v>0</v>
      </c>
      <c r="W1140" s="330">
        <v>0</v>
      </c>
      <c r="X1140" s="330">
        <v>0</v>
      </c>
      <c r="Y1140" s="330">
        <v>0</v>
      </c>
      <c r="Z1140" s="330">
        <v>0</v>
      </c>
      <c r="AA1140" s="330">
        <v>0</v>
      </c>
      <c r="AB1140" s="363">
        <v>0</v>
      </c>
      <c r="AC1140" s="364">
        <v>0</v>
      </c>
    </row>
    <row r="1141" spans="3:29" ht="10.35" customHeight="1" x14ac:dyDescent="0.15">
      <c r="C1141" s="361" t="s">
        <v>2630</v>
      </c>
      <c r="D1141" s="301" t="s">
        <v>1132</v>
      </c>
      <c r="E1141" s="362">
        <v>0</v>
      </c>
      <c r="F1141" s="330">
        <v>0</v>
      </c>
      <c r="G1141" s="330">
        <v>0</v>
      </c>
      <c r="H1141" s="330">
        <v>0</v>
      </c>
      <c r="I1141" s="330">
        <v>0</v>
      </c>
      <c r="J1141" s="330">
        <v>0</v>
      </c>
      <c r="K1141" s="330">
        <v>0</v>
      </c>
      <c r="L1141" s="330">
        <v>0</v>
      </c>
      <c r="M1141" s="330">
        <v>0</v>
      </c>
      <c r="N1141" s="330">
        <v>0</v>
      </c>
      <c r="O1141" s="330">
        <v>0</v>
      </c>
      <c r="P1141" s="330">
        <v>0</v>
      </c>
      <c r="Q1141" s="330">
        <v>0</v>
      </c>
      <c r="R1141" s="330">
        <v>0</v>
      </c>
      <c r="S1141" s="330">
        <v>0</v>
      </c>
      <c r="T1141" s="330">
        <v>0</v>
      </c>
      <c r="U1141" s="330">
        <v>0</v>
      </c>
      <c r="V1141" s="330">
        <v>0</v>
      </c>
      <c r="W1141" s="330">
        <v>0</v>
      </c>
      <c r="X1141" s="330">
        <v>0</v>
      </c>
      <c r="Y1141" s="330">
        <v>0</v>
      </c>
      <c r="Z1141" s="330">
        <v>0</v>
      </c>
      <c r="AA1141" s="330">
        <v>0</v>
      </c>
      <c r="AB1141" s="363">
        <v>0</v>
      </c>
      <c r="AC1141" s="364">
        <v>0</v>
      </c>
    </row>
    <row r="1142" spans="3:29" ht="10.35" customHeight="1" x14ac:dyDescent="0.15">
      <c r="C1142" s="361" t="s">
        <v>2631</v>
      </c>
      <c r="D1142" s="301" t="s">
        <v>1133</v>
      </c>
      <c r="E1142" s="362">
        <v>0</v>
      </c>
      <c r="F1142" s="330">
        <v>0</v>
      </c>
      <c r="G1142" s="330">
        <v>0</v>
      </c>
      <c r="H1142" s="330">
        <v>0</v>
      </c>
      <c r="I1142" s="330">
        <v>0</v>
      </c>
      <c r="J1142" s="330">
        <v>0</v>
      </c>
      <c r="K1142" s="330">
        <v>0</v>
      </c>
      <c r="L1142" s="330">
        <v>0</v>
      </c>
      <c r="M1142" s="330">
        <v>0</v>
      </c>
      <c r="N1142" s="330">
        <v>0</v>
      </c>
      <c r="O1142" s="330">
        <v>0</v>
      </c>
      <c r="P1142" s="330">
        <v>0</v>
      </c>
      <c r="Q1142" s="330">
        <v>0</v>
      </c>
      <c r="R1142" s="330">
        <v>0</v>
      </c>
      <c r="S1142" s="330">
        <v>0</v>
      </c>
      <c r="T1142" s="330">
        <v>0</v>
      </c>
      <c r="U1142" s="330">
        <v>0</v>
      </c>
      <c r="V1142" s="330">
        <v>0</v>
      </c>
      <c r="W1142" s="330">
        <v>0</v>
      </c>
      <c r="X1142" s="330">
        <v>0</v>
      </c>
      <c r="Y1142" s="330">
        <v>0</v>
      </c>
      <c r="Z1142" s="330">
        <v>0</v>
      </c>
      <c r="AA1142" s="330">
        <v>0</v>
      </c>
      <c r="AB1142" s="363">
        <v>0</v>
      </c>
      <c r="AC1142" s="364">
        <v>0</v>
      </c>
    </row>
    <row r="1143" spans="3:29" ht="10.35" customHeight="1" x14ac:dyDescent="0.15">
      <c r="C1143" s="361" t="s">
        <v>2632</v>
      </c>
      <c r="D1143" s="301" t="s">
        <v>1134</v>
      </c>
      <c r="E1143" s="362">
        <v>0</v>
      </c>
      <c r="F1143" s="330">
        <v>0</v>
      </c>
      <c r="G1143" s="330">
        <v>0</v>
      </c>
      <c r="H1143" s="330">
        <v>0</v>
      </c>
      <c r="I1143" s="330">
        <v>0</v>
      </c>
      <c r="J1143" s="330">
        <v>0</v>
      </c>
      <c r="K1143" s="330">
        <v>0</v>
      </c>
      <c r="L1143" s="330">
        <v>0</v>
      </c>
      <c r="M1143" s="330">
        <v>0</v>
      </c>
      <c r="N1143" s="330">
        <v>0</v>
      </c>
      <c r="O1143" s="330">
        <v>0</v>
      </c>
      <c r="P1143" s="330">
        <v>0</v>
      </c>
      <c r="Q1143" s="330">
        <v>0</v>
      </c>
      <c r="R1143" s="330">
        <v>0</v>
      </c>
      <c r="S1143" s="330">
        <v>0</v>
      </c>
      <c r="T1143" s="330">
        <v>0</v>
      </c>
      <c r="U1143" s="330">
        <v>0</v>
      </c>
      <c r="V1143" s="330">
        <v>0</v>
      </c>
      <c r="W1143" s="330">
        <v>0</v>
      </c>
      <c r="X1143" s="330">
        <v>0</v>
      </c>
      <c r="Y1143" s="330">
        <v>0</v>
      </c>
      <c r="Z1143" s="330">
        <v>0</v>
      </c>
      <c r="AA1143" s="330">
        <v>0</v>
      </c>
      <c r="AB1143" s="363">
        <v>0</v>
      </c>
      <c r="AC1143" s="364">
        <v>0</v>
      </c>
    </row>
    <row r="1144" spans="3:29" ht="10.35" customHeight="1" x14ac:dyDescent="0.15">
      <c r="C1144" s="361" t="s">
        <v>2633</v>
      </c>
      <c r="D1144" s="301" t="s">
        <v>1135</v>
      </c>
      <c r="E1144" s="362">
        <v>0</v>
      </c>
      <c r="F1144" s="330">
        <v>0</v>
      </c>
      <c r="G1144" s="330">
        <v>0</v>
      </c>
      <c r="H1144" s="330">
        <v>0</v>
      </c>
      <c r="I1144" s="330">
        <v>0</v>
      </c>
      <c r="J1144" s="330">
        <v>0</v>
      </c>
      <c r="K1144" s="330">
        <v>0</v>
      </c>
      <c r="L1144" s="330">
        <v>0</v>
      </c>
      <c r="M1144" s="330">
        <v>0</v>
      </c>
      <c r="N1144" s="330">
        <v>0</v>
      </c>
      <c r="O1144" s="330">
        <v>0</v>
      </c>
      <c r="P1144" s="330">
        <v>0</v>
      </c>
      <c r="Q1144" s="330">
        <v>0</v>
      </c>
      <c r="R1144" s="330">
        <v>0</v>
      </c>
      <c r="S1144" s="330">
        <v>0</v>
      </c>
      <c r="T1144" s="330">
        <v>0</v>
      </c>
      <c r="U1144" s="330">
        <v>0</v>
      </c>
      <c r="V1144" s="330">
        <v>0</v>
      </c>
      <c r="W1144" s="330">
        <v>0</v>
      </c>
      <c r="X1144" s="330">
        <v>0</v>
      </c>
      <c r="Y1144" s="330">
        <v>0</v>
      </c>
      <c r="Z1144" s="330">
        <v>0</v>
      </c>
      <c r="AA1144" s="330">
        <v>0</v>
      </c>
      <c r="AB1144" s="363">
        <v>0</v>
      </c>
      <c r="AC1144" s="364">
        <v>0</v>
      </c>
    </row>
    <row r="1145" spans="3:29" ht="10.35" customHeight="1" x14ac:dyDescent="0.15">
      <c r="C1145" s="361" t="s">
        <v>2634</v>
      </c>
      <c r="D1145" s="301" t="s">
        <v>1136</v>
      </c>
      <c r="E1145" s="362">
        <v>0</v>
      </c>
      <c r="F1145" s="330">
        <v>0</v>
      </c>
      <c r="G1145" s="330">
        <v>0</v>
      </c>
      <c r="H1145" s="330">
        <v>0</v>
      </c>
      <c r="I1145" s="330">
        <v>0</v>
      </c>
      <c r="J1145" s="330">
        <v>0</v>
      </c>
      <c r="K1145" s="330">
        <v>0</v>
      </c>
      <c r="L1145" s="330">
        <v>0</v>
      </c>
      <c r="M1145" s="330">
        <v>0</v>
      </c>
      <c r="N1145" s="330">
        <v>0</v>
      </c>
      <c r="O1145" s="330">
        <v>0</v>
      </c>
      <c r="P1145" s="330">
        <v>0</v>
      </c>
      <c r="Q1145" s="330">
        <v>0</v>
      </c>
      <c r="R1145" s="330">
        <v>0</v>
      </c>
      <c r="S1145" s="330">
        <v>0</v>
      </c>
      <c r="T1145" s="330">
        <v>0</v>
      </c>
      <c r="U1145" s="330">
        <v>0</v>
      </c>
      <c r="V1145" s="330">
        <v>0</v>
      </c>
      <c r="W1145" s="330">
        <v>0</v>
      </c>
      <c r="X1145" s="330">
        <v>0</v>
      </c>
      <c r="Y1145" s="330">
        <v>0</v>
      </c>
      <c r="Z1145" s="330">
        <v>0</v>
      </c>
      <c r="AA1145" s="330">
        <v>0</v>
      </c>
      <c r="AB1145" s="363">
        <v>0</v>
      </c>
      <c r="AC1145" s="364">
        <v>0</v>
      </c>
    </row>
    <row r="1146" spans="3:29" ht="10.35" customHeight="1" x14ac:dyDescent="0.15">
      <c r="C1146" s="361" t="s">
        <v>2635</v>
      </c>
      <c r="D1146" s="301" t="s">
        <v>1137</v>
      </c>
      <c r="E1146" s="362">
        <v>0</v>
      </c>
      <c r="F1146" s="330">
        <v>0</v>
      </c>
      <c r="G1146" s="330">
        <v>0</v>
      </c>
      <c r="H1146" s="330">
        <v>0</v>
      </c>
      <c r="I1146" s="330">
        <v>0</v>
      </c>
      <c r="J1146" s="330">
        <v>0</v>
      </c>
      <c r="K1146" s="330">
        <v>0</v>
      </c>
      <c r="L1146" s="330">
        <v>0</v>
      </c>
      <c r="M1146" s="330">
        <v>0</v>
      </c>
      <c r="N1146" s="330">
        <v>0</v>
      </c>
      <c r="O1146" s="330">
        <v>0</v>
      </c>
      <c r="P1146" s="330">
        <v>0</v>
      </c>
      <c r="Q1146" s="330">
        <v>0</v>
      </c>
      <c r="R1146" s="330">
        <v>0</v>
      </c>
      <c r="S1146" s="330">
        <v>0</v>
      </c>
      <c r="T1146" s="330">
        <v>0</v>
      </c>
      <c r="U1146" s="330">
        <v>0</v>
      </c>
      <c r="V1146" s="330">
        <v>0</v>
      </c>
      <c r="W1146" s="330">
        <v>0</v>
      </c>
      <c r="X1146" s="330">
        <v>0</v>
      </c>
      <c r="Y1146" s="330">
        <v>0</v>
      </c>
      <c r="Z1146" s="330">
        <v>0</v>
      </c>
      <c r="AA1146" s="330">
        <v>0</v>
      </c>
      <c r="AB1146" s="363">
        <v>0</v>
      </c>
      <c r="AC1146" s="364">
        <v>0</v>
      </c>
    </row>
    <row r="1147" spans="3:29" ht="10.35" customHeight="1" x14ac:dyDescent="0.15">
      <c r="C1147" s="361" t="s">
        <v>2636</v>
      </c>
      <c r="D1147" s="301" t="s">
        <v>1138</v>
      </c>
      <c r="E1147" s="362">
        <v>0</v>
      </c>
      <c r="F1147" s="330">
        <v>0</v>
      </c>
      <c r="G1147" s="330">
        <v>0</v>
      </c>
      <c r="H1147" s="330">
        <v>0</v>
      </c>
      <c r="I1147" s="330">
        <v>0</v>
      </c>
      <c r="J1147" s="330">
        <v>0</v>
      </c>
      <c r="K1147" s="330">
        <v>0</v>
      </c>
      <c r="L1147" s="330">
        <v>0</v>
      </c>
      <c r="M1147" s="330">
        <v>0</v>
      </c>
      <c r="N1147" s="330">
        <v>0</v>
      </c>
      <c r="O1147" s="330">
        <v>0</v>
      </c>
      <c r="P1147" s="330">
        <v>0</v>
      </c>
      <c r="Q1147" s="330">
        <v>0</v>
      </c>
      <c r="R1147" s="330">
        <v>0</v>
      </c>
      <c r="S1147" s="330">
        <v>0</v>
      </c>
      <c r="T1147" s="330">
        <v>0</v>
      </c>
      <c r="U1147" s="330">
        <v>0</v>
      </c>
      <c r="V1147" s="330">
        <v>0</v>
      </c>
      <c r="W1147" s="330">
        <v>0</v>
      </c>
      <c r="X1147" s="330">
        <v>0</v>
      </c>
      <c r="Y1147" s="330">
        <v>0</v>
      </c>
      <c r="Z1147" s="330">
        <v>0</v>
      </c>
      <c r="AA1147" s="330">
        <v>0</v>
      </c>
      <c r="AB1147" s="363">
        <v>0</v>
      </c>
      <c r="AC1147" s="364">
        <v>0</v>
      </c>
    </row>
    <row r="1148" spans="3:29" ht="10.35" customHeight="1" x14ac:dyDescent="0.15">
      <c r="C1148" s="361" t="s">
        <v>2637</v>
      </c>
      <c r="D1148" s="301" t="s">
        <v>1139</v>
      </c>
      <c r="E1148" s="362">
        <v>0</v>
      </c>
      <c r="F1148" s="330">
        <v>0</v>
      </c>
      <c r="G1148" s="330">
        <v>0</v>
      </c>
      <c r="H1148" s="330">
        <v>0</v>
      </c>
      <c r="I1148" s="330">
        <v>0</v>
      </c>
      <c r="J1148" s="330">
        <v>0</v>
      </c>
      <c r="K1148" s="330">
        <v>0</v>
      </c>
      <c r="L1148" s="330">
        <v>0</v>
      </c>
      <c r="M1148" s="330">
        <v>0</v>
      </c>
      <c r="N1148" s="330">
        <v>0</v>
      </c>
      <c r="O1148" s="330">
        <v>0</v>
      </c>
      <c r="P1148" s="330">
        <v>0</v>
      </c>
      <c r="Q1148" s="330">
        <v>0</v>
      </c>
      <c r="R1148" s="330">
        <v>0</v>
      </c>
      <c r="S1148" s="330">
        <v>0</v>
      </c>
      <c r="T1148" s="330">
        <v>0</v>
      </c>
      <c r="U1148" s="330">
        <v>0</v>
      </c>
      <c r="V1148" s="330">
        <v>0</v>
      </c>
      <c r="W1148" s="330">
        <v>0</v>
      </c>
      <c r="X1148" s="330">
        <v>0</v>
      </c>
      <c r="Y1148" s="330">
        <v>0</v>
      </c>
      <c r="Z1148" s="330">
        <v>0</v>
      </c>
      <c r="AA1148" s="330">
        <v>0</v>
      </c>
      <c r="AB1148" s="363">
        <v>0</v>
      </c>
      <c r="AC1148" s="364">
        <v>0</v>
      </c>
    </row>
    <row r="1149" spans="3:29" ht="10.35" customHeight="1" x14ac:dyDescent="0.15">
      <c r="C1149" s="361" t="s">
        <v>2638</v>
      </c>
      <c r="D1149" s="301" t="s">
        <v>1140</v>
      </c>
      <c r="E1149" s="362">
        <v>0</v>
      </c>
      <c r="F1149" s="330">
        <v>0</v>
      </c>
      <c r="G1149" s="330">
        <v>0</v>
      </c>
      <c r="H1149" s="330">
        <v>0</v>
      </c>
      <c r="I1149" s="330">
        <v>0</v>
      </c>
      <c r="J1149" s="330">
        <v>0</v>
      </c>
      <c r="K1149" s="330">
        <v>0</v>
      </c>
      <c r="L1149" s="330">
        <v>0</v>
      </c>
      <c r="M1149" s="330">
        <v>0</v>
      </c>
      <c r="N1149" s="330">
        <v>0</v>
      </c>
      <c r="O1149" s="330">
        <v>0</v>
      </c>
      <c r="P1149" s="330">
        <v>0</v>
      </c>
      <c r="Q1149" s="330">
        <v>0</v>
      </c>
      <c r="R1149" s="330">
        <v>0</v>
      </c>
      <c r="S1149" s="330">
        <v>0</v>
      </c>
      <c r="T1149" s="330">
        <v>0</v>
      </c>
      <c r="U1149" s="330">
        <v>0</v>
      </c>
      <c r="V1149" s="330">
        <v>0</v>
      </c>
      <c r="W1149" s="330">
        <v>0</v>
      </c>
      <c r="X1149" s="330">
        <v>0</v>
      </c>
      <c r="Y1149" s="330">
        <v>0</v>
      </c>
      <c r="Z1149" s="330">
        <v>0</v>
      </c>
      <c r="AA1149" s="330">
        <v>0</v>
      </c>
      <c r="AB1149" s="363">
        <v>0</v>
      </c>
      <c r="AC1149" s="364">
        <v>0</v>
      </c>
    </row>
    <row r="1150" spans="3:29" ht="10.35" customHeight="1" x14ac:dyDescent="0.15">
      <c r="C1150" s="361" t="s">
        <v>2639</v>
      </c>
      <c r="D1150" s="301" t="s">
        <v>1141</v>
      </c>
      <c r="E1150" s="362">
        <v>0</v>
      </c>
      <c r="F1150" s="330">
        <v>0</v>
      </c>
      <c r="G1150" s="330">
        <v>0</v>
      </c>
      <c r="H1150" s="330">
        <v>0</v>
      </c>
      <c r="I1150" s="330">
        <v>0</v>
      </c>
      <c r="J1150" s="330">
        <v>0</v>
      </c>
      <c r="K1150" s="330">
        <v>0</v>
      </c>
      <c r="L1150" s="330">
        <v>0</v>
      </c>
      <c r="M1150" s="330">
        <v>0</v>
      </c>
      <c r="N1150" s="330">
        <v>0</v>
      </c>
      <c r="O1150" s="330">
        <v>0</v>
      </c>
      <c r="P1150" s="330">
        <v>0</v>
      </c>
      <c r="Q1150" s="330">
        <v>0</v>
      </c>
      <c r="R1150" s="330">
        <v>0</v>
      </c>
      <c r="S1150" s="330">
        <v>0</v>
      </c>
      <c r="T1150" s="330">
        <v>0</v>
      </c>
      <c r="U1150" s="330">
        <v>0</v>
      </c>
      <c r="V1150" s="330">
        <v>0</v>
      </c>
      <c r="W1150" s="330">
        <v>0</v>
      </c>
      <c r="X1150" s="330">
        <v>0</v>
      </c>
      <c r="Y1150" s="330">
        <v>0</v>
      </c>
      <c r="Z1150" s="330">
        <v>0</v>
      </c>
      <c r="AA1150" s="330">
        <v>0</v>
      </c>
      <c r="AB1150" s="363">
        <v>0</v>
      </c>
      <c r="AC1150" s="364">
        <v>0</v>
      </c>
    </row>
    <row r="1151" spans="3:29" ht="10.35" customHeight="1" x14ac:dyDescent="0.15">
      <c r="C1151" s="361" t="s">
        <v>2640</v>
      </c>
      <c r="D1151" s="301" t="s">
        <v>1142</v>
      </c>
      <c r="E1151" s="362">
        <v>0</v>
      </c>
      <c r="F1151" s="330">
        <v>0</v>
      </c>
      <c r="G1151" s="330">
        <v>0</v>
      </c>
      <c r="H1151" s="330">
        <v>0</v>
      </c>
      <c r="I1151" s="330">
        <v>0</v>
      </c>
      <c r="J1151" s="330">
        <v>0</v>
      </c>
      <c r="K1151" s="330">
        <v>0</v>
      </c>
      <c r="L1151" s="330">
        <v>0</v>
      </c>
      <c r="M1151" s="330">
        <v>0</v>
      </c>
      <c r="N1151" s="330">
        <v>0</v>
      </c>
      <c r="O1151" s="330">
        <v>0</v>
      </c>
      <c r="P1151" s="330">
        <v>0</v>
      </c>
      <c r="Q1151" s="330">
        <v>0</v>
      </c>
      <c r="R1151" s="330">
        <v>0</v>
      </c>
      <c r="S1151" s="330">
        <v>0</v>
      </c>
      <c r="T1151" s="330">
        <v>0</v>
      </c>
      <c r="U1151" s="330">
        <v>0</v>
      </c>
      <c r="V1151" s="330">
        <v>0</v>
      </c>
      <c r="W1151" s="330">
        <v>0</v>
      </c>
      <c r="X1151" s="330">
        <v>0</v>
      </c>
      <c r="Y1151" s="330">
        <v>0</v>
      </c>
      <c r="Z1151" s="330">
        <v>0</v>
      </c>
      <c r="AA1151" s="330">
        <v>0</v>
      </c>
      <c r="AB1151" s="363">
        <v>0</v>
      </c>
      <c r="AC1151" s="364">
        <v>0</v>
      </c>
    </row>
    <row r="1152" spans="3:29" ht="10.35" customHeight="1" x14ac:dyDescent="0.15">
      <c r="C1152" s="361" t="s">
        <v>2641</v>
      </c>
      <c r="D1152" s="301" t="s">
        <v>1143</v>
      </c>
      <c r="E1152" s="362">
        <v>0</v>
      </c>
      <c r="F1152" s="330">
        <v>0</v>
      </c>
      <c r="G1152" s="330">
        <v>0</v>
      </c>
      <c r="H1152" s="330">
        <v>0</v>
      </c>
      <c r="I1152" s="330">
        <v>0</v>
      </c>
      <c r="J1152" s="330">
        <v>0</v>
      </c>
      <c r="K1152" s="330">
        <v>0</v>
      </c>
      <c r="L1152" s="330">
        <v>0</v>
      </c>
      <c r="M1152" s="330">
        <v>0</v>
      </c>
      <c r="N1152" s="330">
        <v>0</v>
      </c>
      <c r="O1152" s="330">
        <v>0</v>
      </c>
      <c r="P1152" s="330">
        <v>0</v>
      </c>
      <c r="Q1152" s="330">
        <v>0</v>
      </c>
      <c r="R1152" s="330">
        <v>0</v>
      </c>
      <c r="S1152" s="330">
        <v>0</v>
      </c>
      <c r="T1152" s="330">
        <v>0</v>
      </c>
      <c r="U1152" s="330">
        <v>0</v>
      </c>
      <c r="V1152" s="330">
        <v>0</v>
      </c>
      <c r="W1152" s="330">
        <v>0</v>
      </c>
      <c r="X1152" s="330">
        <v>0</v>
      </c>
      <c r="Y1152" s="330">
        <v>0</v>
      </c>
      <c r="Z1152" s="330">
        <v>0</v>
      </c>
      <c r="AA1152" s="330">
        <v>0</v>
      </c>
      <c r="AB1152" s="363">
        <v>0</v>
      </c>
      <c r="AC1152" s="364">
        <v>0</v>
      </c>
    </row>
    <row r="1153" spans="3:29" ht="10.35" customHeight="1" x14ac:dyDescent="0.15">
      <c r="C1153" s="361" t="s">
        <v>2642</v>
      </c>
      <c r="D1153" s="301" t="s">
        <v>1144</v>
      </c>
      <c r="E1153" s="362">
        <v>0</v>
      </c>
      <c r="F1153" s="330">
        <v>0</v>
      </c>
      <c r="G1153" s="330">
        <v>0</v>
      </c>
      <c r="H1153" s="330">
        <v>0</v>
      </c>
      <c r="I1153" s="330">
        <v>0</v>
      </c>
      <c r="J1153" s="330">
        <v>0</v>
      </c>
      <c r="K1153" s="330">
        <v>0</v>
      </c>
      <c r="L1153" s="330">
        <v>0</v>
      </c>
      <c r="M1153" s="330">
        <v>0</v>
      </c>
      <c r="N1153" s="330">
        <v>0</v>
      </c>
      <c r="O1153" s="330">
        <v>0</v>
      </c>
      <c r="P1153" s="330">
        <v>0</v>
      </c>
      <c r="Q1153" s="330">
        <v>0</v>
      </c>
      <c r="R1153" s="330">
        <v>0</v>
      </c>
      <c r="S1153" s="330">
        <v>0</v>
      </c>
      <c r="T1153" s="330">
        <v>0</v>
      </c>
      <c r="U1153" s="330">
        <v>0</v>
      </c>
      <c r="V1153" s="330">
        <v>0</v>
      </c>
      <c r="W1153" s="330">
        <v>0</v>
      </c>
      <c r="X1153" s="330">
        <v>0</v>
      </c>
      <c r="Y1153" s="330">
        <v>0</v>
      </c>
      <c r="Z1153" s="330">
        <v>0</v>
      </c>
      <c r="AA1153" s="330">
        <v>0</v>
      </c>
      <c r="AB1153" s="363">
        <v>0</v>
      </c>
      <c r="AC1153" s="364">
        <v>0</v>
      </c>
    </row>
    <row r="1154" spans="3:29" ht="10.35" customHeight="1" x14ac:dyDescent="0.15">
      <c r="C1154" s="361" t="s">
        <v>2643</v>
      </c>
      <c r="D1154" s="301" t="s">
        <v>1145</v>
      </c>
      <c r="E1154" s="362">
        <v>0</v>
      </c>
      <c r="F1154" s="330">
        <v>0</v>
      </c>
      <c r="G1154" s="330">
        <v>0</v>
      </c>
      <c r="H1154" s="330">
        <v>0</v>
      </c>
      <c r="I1154" s="330">
        <v>0</v>
      </c>
      <c r="J1154" s="330">
        <v>0</v>
      </c>
      <c r="K1154" s="330">
        <v>0</v>
      </c>
      <c r="L1154" s="330">
        <v>0</v>
      </c>
      <c r="M1154" s="330">
        <v>0</v>
      </c>
      <c r="N1154" s="330">
        <v>0</v>
      </c>
      <c r="O1154" s="330">
        <v>0</v>
      </c>
      <c r="P1154" s="330">
        <v>0</v>
      </c>
      <c r="Q1154" s="330">
        <v>0</v>
      </c>
      <c r="R1154" s="330">
        <v>0</v>
      </c>
      <c r="S1154" s="330">
        <v>0</v>
      </c>
      <c r="T1154" s="330">
        <v>0</v>
      </c>
      <c r="U1154" s="330">
        <v>0</v>
      </c>
      <c r="V1154" s="330">
        <v>0</v>
      </c>
      <c r="W1154" s="330">
        <v>0</v>
      </c>
      <c r="X1154" s="330">
        <v>0</v>
      </c>
      <c r="Y1154" s="330">
        <v>0</v>
      </c>
      <c r="Z1154" s="330">
        <v>0</v>
      </c>
      <c r="AA1154" s="330">
        <v>0</v>
      </c>
      <c r="AB1154" s="363">
        <v>0</v>
      </c>
      <c r="AC1154" s="364">
        <v>0</v>
      </c>
    </row>
    <row r="1155" spans="3:29" ht="10.35" customHeight="1" x14ac:dyDescent="0.15">
      <c r="C1155" s="361" t="s">
        <v>2644</v>
      </c>
      <c r="D1155" s="301" t="s">
        <v>1146</v>
      </c>
      <c r="E1155" s="362">
        <v>345.5</v>
      </c>
      <c r="F1155" s="330">
        <v>340.5</v>
      </c>
      <c r="G1155" s="330">
        <v>340.5</v>
      </c>
      <c r="H1155" s="330">
        <v>340.5</v>
      </c>
      <c r="I1155" s="330">
        <v>340.5</v>
      </c>
      <c r="J1155" s="330">
        <v>340.5</v>
      </c>
      <c r="K1155" s="330">
        <v>336.7</v>
      </c>
      <c r="L1155" s="330">
        <v>300.5</v>
      </c>
      <c r="M1155" s="330">
        <v>300.5</v>
      </c>
      <c r="N1155" s="330">
        <v>300.5</v>
      </c>
      <c r="O1155" s="330">
        <v>300.5</v>
      </c>
      <c r="P1155" s="330">
        <v>300.5</v>
      </c>
      <c r="Q1155" s="330">
        <v>300.5</v>
      </c>
      <c r="R1155" s="330">
        <v>300.5</v>
      </c>
      <c r="S1155" s="330">
        <v>300.5</v>
      </c>
      <c r="T1155" s="330">
        <v>300.5</v>
      </c>
      <c r="U1155" s="330">
        <v>300.5</v>
      </c>
      <c r="V1155" s="330">
        <v>300.5</v>
      </c>
      <c r="W1155" s="330">
        <v>345.5</v>
      </c>
      <c r="X1155" s="330">
        <v>350.5</v>
      </c>
      <c r="Y1155" s="330">
        <v>350.5</v>
      </c>
      <c r="Z1155" s="330">
        <v>350.5</v>
      </c>
      <c r="AA1155" s="330">
        <v>358</v>
      </c>
      <c r="AB1155" s="363">
        <v>358</v>
      </c>
      <c r="AC1155" s="364">
        <v>7803.2</v>
      </c>
    </row>
    <row r="1156" spans="3:29" ht="10.35" customHeight="1" x14ac:dyDescent="0.15">
      <c r="C1156" s="361" t="s">
        <v>2645</v>
      </c>
      <c r="D1156" s="301" t="s">
        <v>1147</v>
      </c>
      <c r="E1156" s="362">
        <v>0</v>
      </c>
      <c r="F1156" s="330">
        <v>0</v>
      </c>
      <c r="G1156" s="330">
        <v>0</v>
      </c>
      <c r="H1156" s="330">
        <v>0</v>
      </c>
      <c r="I1156" s="330">
        <v>0</v>
      </c>
      <c r="J1156" s="330">
        <v>0</v>
      </c>
      <c r="K1156" s="330">
        <v>0</v>
      </c>
      <c r="L1156" s="330">
        <v>0</v>
      </c>
      <c r="M1156" s="330">
        <v>0</v>
      </c>
      <c r="N1156" s="330">
        <v>0</v>
      </c>
      <c r="O1156" s="330">
        <v>0</v>
      </c>
      <c r="P1156" s="330">
        <v>0</v>
      </c>
      <c r="Q1156" s="330">
        <v>0</v>
      </c>
      <c r="R1156" s="330">
        <v>0</v>
      </c>
      <c r="S1156" s="330">
        <v>0</v>
      </c>
      <c r="T1156" s="330">
        <v>0</v>
      </c>
      <c r="U1156" s="330">
        <v>0</v>
      </c>
      <c r="V1156" s="330">
        <v>0</v>
      </c>
      <c r="W1156" s="330">
        <v>0</v>
      </c>
      <c r="X1156" s="330">
        <v>0</v>
      </c>
      <c r="Y1156" s="330">
        <v>0</v>
      </c>
      <c r="Z1156" s="330">
        <v>0</v>
      </c>
      <c r="AA1156" s="330">
        <v>0</v>
      </c>
      <c r="AB1156" s="363">
        <v>0</v>
      </c>
      <c r="AC1156" s="364">
        <v>0</v>
      </c>
    </row>
    <row r="1157" spans="3:29" ht="10.35" customHeight="1" x14ac:dyDescent="0.15">
      <c r="C1157" s="361" t="s">
        <v>2646</v>
      </c>
      <c r="D1157" s="301" t="s">
        <v>1148</v>
      </c>
      <c r="E1157" s="362">
        <v>0</v>
      </c>
      <c r="F1157" s="330">
        <v>0</v>
      </c>
      <c r="G1157" s="330">
        <v>0</v>
      </c>
      <c r="H1157" s="330">
        <v>0</v>
      </c>
      <c r="I1157" s="330">
        <v>0</v>
      </c>
      <c r="J1157" s="330">
        <v>0</v>
      </c>
      <c r="K1157" s="330">
        <v>0</v>
      </c>
      <c r="L1157" s="330">
        <v>0</v>
      </c>
      <c r="M1157" s="330">
        <v>0</v>
      </c>
      <c r="N1157" s="330">
        <v>0</v>
      </c>
      <c r="O1157" s="330">
        <v>0</v>
      </c>
      <c r="P1157" s="330">
        <v>0</v>
      </c>
      <c r="Q1157" s="330">
        <v>0</v>
      </c>
      <c r="R1157" s="330">
        <v>0</v>
      </c>
      <c r="S1157" s="330">
        <v>0</v>
      </c>
      <c r="T1157" s="330">
        <v>0</v>
      </c>
      <c r="U1157" s="330">
        <v>0</v>
      </c>
      <c r="V1157" s="330">
        <v>0</v>
      </c>
      <c r="W1157" s="330">
        <v>0</v>
      </c>
      <c r="X1157" s="330">
        <v>0</v>
      </c>
      <c r="Y1157" s="330">
        <v>0</v>
      </c>
      <c r="Z1157" s="330">
        <v>0</v>
      </c>
      <c r="AA1157" s="330">
        <v>0</v>
      </c>
      <c r="AB1157" s="363">
        <v>0</v>
      </c>
      <c r="AC1157" s="364">
        <v>0</v>
      </c>
    </row>
    <row r="1158" spans="3:29" ht="10.35" customHeight="1" x14ac:dyDescent="0.15">
      <c r="C1158" s="361" t="s">
        <v>2647</v>
      </c>
      <c r="D1158" s="301" t="s">
        <v>1149</v>
      </c>
      <c r="E1158" s="362">
        <v>0</v>
      </c>
      <c r="F1158" s="330">
        <v>0</v>
      </c>
      <c r="G1158" s="330">
        <v>0</v>
      </c>
      <c r="H1158" s="330">
        <v>0</v>
      </c>
      <c r="I1158" s="330">
        <v>0</v>
      </c>
      <c r="J1158" s="330">
        <v>0</v>
      </c>
      <c r="K1158" s="330">
        <v>0</v>
      </c>
      <c r="L1158" s="330">
        <v>0</v>
      </c>
      <c r="M1158" s="330">
        <v>0</v>
      </c>
      <c r="N1158" s="330">
        <v>0</v>
      </c>
      <c r="O1158" s="330">
        <v>0</v>
      </c>
      <c r="P1158" s="330">
        <v>0</v>
      </c>
      <c r="Q1158" s="330">
        <v>0</v>
      </c>
      <c r="R1158" s="330">
        <v>0</v>
      </c>
      <c r="S1158" s="330">
        <v>0</v>
      </c>
      <c r="T1158" s="330">
        <v>0</v>
      </c>
      <c r="U1158" s="330">
        <v>0</v>
      </c>
      <c r="V1158" s="330">
        <v>0</v>
      </c>
      <c r="W1158" s="330">
        <v>0</v>
      </c>
      <c r="X1158" s="330">
        <v>0</v>
      </c>
      <c r="Y1158" s="330">
        <v>0</v>
      </c>
      <c r="Z1158" s="330">
        <v>0</v>
      </c>
      <c r="AA1158" s="330">
        <v>0</v>
      </c>
      <c r="AB1158" s="363">
        <v>0</v>
      </c>
      <c r="AC1158" s="364">
        <v>0</v>
      </c>
    </row>
    <row r="1159" spans="3:29" ht="10.35" customHeight="1" x14ac:dyDescent="0.15">
      <c r="C1159" s="361" t="s">
        <v>2648</v>
      </c>
      <c r="D1159" s="301" t="s">
        <v>1150</v>
      </c>
      <c r="E1159" s="362">
        <v>0</v>
      </c>
      <c r="F1159" s="330">
        <v>0</v>
      </c>
      <c r="G1159" s="330">
        <v>0</v>
      </c>
      <c r="H1159" s="330">
        <v>0</v>
      </c>
      <c r="I1159" s="330">
        <v>0</v>
      </c>
      <c r="J1159" s="330">
        <v>0</v>
      </c>
      <c r="K1159" s="330">
        <v>0</v>
      </c>
      <c r="L1159" s="330">
        <v>0</v>
      </c>
      <c r="M1159" s="330">
        <v>0</v>
      </c>
      <c r="N1159" s="330">
        <v>0</v>
      </c>
      <c r="O1159" s="330">
        <v>0</v>
      </c>
      <c r="P1159" s="330">
        <v>0</v>
      </c>
      <c r="Q1159" s="330">
        <v>0</v>
      </c>
      <c r="R1159" s="330">
        <v>0</v>
      </c>
      <c r="S1159" s="330">
        <v>0</v>
      </c>
      <c r="T1159" s="330">
        <v>0</v>
      </c>
      <c r="U1159" s="330">
        <v>0</v>
      </c>
      <c r="V1159" s="330">
        <v>0</v>
      </c>
      <c r="W1159" s="330">
        <v>0</v>
      </c>
      <c r="X1159" s="330">
        <v>0</v>
      </c>
      <c r="Y1159" s="330">
        <v>0</v>
      </c>
      <c r="Z1159" s="330">
        <v>0</v>
      </c>
      <c r="AA1159" s="330">
        <v>0</v>
      </c>
      <c r="AB1159" s="363">
        <v>0</v>
      </c>
      <c r="AC1159" s="364">
        <v>0</v>
      </c>
    </row>
    <row r="1160" spans="3:29" ht="10.35" customHeight="1" x14ac:dyDescent="0.15">
      <c r="C1160" s="361" t="s">
        <v>2649</v>
      </c>
      <c r="D1160" s="301" t="s">
        <v>1151</v>
      </c>
      <c r="E1160" s="362">
        <v>0</v>
      </c>
      <c r="F1160" s="330">
        <v>0</v>
      </c>
      <c r="G1160" s="330">
        <v>0</v>
      </c>
      <c r="H1160" s="330">
        <v>0</v>
      </c>
      <c r="I1160" s="330">
        <v>0</v>
      </c>
      <c r="J1160" s="330">
        <v>0</v>
      </c>
      <c r="K1160" s="330">
        <v>0</v>
      </c>
      <c r="L1160" s="330">
        <v>0</v>
      </c>
      <c r="M1160" s="330">
        <v>0</v>
      </c>
      <c r="N1160" s="330">
        <v>0</v>
      </c>
      <c r="O1160" s="330">
        <v>0</v>
      </c>
      <c r="P1160" s="330">
        <v>0</v>
      </c>
      <c r="Q1160" s="330">
        <v>0</v>
      </c>
      <c r="R1160" s="330">
        <v>0</v>
      </c>
      <c r="S1160" s="330">
        <v>0</v>
      </c>
      <c r="T1160" s="330">
        <v>0</v>
      </c>
      <c r="U1160" s="330">
        <v>0</v>
      </c>
      <c r="V1160" s="330">
        <v>0</v>
      </c>
      <c r="W1160" s="330">
        <v>0</v>
      </c>
      <c r="X1160" s="330">
        <v>0</v>
      </c>
      <c r="Y1160" s="330">
        <v>0</v>
      </c>
      <c r="Z1160" s="330">
        <v>0</v>
      </c>
      <c r="AA1160" s="330">
        <v>0</v>
      </c>
      <c r="AB1160" s="363">
        <v>0</v>
      </c>
      <c r="AC1160" s="364">
        <v>0</v>
      </c>
    </row>
    <row r="1161" spans="3:29" ht="10.35" customHeight="1" x14ac:dyDescent="0.15">
      <c r="C1161" s="361" t="s">
        <v>2650</v>
      </c>
      <c r="D1161" s="301" t="s">
        <v>1152</v>
      </c>
      <c r="E1161" s="362">
        <v>0</v>
      </c>
      <c r="F1161" s="330">
        <v>0</v>
      </c>
      <c r="G1161" s="330">
        <v>0</v>
      </c>
      <c r="H1161" s="330">
        <v>0</v>
      </c>
      <c r="I1161" s="330">
        <v>0</v>
      </c>
      <c r="J1161" s="330">
        <v>0</v>
      </c>
      <c r="K1161" s="330">
        <v>0</v>
      </c>
      <c r="L1161" s="330">
        <v>0</v>
      </c>
      <c r="M1161" s="330">
        <v>0</v>
      </c>
      <c r="N1161" s="330">
        <v>0</v>
      </c>
      <c r="O1161" s="330">
        <v>0</v>
      </c>
      <c r="P1161" s="330">
        <v>0</v>
      </c>
      <c r="Q1161" s="330">
        <v>0</v>
      </c>
      <c r="R1161" s="330">
        <v>0</v>
      </c>
      <c r="S1161" s="330">
        <v>0</v>
      </c>
      <c r="T1161" s="330">
        <v>0</v>
      </c>
      <c r="U1161" s="330">
        <v>0</v>
      </c>
      <c r="V1161" s="330">
        <v>0</v>
      </c>
      <c r="W1161" s="330">
        <v>0</v>
      </c>
      <c r="X1161" s="330">
        <v>0</v>
      </c>
      <c r="Y1161" s="330">
        <v>0</v>
      </c>
      <c r="Z1161" s="330">
        <v>0</v>
      </c>
      <c r="AA1161" s="330">
        <v>0</v>
      </c>
      <c r="AB1161" s="363">
        <v>0</v>
      </c>
      <c r="AC1161" s="364">
        <v>0</v>
      </c>
    </row>
    <row r="1162" spans="3:29" ht="10.35" customHeight="1" x14ac:dyDescent="0.15">
      <c r="C1162" s="361" t="s">
        <v>2651</v>
      </c>
      <c r="D1162" s="301" t="s">
        <v>1153</v>
      </c>
      <c r="E1162" s="362">
        <v>0</v>
      </c>
      <c r="F1162" s="330">
        <v>0</v>
      </c>
      <c r="G1162" s="330">
        <v>0</v>
      </c>
      <c r="H1162" s="330">
        <v>0</v>
      </c>
      <c r="I1162" s="330">
        <v>0</v>
      </c>
      <c r="J1162" s="330">
        <v>0</v>
      </c>
      <c r="K1162" s="330">
        <v>0</v>
      </c>
      <c r="L1162" s="330">
        <v>0</v>
      </c>
      <c r="M1162" s="330">
        <v>0</v>
      </c>
      <c r="N1162" s="330">
        <v>0</v>
      </c>
      <c r="O1162" s="330">
        <v>0</v>
      </c>
      <c r="P1162" s="330">
        <v>0</v>
      </c>
      <c r="Q1162" s="330">
        <v>0</v>
      </c>
      <c r="R1162" s="330">
        <v>0</v>
      </c>
      <c r="S1162" s="330">
        <v>0</v>
      </c>
      <c r="T1162" s="330">
        <v>0</v>
      </c>
      <c r="U1162" s="330">
        <v>0</v>
      </c>
      <c r="V1162" s="330">
        <v>0</v>
      </c>
      <c r="W1162" s="330">
        <v>0</v>
      </c>
      <c r="X1162" s="330">
        <v>0</v>
      </c>
      <c r="Y1162" s="330">
        <v>0</v>
      </c>
      <c r="Z1162" s="330">
        <v>0</v>
      </c>
      <c r="AA1162" s="330">
        <v>0</v>
      </c>
      <c r="AB1162" s="363">
        <v>0</v>
      </c>
      <c r="AC1162" s="364">
        <v>0</v>
      </c>
    </row>
    <row r="1163" spans="3:29" ht="10.35" customHeight="1" x14ac:dyDescent="0.15">
      <c r="C1163" s="361" t="s">
        <v>2652</v>
      </c>
      <c r="D1163" s="301" t="s">
        <v>1154</v>
      </c>
      <c r="E1163" s="362">
        <v>0</v>
      </c>
      <c r="F1163" s="330">
        <v>0</v>
      </c>
      <c r="G1163" s="330">
        <v>0</v>
      </c>
      <c r="H1163" s="330">
        <v>0</v>
      </c>
      <c r="I1163" s="330">
        <v>0</v>
      </c>
      <c r="J1163" s="330">
        <v>0</v>
      </c>
      <c r="K1163" s="330">
        <v>0</v>
      </c>
      <c r="L1163" s="330">
        <v>0</v>
      </c>
      <c r="M1163" s="330">
        <v>0</v>
      </c>
      <c r="N1163" s="330">
        <v>0</v>
      </c>
      <c r="O1163" s="330">
        <v>0</v>
      </c>
      <c r="P1163" s="330">
        <v>0</v>
      </c>
      <c r="Q1163" s="330">
        <v>0</v>
      </c>
      <c r="R1163" s="330">
        <v>0</v>
      </c>
      <c r="S1163" s="330">
        <v>0</v>
      </c>
      <c r="T1163" s="330">
        <v>0</v>
      </c>
      <c r="U1163" s="330">
        <v>0</v>
      </c>
      <c r="V1163" s="330">
        <v>0</v>
      </c>
      <c r="W1163" s="330">
        <v>0</v>
      </c>
      <c r="X1163" s="330">
        <v>0</v>
      </c>
      <c r="Y1163" s="330">
        <v>0</v>
      </c>
      <c r="Z1163" s="330">
        <v>0</v>
      </c>
      <c r="AA1163" s="330">
        <v>0</v>
      </c>
      <c r="AB1163" s="363">
        <v>0</v>
      </c>
      <c r="AC1163" s="364">
        <v>0</v>
      </c>
    </row>
    <row r="1164" spans="3:29" ht="10.35" customHeight="1" x14ac:dyDescent="0.15">
      <c r="C1164" s="361" t="s">
        <v>2653</v>
      </c>
      <c r="D1164" s="301" t="s">
        <v>1155</v>
      </c>
      <c r="E1164" s="362">
        <v>0</v>
      </c>
      <c r="F1164" s="330">
        <v>0</v>
      </c>
      <c r="G1164" s="330">
        <v>0</v>
      </c>
      <c r="H1164" s="330">
        <v>0</v>
      </c>
      <c r="I1164" s="330">
        <v>0</v>
      </c>
      <c r="J1164" s="330">
        <v>0</v>
      </c>
      <c r="K1164" s="330">
        <v>0</v>
      </c>
      <c r="L1164" s="330">
        <v>0</v>
      </c>
      <c r="M1164" s="330">
        <v>0</v>
      </c>
      <c r="N1164" s="330">
        <v>0</v>
      </c>
      <c r="O1164" s="330">
        <v>0</v>
      </c>
      <c r="P1164" s="330">
        <v>0</v>
      </c>
      <c r="Q1164" s="330">
        <v>0</v>
      </c>
      <c r="R1164" s="330">
        <v>0</v>
      </c>
      <c r="S1164" s="330">
        <v>0</v>
      </c>
      <c r="T1164" s="330">
        <v>0</v>
      </c>
      <c r="U1164" s="330">
        <v>0</v>
      </c>
      <c r="V1164" s="330">
        <v>0</v>
      </c>
      <c r="W1164" s="330">
        <v>0</v>
      </c>
      <c r="X1164" s="330">
        <v>0</v>
      </c>
      <c r="Y1164" s="330">
        <v>0</v>
      </c>
      <c r="Z1164" s="330">
        <v>0</v>
      </c>
      <c r="AA1164" s="330">
        <v>0</v>
      </c>
      <c r="AB1164" s="363">
        <v>0</v>
      </c>
      <c r="AC1164" s="364">
        <v>0</v>
      </c>
    </row>
    <row r="1165" spans="3:29" ht="10.35" customHeight="1" x14ac:dyDescent="0.15">
      <c r="C1165" s="361" t="s">
        <v>2654</v>
      </c>
      <c r="D1165" s="301" t="s">
        <v>1156</v>
      </c>
      <c r="E1165" s="362">
        <v>0</v>
      </c>
      <c r="F1165" s="330">
        <v>0</v>
      </c>
      <c r="G1165" s="330">
        <v>0</v>
      </c>
      <c r="H1165" s="330">
        <v>0</v>
      </c>
      <c r="I1165" s="330">
        <v>0</v>
      </c>
      <c r="J1165" s="330">
        <v>0</v>
      </c>
      <c r="K1165" s="330">
        <v>0</v>
      </c>
      <c r="L1165" s="330">
        <v>0</v>
      </c>
      <c r="M1165" s="330">
        <v>0</v>
      </c>
      <c r="N1165" s="330">
        <v>0</v>
      </c>
      <c r="O1165" s="330">
        <v>0</v>
      </c>
      <c r="P1165" s="330">
        <v>0</v>
      </c>
      <c r="Q1165" s="330">
        <v>0</v>
      </c>
      <c r="R1165" s="330">
        <v>0</v>
      </c>
      <c r="S1165" s="330">
        <v>0</v>
      </c>
      <c r="T1165" s="330">
        <v>0</v>
      </c>
      <c r="U1165" s="330">
        <v>0</v>
      </c>
      <c r="V1165" s="330">
        <v>0</v>
      </c>
      <c r="W1165" s="330">
        <v>0</v>
      </c>
      <c r="X1165" s="330">
        <v>0</v>
      </c>
      <c r="Y1165" s="330">
        <v>0</v>
      </c>
      <c r="Z1165" s="330">
        <v>0</v>
      </c>
      <c r="AA1165" s="330">
        <v>0</v>
      </c>
      <c r="AB1165" s="363">
        <v>0</v>
      </c>
      <c r="AC1165" s="364">
        <v>0</v>
      </c>
    </row>
    <row r="1166" spans="3:29" ht="10.35" customHeight="1" x14ac:dyDescent="0.15">
      <c r="C1166" s="361" t="s">
        <v>2655</v>
      </c>
      <c r="D1166" s="301" t="s">
        <v>1157</v>
      </c>
      <c r="E1166" s="362">
        <v>0</v>
      </c>
      <c r="F1166" s="330">
        <v>0</v>
      </c>
      <c r="G1166" s="330">
        <v>0</v>
      </c>
      <c r="H1166" s="330">
        <v>0</v>
      </c>
      <c r="I1166" s="330">
        <v>0</v>
      </c>
      <c r="J1166" s="330">
        <v>0</v>
      </c>
      <c r="K1166" s="330">
        <v>0</v>
      </c>
      <c r="L1166" s="330">
        <v>0</v>
      </c>
      <c r="M1166" s="330">
        <v>0</v>
      </c>
      <c r="N1166" s="330">
        <v>0</v>
      </c>
      <c r="O1166" s="330">
        <v>0</v>
      </c>
      <c r="P1166" s="330">
        <v>0</v>
      </c>
      <c r="Q1166" s="330">
        <v>0</v>
      </c>
      <c r="R1166" s="330">
        <v>0</v>
      </c>
      <c r="S1166" s="330">
        <v>0</v>
      </c>
      <c r="T1166" s="330">
        <v>0</v>
      </c>
      <c r="U1166" s="330">
        <v>0</v>
      </c>
      <c r="V1166" s="330">
        <v>0</v>
      </c>
      <c r="W1166" s="330">
        <v>0</v>
      </c>
      <c r="X1166" s="330">
        <v>0</v>
      </c>
      <c r="Y1166" s="330">
        <v>0</v>
      </c>
      <c r="Z1166" s="330">
        <v>0</v>
      </c>
      <c r="AA1166" s="330">
        <v>0</v>
      </c>
      <c r="AB1166" s="363">
        <v>0</v>
      </c>
      <c r="AC1166" s="364">
        <v>0</v>
      </c>
    </row>
    <row r="1167" spans="3:29" ht="10.35" customHeight="1" x14ac:dyDescent="0.15">
      <c r="C1167" s="361" t="s">
        <v>2656</v>
      </c>
      <c r="D1167" s="301" t="s">
        <v>1158</v>
      </c>
      <c r="E1167" s="362">
        <v>0</v>
      </c>
      <c r="F1167" s="330">
        <v>0</v>
      </c>
      <c r="G1167" s="330">
        <v>0</v>
      </c>
      <c r="H1167" s="330">
        <v>0</v>
      </c>
      <c r="I1167" s="330">
        <v>0</v>
      </c>
      <c r="J1167" s="330">
        <v>0</v>
      </c>
      <c r="K1167" s="330">
        <v>0</v>
      </c>
      <c r="L1167" s="330">
        <v>0</v>
      </c>
      <c r="M1167" s="330">
        <v>0</v>
      </c>
      <c r="N1167" s="330">
        <v>0</v>
      </c>
      <c r="O1167" s="330">
        <v>0</v>
      </c>
      <c r="P1167" s="330">
        <v>0</v>
      </c>
      <c r="Q1167" s="330">
        <v>0</v>
      </c>
      <c r="R1167" s="330">
        <v>0</v>
      </c>
      <c r="S1167" s="330">
        <v>0</v>
      </c>
      <c r="T1167" s="330">
        <v>0</v>
      </c>
      <c r="U1167" s="330">
        <v>0</v>
      </c>
      <c r="V1167" s="330">
        <v>0</v>
      </c>
      <c r="W1167" s="330">
        <v>0</v>
      </c>
      <c r="X1167" s="330">
        <v>0</v>
      </c>
      <c r="Y1167" s="330">
        <v>0</v>
      </c>
      <c r="Z1167" s="330">
        <v>0</v>
      </c>
      <c r="AA1167" s="330">
        <v>0</v>
      </c>
      <c r="AB1167" s="363">
        <v>0</v>
      </c>
      <c r="AC1167" s="364">
        <v>0</v>
      </c>
    </row>
    <row r="1168" spans="3:29" ht="10.35" customHeight="1" x14ac:dyDescent="0.15">
      <c r="C1168" s="361" t="s">
        <v>2657</v>
      </c>
      <c r="D1168" s="301" t="s">
        <v>1159</v>
      </c>
      <c r="E1168" s="362">
        <v>0</v>
      </c>
      <c r="F1168" s="330">
        <v>0</v>
      </c>
      <c r="G1168" s="330">
        <v>0</v>
      </c>
      <c r="H1168" s="330">
        <v>0</v>
      </c>
      <c r="I1168" s="330">
        <v>0</v>
      </c>
      <c r="J1168" s="330">
        <v>0</v>
      </c>
      <c r="K1168" s="330">
        <v>0</v>
      </c>
      <c r="L1168" s="330">
        <v>0</v>
      </c>
      <c r="M1168" s="330">
        <v>0</v>
      </c>
      <c r="N1168" s="330">
        <v>0</v>
      </c>
      <c r="O1168" s="330">
        <v>0</v>
      </c>
      <c r="P1168" s="330">
        <v>0</v>
      </c>
      <c r="Q1168" s="330">
        <v>0</v>
      </c>
      <c r="R1168" s="330">
        <v>0</v>
      </c>
      <c r="S1168" s="330">
        <v>0</v>
      </c>
      <c r="T1168" s="330">
        <v>0</v>
      </c>
      <c r="U1168" s="330">
        <v>0</v>
      </c>
      <c r="V1168" s="330">
        <v>0</v>
      </c>
      <c r="W1168" s="330">
        <v>0</v>
      </c>
      <c r="X1168" s="330">
        <v>0</v>
      </c>
      <c r="Y1168" s="330">
        <v>0</v>
      </c>
      <c r="Z1168" s="330">
        <v>0</v>
      </c>
      <c r="AA1168" s="330">
        <v>0</v>
      </c>
      <c r="AB1168" s="363">
        <v>0</v>
      </c>
      <c r="AC1168" s="364">
        <v>0</v>
      </c>
    </row>
    <row r="1169" spans="3:29" ht="10.35" customHeight="1" x14ac:dyDescent="0.15">
      <c r="C1169" s="361" t="s">
        <v>2658</v>
      </c>
      <c r="D1169" s="301" t="s">
        <v>1160</v>
      </c>
      <c r="E1169" s="362">
        <v>0</v>
      </c>
      <c r="F1169" s="330">
        <v>0</v>
      </c>
      <c r="G1169" s="330">
        <v>0</v>
      </c>
      <c r="H1169" s="330">
        <v>0</v>
      </c>
      <c r="I1169" s="330">
        <v>0</v>
      </c>
      <c r="J1169" s="330">
        <v>0</v>
      </c>
      <c r="K1169" s="330">
        <v>0</v>
      </c>
      <c r="L1169" s="330">
        <v>0</v>
      </c>
      <c r="M1169" s="330">
        <v>0</v>
      </c>
      <c r="N1169" s="330">
        <v>0</v>
      </c>
      <c r="O1169" s="330">
        <v>0</v>
      </c>
      <c r="P1169" s="330">
        <v>0</v>
      </c>
      <c r="Q1169" s="330">
        <v>0</v>
      </c>
      <c r="R1169" s="330">
        <v>0</v>
      </c>
      <c r="S1169" s="330">
        <v>0</v>
      </c>
      <c r="T1169" s="330">
        <v>0</v>
      </c>
      <c r="U1169" s="330">
        <v>0</v>
      </c>
      <c r="V1169" s="330">
        <v>0</v>
      </c>
      <c r="W1169" s="330">
        <v>0</v>
      </c>
      <c r="X1169" s="330">
        <v>0</v>
      </c>
      <c r="Y1169" s="330">
        <v>0</v>
      </c>
      <c r="Z1169" s="330">
        <v>0</v>
      </c>
      <c r="AA1169" s="330">
        <v>0</v>
      </c>
      <c r="AB1169" s="363">
        <v>0</v>
      </c>
      <c r="AC1169" s="364">
        <v>0</v>
      </c>
    </row>
    <row r="1170" spans="3:29" ht="10.35" customHeight="1" x14ac:dyDescent="0.15">
      <c r="C1170" s="361" t="s">
        <v>2659</v>
      </c>
      <c r="D1170" s="301" t="s">
        <v>1161</v>
      </c>
      <c r="E1170" s="362">
        <v>0</v>
      </c>
      <c r="F1170" s="330">
        <v>0</v>
      </c>
      <c r="G1170" s="330">
        <v>0</v>
      </c>
      <c r="H1170" s="330">
        <v>0</v>
      </c>
      <c r="I1170" s="330">
        <v>0</v>
      </c>
      <c r="J1170" s="330">
        <v>0</v>
      </c>
      <c r="K1170" s="330">
        <v>0</v>
      </c>
      <c r="L1170" s="330">
        <v>0</v>
      </c>
      <c r="M1170" s="330">
        <v>0</v>
      </c>
      <c r="N1170" s="330">
        <v>0</v>
      </c>
      <c r="O1170" s="330">
        <v>0</v>
      </c>
      <c r="P1170" s="330">
        <v>0</v>
      </c>
      <c r="Q1170" s="330">
        <v>0</v>
      </c>
      <c r="R1170" s="330">
        <v>0</v>
      </c>
      <c r="S1170" s="330">
        <v>0</v>
      </c>
      <c r="T1170" s="330">
        <v>0</v>
      </c>
      <c r="U1170" s="330">
        <v>0</v>
      </c>
      <c r="V1170" s="330">
        <v>0</v>
      </c>
      <c r="W1170" s="330">
        <v>0</v>
      </c>
      <c r="X1170" s="330">
        <v>0</v>
      </c>
      <c r="Y1170" s="330">
        <v>0</v>
      </c>
      <c r="Z1170" s="330">
        <v>0</v>
      </c>
      <c r="AA1170" s="330">
        <v>0</v>
      </c>
      <c r="AB1170" s="363">
        <v>0</v>
      </c>
      <c r="AC1170" s="364">
        <v>0</v>
      </c>
    </row>
    <row r="1171" spans="3:29" ht="10.35" customHeight="1" x14ac:dyDescent="0.15">
      <c r="C1171" s="361" t="s">
        <v>2660</v>
      </c>
      <c r="D1171" s="301" t="s">
        <v>1162</v>
      </c>
      <c r="E1171" s="362">
        <v>0</v>
      </c>
      <c r="F1171" s="330">
        <v>0</v>
      </c>
      <c r="G1171" s="330">
        <v>0</v>
      </c>
      <c r="H1171" s="330">
        <v>0</v>
      </c>
      <c r="I1171" s="330">
        <v>0</v>
      </c>
      <c r="J1171" s="330">
        <v>0</v>
      </c>
      <c r="K1171" s="330">
        <v>0</v>
      </c>
      <c r="L1171" s="330">
        <v>0</v>
      </c>
      <c r="M1171" s="330">
        <v>0</v>
      </c>
      <c r="N1171" s="330">
        <v>0</v>
      </c>
      <c r="O1171" s="330">
        <v>0</v>
      </c>
      <c r="P1171" s="330">
        <v>0</v>
      </c>
      <c r="Q1171" s="330">
        <v>0</v>
      </c>
      <c r="R1171" s="330">
        <v>0</v>
      </c>
      <c r="S1171" s="330">
        <v>0</v>
      </c>
      <c r="T1171" s="330">
        <v>0</v>
      </c>
      <c r="U1171" s="330">
        <v>0</v>
      </c>
      <c r="V1171" s="330">
        <v>0</v>
      </c>
      <c r="W1171" s="330">
        <v>0</v>
      </c>
      <c r="X1171" s="330">
        <v>0</v>
      </c>
      <c r="Y1171" s="330">
        <v>0</v>
      </c>
      <c r="Z1171" s="330">
        <v>0</v>
      </c>
      <c r="AA1171" s="330">
        <v>0</v>
      </c>
      <c r="AB1171" s="363">
        <v>0</v>
      </c>
      <c r="AC1171" s="364">
        <v>0</v>
      </c>
    </row>
    <row r="1172" spans="3:29" ht="10.35" customHeight="1" x14ac:dyDescent="0.15">
      <c r="C1172" s="361" t="s">
        <v>2661</v>
      </c>
      <c r="D1172" s="301" t="s">
        <v>1163</v>
      </c>
      <c r="E1172" s="362">
        <v>0</v>
      </c>
      <c r="F1172" s="330">
        <v>0</v>
      </c>
      <c r="G1172" s="330">
        <v>0</v>
      </c>
      <c r="H1172" s="330">
        <v>0</v>
      </c>
      <c r="I1172" s="330">
        <v>0</v>
      </c>
      <c r="J1172" s="330">
        <v>0</v>
      </c>
      <c r="K1172" s="330">
        <v>0</v>
      </c>
      <c r="L1172" s="330">
        <v>0</v>
      </c>
      <c r="M1172" s="330">
        <v>0</v>
      </c>
      <c r="N1172" s="330">
        <v>0</v>
      </c>
      <c r="O1172" s="330">
        <v>0</v>
      </c>
      <c r="P1172" s="330">
        <v>0</v>
      </c>
      <c r="Q1172" s="330">
        <v>0</v>
      </c>
      <c r="R1172" s="330">
        <v>0</v>
      </c>
      <c r="S1172" s="330">
        <v>0</v>
      </c>
      <c r="T1172" s="330">
        <v>0</v>
      </c>
      <c r="U1172" s="330">
        <v>0</v>
      </c>
      <c r="V1172" s="330">
        <v>0</v>
      </c>
      <c r="W1172" s="330">
        <v>0</v>
      </c>
      <c r="X1172" s="330">
        <v>0</v>
      </c>
      <c r="Y1172" s="330">
        <v>0</v>
      </c>
      <c r="Z1172" s="330">
        <v>0</v>
      </c>
      <c r="AA1172" s="330">
        <v>0</v>
      </c>
      <c r="AB1172" s="363">
        <v>0</v>
      </c>
      <c r="AC1172" s="364">
        <v>0</v>
      </c>
    </row>
    <row r="1173" spans="3:29" ht="10.35" customHeight="1" x14ac:dyDescent="0.15">
      <c r="C1173" s="361" t="s">
        <v>2662</v>
      </c>
      <c r="D1173" s="301" t="s">
        <v>1164</v>
      </c>
      <c r="E1173" s="362">
        <v>0</v>
      </c>
      <c r="F1173" s="330">
        <v>0</v>
      </c>
      <c r="G1173" s="330">
        <v>0</v>
      </c>
      <c r="H1173" s="330">
        <v>0</v>
      </c>
      <c r="I1173" s="330">
        <v>0</v>
      </c>
      <c r="J1173" s="330">
        <v>0</v>
      </c>
      <c r="K1173" s="330">
        <v>0</v>
      </c>
      <c r="L1173" s="330">
        <v>0</v>
      </c>
      <c r="M1173" s="330">
        <v>0</v>
      </c>
      <c r="N1173" s="330">
        <v>0</v>
      </c>
      <c r="O1173" s="330">
        <v>0</v>
      </c>
      <c r="P1173" s="330">
        <v>0</v>
      </c>
      <c r="Q1173" s="330">
        <v>0</v>
      </c>
      <c r="R1173" s="330">
        <v>0</v>
      </c>
      <c r="S1173" s="330">
        <v>0</v>
      </c>
      <c r="T1173" s="330">
        <v>0</v>
      </c>
      <c r="U1173" s="330">
        <v>0</v>
      </c>
      <c r="V1173" s="330">
        <v>0</v>
      </c>
      <c r="W1173" s="330">
        <v>0</v>
      </c>
      <c r="X1173" s="330">
        <v>0</v>
      </c>
      <c r="Y1173" s="330">
        <v>0</v>
      </c>
      <c r="Z1173" s="330">
        <v>0</v>
      </c>
      <c r="AA1173" s="330">
        <v>0</v>
      </c>
      <c r="AB1173" s="363">
        <v>0</v>
      </c>
      <c r="AC1173" s="364">
        <v>0</v>
      </c>
    </row>
    <row r="1174" spans="3:29" ht="10.35" customHeight="1" x14ac:dyDescent="0.15">
      <c r="C1174" s="361" t="s">
        <v>2663</v>
      </c>
      <c r="D1174" s="301" t="s">
        <v>1165</v>
      </c>
      <c r="E1174" s="362">
        <v>0</v>
      </c>
      <c r="F1174" s="330">
        <v>0</v>
      </c>
      <c r="G1174" s="330">
        <v>0</v>
      </c>
      <c r="H1174" s="330">
        <v>0</v>
      </c>
      <c r="I1174" s="330">
        <v>0</v>
      </c>
      <c r="J1174" s="330">
        <v>0</v>
      </c>
      <c r="K1174" s="330">
        <v>0</v>
      </c>
      <c r="L1174" s="330">
        <v>0</v>
      </c>
      <c r="M1174" s="330">
        <v>0</v>
      </c>
      <c r="N1174" s="330">
        <v>0</v>
      </c>
      <c r="O1174" s="330">
        <v>0</v>
      </c>
      <c r="P1174" s="330">
        <v>0</v>
      </c>
      <c r="Q1174" s="330">
        <v>0</v>
      </c>
      <c r="R1174" s="330">
        <v>0</v>
      </c>
      <c r="S1174" s="330">
        <v>0</v>
      </c>
      <c r="T1174" s="330">
        <v>0</v>
      </c>
      <c r="U1174" s="330">
        <v>0</v>
      </c>
      <c r="V1174" s="330">
        <v>0</v>
      </c>
      <c r="W1174" s="330">
        <v>0</v>
      </c>
      <c r="X1174" s="330">
        <v>0</v>
      </c>
      <c r="Y1174" s="330">
        <v>0</v>
      </c>
      <c r="Z1174" s="330">
        <v>0</v>
      </c>
      <c r="AA1174" s="330">
        <v>0</v>
      </c>
      <c r="AB1174" s="363">
        <v>0</v>
      </c>
      <c r="AC1174" s="364">
        <v>0</v>
      </c>
    </row>
    <row r="1175" spans="3:29" ht="10.35" customHeight="1" x14ac:dyDescent="0.15">
      <c r="C1175" s="361" t="s">
        <v>2664</v>
      </c>
      <c r="D1175" s="301" t="s">
        <v>1166</v>
      </c>
      <c r="E1175" s="362">
        <v>0</v>
      </c>
      <c r="F1175" s="330">
        <v>0</v>
      </c>
      <c r="G1175" s="330">
        <v>0</v>
      </c>
      <c r="H1175" s="330">
        <v>0</v>
      </c>
      <c r="I1175" s="330">
        <v>0</v>
      </c>
      <c r="J1175" s="330">
        <v>0</v>
      </c>
      <c r="K1175" s="330">
        <v>0</v>
      </c>
      <c r="L1175" s="330">
        <v>0</v>
      </c>
      <c r="M1175" s="330">
        <v>0</v>
      </c>
      <c r="N1175" s="330">
        <v>0</v>
      </c>
      <c r="O1175" s="330">
        <v>0</v>
      </c>
      <c r="P1175" s="330">
        <v>0</v>
      </c>
      <c r="Q1175" s="330">
        <v>0</v>
      </c>
      <c r="R1175" s="330">
        <v>0</v>
      </c>
      <c r="S1175" s="330">
        <v>0</v>
      </c>
      <c r="T1175" s="330">
        <v>0</v>
      </c>
      <c r="U1175" s="330">
        <v>0</v>
      </c>
      <c r="V1175" s="330">
        <v>0</v>
      </c>
      <c r="W1175" s="330">
        <v>0</v>
      </c>
      <c r="X1175" s="330">
        <v>0</v>
      </c>
      <c r="Y1175" s="330">
        <v>0</v>
      </c>
      <c r="Z1175" s="330">
        <v>0</v>
      </c>
      <c r="AA1175" s="330">
        <v>0</v>
      </c>
      <c r="AB1175" s="363">
        <v>0</v>
      </c>
      <c r="AC1175" s="364">
        <v>0</v>
      </c>
    </row>
    <row r="1176" spans="3:29" ht="10.35" customHeight="1" x14ac:dyDescent="0.15">
      <c r="C1176" s="361" t="s">
        <v>2665</v>
      </c>
      <c r="D1176" s="301" t="s">
        <v>1167</v>
      </c>
      <c r="E1176" s="362">
        <v>0</v>
      </c>
      <c r="F1176" s="330">
        <v>0</v>
      </c>
      <c r="G1176" s="330">
        <v>0</v>
      </c>
      <c r="H1176" s="330">
        <v>0</v>
      </c>
      <c r="I1176" s="330">
        <v>0</v>
      </c>
      <c r="J1176" s="330">
        <v>0</v>
      </c>
      <c r="K1176" s="330">
        <v>0</v>
      </c>
      <c r="L1176" s="330">
        <v>0</v>
      </c>
      <c r="M1176" s="330">
        <v>0</v>
      </c>
      <c r="N1176" s="330">
        <v>0</v>
      </c>
      <c r="O1176" s="330">
        <v>0</v>
      </c>
      <c r="P1176" s="330">
        <v>0</v>
      </c>
      <c r="Q1176" s="330">
        <v>0</v>
      </c>
      <c r="R1176" s="330">
        <v>0</v>
      </c>
      <c r="S1176" s="330">
        <v>0</v>
      </c>
      <c r="T1176" s="330">
        <v>0</v>
      </c>
      <c r="U1176" s="330">
        <v>0</v>
      </c>
      <c r="V1176" s="330">
        <v>0</v>
      </c>
      <c r="W1176" s="330">
        <v>0</v>
      </c>
      <c r="X1176" s="330">
        <v>0</v>
      </c>
      <c r="Y1176" s="330">
        <v>0</v>
      </c>
      <c r="Z1176" s="330">
        <v>0</v>
      </c>
      <c r="AA1176" s="330">
        <v>0</v>
      </c>
      <c r="AB1176" s="363">
        <v>0</v>
      </c>
      <c r="AC1176" s="364">
        <v>0</v>
      </c>
    </row>
    <row r="1177" spans="3:29" ht="10.35" customHeight="1" x14ac:dyDescent="0.15">
      <c r="C1177" s="361" t="s">
        <v>2666</v>
      </c>
      <c r="D1177" s="301" t="s">
        <v>1168</v>
      </c>
      <c r="E1177" s="362">
        <v>0</v>
      </c>
      <c r="F1177" s="330">
        <v>0</v>
      </c>
      <c r="G1177" s="330">
        <v>0</v>
      </c>
      <c r="H1177" s="330">
        <v>0</v>
      </c>
      <c r="I1177" s="330">
        <v>0</v>
      </c>
      <c r="J1177" s="330">
        <v>0</v>
      </c>
      <c r="K1177" s="330">
        <v>0</v>
      </c>
      <c r="L1177" s="330">
        <v>0</v>
      </c>
      <c r="M1177" s="330">
        <v>0</v>
      </c>
      <c r="N1177" s="330">
        <v>0</v>
      </c>
      <c r="O1177" s="330">
        <v>0</v>
      </c>
      <c r="P1177" s="330">
        <v>0</v>
      </c>
      <c r="Q1177" s="330">
        <v>0</v>
      </c>
      <c r="R1177" s="330">
        <v>0</v>
      </c>
      <c r="S1177" s="330">
        <v>0</v>
      </c>
      <c r="T1177" s="330">
        <v>0</v>
      </c>
      <c r="U1177" s="330">
        <v>0</v>
      </c>
      <c r="V1177" s="330">
        <v>0</v>
      </c>
      <c r="W1177" s="330">
        <v>0</v>
      </c>
      <c r="X1177" s="330">
        <v>0</v>
      </c>
      <c r="Y1177" s="330">
        <v>0</v>
      </c>
      <c r="Z1177" s="330">
        <v>0</v>
      </c>
      <c r="AA1177" s="330">
        <v>0</v>
      </c>
      <c r="AB1177" s="363">
        <v>0</v>
      </c>
      <c r="AC1177" s="364">
        <v>0</v>
      </c>
    </row>
    <row r="1178" spans="3:29" ht="10.35" customHeight="1" x14ac:dyDescent="0.15">
      <c r="C1178" s="361" t="s">
        <v>2667</v>
      </c>
      <c r="D1178" s="301" t="s">
        <v>1169</v>
      </c>
      <c r="E1178" s="362">
        <v>0</v>
      </c>
      <c r="F1178" s="330">
        <v>0</v>
      </c>
      <c r="G1178" s="330">
        <v>0</v>
      </c>
      <c r="H1178" s="330">
        <v>0</v>
      </c>
      <c r="I1178" s="330">
        <v>0</v>
      </c>
      <c r="J1178" s="330">
        <v>0</v>
      </c>
      <c r="K1178" s="330">
        <v>0</v>
      </c>
      <c r="L1178" s="330">
        <v>0</v>
      </c>
      <c r="M1178" s="330">
        <v>0</v>
      </c>
      <c r="N1178" s="330">
        <v>0</v>
      </c>
      <c r="O1178" s="330">
        <v>0</v>
      </c>
      <c r="P1178" s="330">
        <v>0</v>
      </c>
      <c r="Q1178" s="330">
        <v>0</v>
      </c>
      <c r="R1178" s="330">
        <v>0</v>
      </c>
      <c r="S1178" s="330">
        <v>0</v>
      </c>
      <c r="T1178" s="330">
        <v>0</v>
      </c>
      <c r="U1178" s="330">
        <v>0</v>
      </c>
      <c r="V1178" s="330">
        <v>0</v>
      </c>
      <c r="W1178" s="330">
        <v>0</v>
      </c>
      <c r="X1178" s="330">
        <v>0</v>
      </c>
      <c r="Y1178" s="330">
        <v>0</v>
      </c>
      <c r="Z1178" s="330">
        <v>0</v>
      </c>
      <c r="AA1178" s="330">
        <v>0</v>
      </c>
      <c r="AB1178" s="363">
        <v>0</v>
      </c>
      <c r="AC1178" s="364">
        <v>0</v>
      </c>
    </row>
    <row r="1179" spans="3:29" ht="10.35" customHeight="1" x14ac:dyDescent="0.15">
      <c r="C1179" s="361" t="s">
        <v>2668</v>
      </c>
      <c r="D1179" s="301" t="s">
        <v>1170</v>
      </c>
      <c r="E1179" s="362">
        <v>0</v>
      </c>
      <c r="F1179" s="330">
        <v>0</v>
      </c>
      <c r="G1179" s="330">
        <v>0</v>
      </c>
      <c r="H1179" s="330">
        <v>0</v>
      </c>
      <c r="I1179" s="330">
        <v>0</v>
      </c>
      <c r="J1179" s="330">
        <v>0</v>
      </c>
      <c r="K1179" s="330">
        <v>0</v>
      </c>
      <c r="L1179" s="330">
        <v>0</v>
      </c>
      <c r="M1179" s="330">
        <v>0</v>
      </c>
      <c r="N1179" s="330">
        <v>0</v>
      </c>
      <c r="O1179" s="330">
        <v>0</v>
      </c>
      <c r="P1179" s="330">
        <v>0</v>
      </c>
      <c r="Q1179" s="330">
        <v>0</v>
      </c>
      <c r="R1179" s="330">
        <v>0</v>
      </c>
      <c r="S1179" s="330">
        <v>0</v>
      </c>
      <c r="T1179" s="330">
        <v>0</v>
      </c>
      <c r="U1179" s="330">
        <v>0</v>
      </c>
      <c r="V1179" s="330">
        <v>0</v>
      </c>
      <c r="W1179" s="330">
        <v>0</v>
      </c>
      <c r="X1179" s="330">
        <v>0</v>
      </c>
      <c r="Y1179" s="330">
        <v>0</v>
      </c>
      <c r="Z1179" s="330">
        <v>0</v>
      </c>
      <c r="AA1179" s="330">
        <v>0</v>
      </c>
      <c r="AB1179" s="363">
        <v>0</v>
      </c>
      <c r="AC1179" s="364">
        <v>0</v>
      </c>
    </row>
    <row r="1180" spans="3:29" ht="10.35" customHeight="1" x14ac:dyDescent="0.15">
      <c r="C1180" s="361" t="s">
        <v>2669</v>
      </c>
      <c r="D1180" s="301" t="s">
        <v>1171</v>
      </c>
      <c r="E1180" s="362">
        <v>0</v>
      </c>
      <c r="F1180" s="330">
        <v>0</v>
      </c>
      <c r="G1180" s="330">
        <v>0</v>
      </c>
      <c r="H1180" s="330">
        <v>0</v>
      </c>
      <c r="I1180" s="330">
        <v>0</v>
      </c>
      <c r="J1180" s="330">
        <v>0</v>
      </c>
      <c r="K1180" s="330">
        <v>0</v>
      </c>
      <c r="L1180" s="330">
        <v>0</v>
      </c>
      <c r="M1180" s="330">
        <v>0</v>
      </c>
      <c r="N1180" s="330">
        <v>0</v>
      </c>
      <c r="O1180" s="330">
        <v>0</v>
      </c>
      <c r="P1180" s="330">
        <v>0</v>
      </c>
      <c r="Q1180" s="330">
        <v>0</v>
      </c>
      <c r="R1180" s="330">
        <v>0</v>
      </c>
      <c r="S1180" s="330">
        <v>0</v>
      </c>
      <c r="T1180" s="330">
        <v>0</v>
      </c>
      <c r="U1180" s="330">
        <v>0</v>
      </c>
      <c r="V1180" s="330">
        <v>0</v>
      </c>
      <c r="W1180" s="330">
        <v>0</v>
      </c>
      <c r="X1180" s="330">
        <v>0</v>
      </c>
      <c r="Y1180" s="330">
        <v>0</v>
      </c>
      <c r="Z1180" s="330">
        <v>0</v>
      </c>
      <c r="AA1180" s="330">
        <v>0</v>
      </c>
      <c r="AB1180" s="363">
        <v>0</v>
      </c>
      <c r="AC1180" s="364">
        <v>0</v>
      </c>
    </row>
    <row r="1181" spans="3:29" ht="10.35" customHeight="1" x14ac:dyDescent="0.15">
      <c r="C1181" s="361" t="s">
        <v>2670</v>
      </c>
      <c r="D1181" s="301" t="s">
        <v>1172</v>
      </c>
      <c r="E1181" s="362">
        <v>0</v>
      </c>
      <c r="F1181" s="330">
        <v>0</v>
      </c>
      <c r="G1181" s="330">
        <v>0</v>
      </c>
      <c r="H1181" s="330">
        <v>0</v>
      </c>
      <c r="I1181" s="330">
        <v>0</v>
      </c>
      <c r="J1181" s="330">
        <v>0</v>
      </c>
      <c r="K1181" s="330">
        <v>0</v>
      </c>
      <c r="L1181" s="330">
        <v>0</v>
      </c>
      <c r="M1181" s="330">
        <v>0</v>
      </c>
      <c r="N1181" s="330">
        <v>0</v>
      </c>
      <c r="O1181" s="330">
        <v>0</v>
      </c>
      <c r="P1181" s="330">
        <v>0</v>
      </c>
      <c r="Q1181" s="330">
        <v>0</v>
      </c>
      <c r="R1181" s="330">
        <v>0</v>
      </c>
      <c r="S1181" s="330">
        <v>0</v>
      </c>
      <c r="T1181" s="330">
        <v>0</v>
      </c>
      <c r="U1181" s="330">
        <v>0</v>
      </c>
      <c r="V1181" s="330">
        <v>0</v>
      </c>
      <c r="W1181" s="330">
        <v>0</v>
      </c>
      <c r="X1181" s="330">
        <v>0</v>
      </c>
      <c r="Y1181" s="330">
        <v>0</v>
      </c>
      <c r="Z1181" s="330">
        <v>0</v>
      </c>
      <c r="AA1181" s="330">
        <v>0</v>
      </c>
      <c r="AB1181" s="363">
        <v>0</v>
      </c>
      <c r="AC1181" s="364">
        <v>0</v>
      </c>
    </row>
    <row r="1182" spans="3:29" ht="10.35" customHeight="1" x14ac:dyDescent="0.15">
      <c r="C1182" s="361" t="s">
        <v>2671</v>
      </c>
      <c r="D1182" s="301" t="s">
        <v>1173</v>
      </c>
      <c r="E1182" s="362">
        <v>0</v>
      </c>
      <c r="F1182" s="330">
        <v>0</v>
      </c>
      <c r="G1182" s="330">
        <v>0</v>
      </c>
      <c r="H1182" s="330">
        <v>0</v>
      </c>
      <c r="I1182" s="330">
        <v>0</v>
      </c>
      <c r="J1182" s="330">
        <v>0</v>
      </c>
      <c r="K1182" s="330">
        <v>0</v>
      </c>
      <c r="L1182" s="330">
        <v>0</v>
      </c>
      <c r="M1182" s="330">
        <v>0</v>
      </c>
      <c r="N1182" s="330">
        <v>0</v>
      </c>
      <c r="O1182" s="330">
        <v>0</v>
      </c>
      <c r="P1182" s="330">
        <v>0</v>
      </c>
      <c r="Q1182" s="330">
        <v>0</v>
      </c>
      <c r="R1182" s="330">
        <v>0</v>
      </c>
      <c r="S1182" s="330">
        <v>0</v>
      </c>
      <c r="T1182" s="330">
        <v>0</v>
      </c>
      <c r="U1182" s="330">
        <v>0</v>
      </c>
      <c r="V1182" s="330">
        <v>0</v>
      </c>
      <c r="W1182" s="330">
        <v>0</v>
      </c>
      <c r="X1182" s="330">
        <v>0</v>
      </c>
      <c r="Y1182" s="330">
        <v>0</v>
      </c>
      <c r="Z1182" s="330">
        <v>0</v>
      </c>
      <c r="AA1182" s="330">
        <v>0</v>
      </c>
      <c r="AB1182" s="363">
        <v>0</v>
      </c>
      <c r="AC1182" s="364">
        <v>0</v>
      </c>
    </row>
    <row r="1183" spans="3:29" ht="10.35" customHeight="1" x14ac:dyDescent="0.15">
      <c r="C1183" s="361" t="s">
        <v>2672</v>
      </c>
      <c r="D1183" s="301" t="s">
        <v>1174</v>
      </c>
      <c r="E1183" s="362">
        <v>0</v>
      </c>
      <c r="F1183" s="330">
        <v>0</v>
      </c>
      <c r="G1183" s="330">
        <v>0</v>
      </c>
      <c r="H1183" s="330">
        <v>0</v>
      </c>
      <c r="I1183" s="330">
        <v>0</v>
      </c>
      <c r="J1183" s="330">
        <v>0</v>
      </c>
      <c r="K1183" s="330">
        <v>0</v>
      </c>
      <c r="L1183" s="330">
        <v>0</v>
      </c>
      <c r="M1183" s="330">
        <v>0</v>
      </c>
      <c r="N1183" s="330">
        <v>0</v>
      </c>
      <c r="O1183" s="330">
        <v>0</v>
      </c>
      <c r="P1183" s="330">
        <v>0</v>
      </c>
      <c r="Q1183" s="330">
        <v>0</v>
      </c>
      <c r="R1183" s="330">
        <v>0</v>
      </c>
      <c r="S1183" s="330">
        <v>0</v>
      </c>
      <c r="T1183" s="330">
        <v>0</v>
      </c>
      <c r="U1183" s="330">
        <v>0</v>
      </c>
      <c r="V1183" s="330">
        <v>0</v>
      </c>
      <c r="W1183" s="330">
        <v>0</v>
      </c>
      <c r="X1183" s="330">
        <v>0</v>
      </c>
      <c r="Y1183" s="330">
        <v>0</v>
      </c>
      <c r="Z1183" s="330">
        <v>0</v>
      </c>
      <c r="AA1183" s="330">
        <v>0</v>
      </c>
      <c r="AB1183" s="363">
        <v>0</v>
      </c>
      <c r="AC1183" s="364">
        <v>0</v>
      </c>
    </row>
    <row r="1184" spans="3:29" ht="10.35" customHeight="1" x14ac:dyDescent="0.15">
      <c r="C1184" s="361" t="s">
        <v>2673</v>
      </c>
      <c r="D1184" s="301" t="s">
        <v>1175</v>
      </c>
      <c r="E1184" s="362">
        <v>0</v>
      </c>
      <c r="F1184" s="330">
        <v>0</v>
      </c>
      <c r="G1184" s="330">
        <v>0</v>
      </c>
      <c r="H1184" s="330">
        <v>0</v>
      </c>
      <c r="I1184" s="330">
        <v>0</v>
      </c>
      <c r="J1184" s="330">
        <v>0</v>
      </c>
      <c r="K1184" s="330">
        <v>0</v>
      </c>
      <c r="L1184" s="330">
        <v>0</v>
      </c>
      <c r="M1184" s="330">
        <v>0</v>
      </c>
      <c r="N1184" s="330">
        <v>0</v>
      </c>
      <c r="O1184" s="330">
        <v>0</v>
      </c>
      <c r="P1184" s="330">
        <v>0</v>
      </c>
      <c r="Q1184" s="330">
        <v>0</v>
      </c>
      <c r="R1184" s="330">
        <v>0</v>
      </c>
      <c r="S1184" s="330">
        <v>0</v>
      </c>
      <c r="T1184" s="330">
        <v>0</v>
      </c>
      <c r="U1184" s="330">
        <v>0</v>
      </c>
      <c r="V1184" s="330">
        <v>0</v>
      </c>
      <c r="W1184" s="330">
        <v>0</v>
      </c>
      <c r="X1184" s="330">
        <v>0</v>
      </c>
      <c r="Y1184" s="330">
        <v>0</v>
      </c>
      <c r="Z1184" s="330">
        <v>0</v>
      </c>
      <c r="AA1184" s="330">
        <v>0</v>
      </c>
      <c r="AB1184" s="363">
        <v>0</v>
      </c>
      <c r="AC1184" s="364">
        <v>0</v>
      </c>
    </row>
    <row r="1185" spans="3:29" ht="10.35" customHeight="1" x14ac:dyDescent="0.15">
      <c r="C1185" s="361" t="s">
        <v>2674</v>
      </c>
      <c r="D1185" s="301" t="s">
        <v>1176</v>
      </c>
      <c r="E1185" s="362">
        <v>0</v>
      </c>
      <c r="F1185" s="330">
        <v>0</v>
      </c>
      <c r="G1185" s="330">
        <v>0</v>
      </c>
      <c r="H1185" s="330">
        <v>0</v>
      </c>
      <c r="I1185" s="330">
        <v>0</v>
      </c>
      <c r="J1185" s="330">
        <v>0</v>
      </c>
      <c r="K1185" s="330">
        <v>0</v>
      </c>
      <c r="L1185" s="330">
        <v>0</v>
      </c>
      <c r="M1185" s="330">
        <v>0</v>
      </c>
      <c r="N1185" s="330">
        <v>0</v>
      </c>
      <c r="O1185" s="330">
        <v>0</v>
      </c>
      <c r="P1185" s="330">
        <v>0</v>
      </c>
      <c r="Q1185" s="330">
        <v>0</v>
      </c>
      <c r="R1185" s="330">
        <v>0</v>
      </c>
      <c r="S1185" s="330">
        <v>0</v>
      </c>
      <c r="T1185" s="330">
        <v>0</v>
      </c>
      <c r="U1185" s="330">
        <v>0</v>
      </c>
      <c r="V1185" s="330">
        <v>0</v>
      </c>
      <c r="W1185" s="330">
        <v>0</v>
      </c>
      <c r="X1185" s="330">
        <v>0</v>
      </c>
      <c r="Y1185" s="330">
        <v>0</v>
      </c>
      <c r="Z1185" s="330">
        <v>0</v>
      </c>
      <c r="AA1185" s="330">
        <v>0</v>
      </c>
      <c r="AB1185" s="363">
        <v>0</v>
      </c>
      <c r="AC1185" s="364">
        <v>0</v>
      </c>
    </row>
    <row r="1186" spans="3:29" ht="10.35" customHeight="1" x14ac:dyDescent="0.15">
      <c r="C1186" s="361" t="s">
        <v>2675</v>
      </c>
      <c r="D1186" s="301" t="s">
        <v>1177</v>
      </c>
      <c r="E1186" s="362">
        <v>0</v>
      </c>
      <c r="F1186" s="330">
        <v>0</v>
      </c>
      <c r="G1186" s="330">
        <v>0</v>
      </c>
      <c r="H1186" s="330">
        <v>0</v>
      </c>
      <c r="I1186" s="330">
        <v>0</v>
      </c>
      <c r="J1186" s="330">
        <v>0</v>
      </c>
      <c r="K1186" s="330">
        <v>0</v>
      </c>
      <c r="L1186" s="330">
        <v>0</v>
      </c>
      <c r="M1186" s="330">
        <v>0</v>
      </c>
      <c r="N1186" s="330">
        <v>0</v>
      </c>
      <c r="O1186" s="330">
        <v>0</v>
      </c>
      <c r="P1186" s="330">
        <v>0</v>
      </c>
      <c r="Q1186" s="330">
        <v>0</v>
      </c>
      <c r="R1186" s="330">
        <v>0</v>
      </c>
      <c r="S1186" s="330">
        <v>0</v>
      </c>
      <c r="T1186" s="330">
        <v>0</v>
      </c>
      <c r="U1186" s="330">
        <v>0</v>
      </c>
      <c r="V1186" s="330">
        <v>0</v>
      </c>
      <c r="W1186" s="330">
        <v>0</v>
      </c>
      <c r="X1186" s="330">
        <v>0</v>
      </c>
      <c r="Y1186" s="330">
        <v>0</v>
      </c>
      <c r="Z1186" s="330">
        <v>0</v>
      </c>
      <c r="AA1186" s="330">
        <v>0</v>
      </c>
      <c r="AB1186" s="363">
        <v>0</v>
      </c>
      <c r="AC1186" s="364">
        <v>0</v>
      </c>
    </row>
    <row r="1187" spans="3:29" ht="10.35" customHeight="1" x14ac:dyDescent="0.15">
      <c r="C1187" s="361" t="s">
        <v>2676</v>
      </c>
      <c r="D1187" s="301" t="s">
        <v>1178</v>
      </c>
      <c r="E1187" s="362">
        <v>0</v>
      </c>
      <c r="F1187" s="330">
        <v>0</v>
      </c>
      <c r="G1187" s="330">
        <v>0</v>
      </c>
      <c r="H1187" s="330">
        <v>0</v>
      </c>
      <c r="I1187" s="330">
        <v>0</v>
      </c>
      <c r="J1187" s="330">
        <v>0</v>
      </c>
      <c r="K1187" s="330">
        <v>0</v>
      </c>
      <c r="L1187" s="330">
        <v>0</v>
      </c>
      <c r="M1187" s="330">
        <v>0</v>
      </c>
      <c r="N1187" s="330">
        <v>0</v>
      </c>
      <c r="O1187" s="330">
        <v>0</v>
      </c>
      <c r="P1187" s="330">
        <v>0</v>
      </c>
      <c r="Q1187" s="330">
        <v>0</v>
      </c>
      <c r="R1187" s="330">
        <v>0</v>
      </c>
      <c r="S1187" s="330">
        <v>0</v>
      </c>
      <c r="T1187" s="330">
        <v>0</v>
      </c>
      <c r="U1187" s="330">
        <v>0</v>
      </c>
      <c r="V1187" s="330">
        <v>0</v>
      </c>
      <c r="W1187" s="330">
        <v>0</v>
      </c>
      <c r="X1187" s="330">
        <v>0</v>
      </c>
      <c r="Y1187" s="330">
        <v>0</v>
      </c>
      <c r="Z1187" s="330">
        <v>0</v>
      </c>
      <c r="AA1187" s="330">
        <v>0</v>
      </c>
      <c r="AB1187" s="363">
        <v>0</v>
      </c>
      <c r="AC1187" s="364">
        <v>0</v>
      </c>
    </row>
    <row r="1188" spans="3:29" ht="10.35" customHeight="1" x14ac:dyDescent="0.15">
      <c r="C1188" s="361" t="s">
        <v>2677</v>
      </c>
      <c r="D1188" s="301" t="s">
        <v>1179</v>
      </c>
      <c r="E1188" s="362">
        <v>0</v>
      </c>
      <c r="F1188" s="330">
        <v>0</v>
      </c>
      <c r="G1188" s="330">
        <v>0</v>
      </c>
      <c r="H1188" s="330">
        <v>0</v>
      </c>
      <c r="I1188" s="330">
        <v>0</v>
      </c>
      <c r="J1188" s="330">
        <v>0</v>
      </c>
      <c r="K1188" s="330">
        <v>0</v>
      </c>
      <c r="L1188" s="330">
        <v>0</v>
      </c>
      <c r="M1188" s="330">
        <v>0</v>
      </c>
      <c r="N1188" s="330">
        <v>0</v>
      </c>
      <c r="O1188" s="330">
        <v>0</v>
      </c>
      <c r="P1188" s="330">
        <v>0</v>
      </c>
      <c r="Q1188" s="330">
        <v>0</v>
      </c>
      <c r="R1188" s="330">
        <v>0</v>
      </c>
      <c r="S1188" s="330">
        <v>0</v>
      </c>
      <c r="T1188" s="330">
        <v>0</v>
      </c>
      <c r="U1188" s="330">
        <v>0</v>
      </c>
      <c r="V1188" s="330">
        <v>0</v>
      </c>
      <c r="W1188" s="330">
        <v>0</v>
      </c>
      <c r="X1188" s="330">
        <v>0</v>
      </c>
      <c r="Y1188" s="330">
        <v>0</v>
      </c>
      <c r="Z1188" s="330">
        <v>0</v>
      </c>
      <c r="AA1188" s="330">
        <v>0</v>
      </c>
      <c r="AB1188" s="363">
        <v>0</v>
      </c>
      <c r="AC1188" s="364">
        <v>0</v>
      </c>
    </row>
    <row r="1189" spans="3:29" ht="10.5" customHeight="1" x14ac:dyDescent="0.15">
      <c r="C1189" s="361" t="s">
        <v>2678</v>
      </c>
      <c r="D1189" s="301" t="s">
        <v>1180</v>
      </c>
      <c r="E1189" s="362">
        <v>0</v>
      </c>
      <c r="F1189" s="330">
        <v>0</v>
      </c>
      <c r="G1189" s="330">
        <v>0</v>
      </c>
      <c r="H1189" s="330">
        <v>0</v>
      </c>
      <c r="I1189" s="330">
        <v>0</v>
      </c>
      <c r="J1189" s="330">
        <v>0</v>
      </c>
      <c r="K1189" s="330">
        <v>0</v>
      </c>
      <c r="L1189" s="330">
        <v>0</v>
      </c>
      <c r="M1189" s="330">
        <v>0</v>
      </c>
      <c r="N1189" s="330">
        <v>0</v>
      </c>
      <c r="O1189" s="330">
        <v>0</v>
      </c>
      <c r="P1189" s="330">
        <v>0</v>
      </c>
      <c r="Q1189" s="330">
        <v>0</v>
      </c>
      <c r="R1189" s="330">
        <v>0</v>
      </c>
      <c r="S1189" s="330">
        <v>0</v>
      </c>
      <c r="T1189" s="330">
        <v>0</v>
      </c>
      <c r="U1189" s="330">
        <v>0</v>
      </c>
      <c r="V1189" s="330">
        <v>0</v>
      </c>
      <c r="W1189" s="330">
        <v>0</v>
      </c>
      <c r="X1189" s="330">
        <v>0</v>
      </c>
      <c r="Y1189" s="330">
        <v>0</v>
      </c>
      <c r="Z1189" s="330">
        <v>0</v>
      </c>
      <c r="AA1189" s="330">
        <v>0</v>
      </c>
      <c r="AB1189" s="363">
        <v>0</v>
      </c>
      <c r="AC1189" s="364">
        <v>0</v>
      </c>
    </row>
    <row r="1190" spans="3:29" ht="10.35" customHeight="1" x14ac:dyDescent="0.15">
      <c r="C1190" s="361" t="s">
        <v>2679</v>
      </c>
      <c r="D1190" s="301" t="s">
        <v>1181</v>
      </c>
      <c r="E1190" s="362">
        <v>253</v>
      </c>
      <c r="F1190" s="330">
        <v>253</v>
      </c>
      <c r="G1190" s="330">
        <v>253</v>
      </c>
      <c r="H1190" s="330">
        <v>253</v>
      </c>
      <c r="I1190" s="330">
        <v>253</v>
      </c>
      <c r="J1190" s="330">
        <v>253</v>
      </c>
      <c r="K1190" s="330">
        <v>253</v>
      </c>
      <c r="L1190" s="330">
        <v>253</v>
      </c>
      <c r="M1190" s="330">
        <v>253</v>
      </c>
      <c r="N1190" s="330">
        <v>253</v>
      </c>
      <c r="O1190" s="330">
        <v>253</v>
      </c>
      <c r="P1190" s="330">
        <v>253</v>
      </c>
      <c r="Q1190" s="330">
        <v>253</v>
      </c>
      <c r="R1190" s="330">
        <v>0</v>
      </c>
      <c r="S1190" s="330">
        <v>0</v>
      </c>
      <c r="T1190" s="330">
        <v>0</v>
      </c>
      <c r="U1190" s="330">
        <v>253</v>
      </c>
      <c r="V1190" s="330">
        <v>0</v>
      </c>
      <c r="W1190" s="330">
        <v>253</v>
      </c>
      <c r="X1190" s="330">
        <v>0</v>
      </c>
      <c r="Y1190" s="330">
        <v>284.5</v>
      </c>
      <c r="Z1190" s="330">
        <v>253</v>
      </c>
      <c r="AA1190" s="330">
        <v>253</v>
      </c>
      <c r="AB1190" s="363">
        <v>253</v>
      </c>
      <c r="AC1190" s="364">
        <v>4838.5</v>
      </c>
    </row>
    <row r="1191" spans="3:29" ht="10.35" customHeight="1" x14ac:dyDescent="0.15">
      <c r="C1191" s="361" t="s">
        <v>2680</v>
      </c>
      <c r="D1191" s="301" t="s">
        <v>1182</v>
      </c>
      <c r="E1191" s="362">
        <v>0</v>
      </c>
      <c r="F1191" s="330">
        <v>0</v>
      </c>
      <c r="G1191" s="330">
        <v>0</v>
      </c>
      <c r="H1191" s="330">
        <v>0</v>
      </c>
      <c r="I1191" s="330">
        <v>0</v>
      </c>
      <c r="J1191" s="330">
        <v>0</v>
      </c>
      <c r="K1191" s="330">
        <v>0</v>
      </c>
      <c r="L1191" s="330">
        <v>0</v>
      </c>
      <c r="M1191" s="330">
        <v>0</v>
      </c>
      <c r="N1191" s="330">
        <v>0</v>
      </c>
      <c r="O1191" s="330">
        <v>0</v>
      </c>
      <c r="P1191" s="330">
        <v>0</v>
      </c>
      <c r="Q1191" s="330">
        <v>0</v>
      </c>
      <c r="R1191" s="330">
        <v>0</v>
      </c>
      <c r="S1191" s="330">
        <v>0</v>
      </c>
      <c r="T1191" s="330">
        <v>0</v>
      </c>
      <c r="U1191" s="330">
        <v>0</v>
      </c>
      <c r="V1191" s="330">
        <v>0</v>
      </c>
      <c r="W1191" s="330">
        <v>0</v>
      </c>
      <c r="X1191" s="330">
        <v>0</v>
      </c>
      <c r="Y1191" s="330">
        <v>0</v>
      </c>
      <c r="Z1191" s="330">
        <v>0</v>
      </c>
      <c r="AA1191" s="330">
        <v>0</v>
      </c>
      <c r="AB1191" s="363">
        <v>0</v>
      </c>
      <c r="AC1191" s="364">
        <v>0</v>
      </c>
    </row>
    <row r="1192" spans="3:29" ht="10.35" customHeight="1" x14ac:dyDescent="0.15">
      <c r="C1192" s="361" t="s">
        <v>2681</v>
      </c>
      <c r="D1192" s="301" t="s">
        <v>1183</v>
      </c>
      <c r="E1192" s="362">
        <v>0</v>
      </c>
      <c r="F1192" s="330">
        <v>0</v>
      </c>
      <c r="G1192" s="330">
        <v>0</v>
      </c>
      <c r="H1192" s="330">
        <v>0</v>
      </c>
      <c r="I1192" s="330">
        <v>0</v>
      </c>
      <c r="J1192" s="330">
        <v>0</v>
      </c>
      <c r="K1192" s="330">
        <v>0</v>
      </c>
      <c r="L1192" s="330">
        <v>0</v>
      </c>
      <c r="M1192" s="330">
        <v>0</v>
      </c>
      <c r="N1192" s="330">
        <v>0</v>
      </c>
      <c r="O1192" s="330">
        <v>0</v>
      </c>
      <c r="P1192" s="330">
        <v>0</v>
      </c>
      <c r="Q1192" s="330">
        <v>0</v>
      </c>
      <c r="R1192" s="330">
        <v>0</v>
      </c>
      <c r="S1192" s="330">
        <v>0</v>
      </c>
      <c r="T1192" s="330">
        <v>0</v>
      </c>
      <c r="U1192" s="330">
        <v>0</v>
      </c>
      <c r="V1192" s="330">
        <v>0</v>
      </c>
      <c r="W1192" s="330">
        <v>0</v>
      </c>
      <c r="X1192" s="330">
        <v>0</v>
      </c>
      <c r="Y1192" s="330">
        <v>0</v>
      </c>
      <c r="Z1192" s="330">
        <v>0</v>
      </c>
      <c r="AA1192" s="330">
        <v>0</v>
      </c>
      <c r="AB1192" s="363">
        <v>0</v>
      </c>
      <c r="AC1192" s="364">
        <v>0</v>
      </c>
    </row>
    <row r="1193" spans="3:29" ht="10.35" customHeight="1" x14ac:dyDescent="0.15">
      <c r="C1193" s="361" t="s">
        <v>2682</v>
      </c>
      <c r="D1193" s="301" t="s">
        <v>1184</v>
      </c>
      <c r="E1193" s="362">
        <v>0</v>
      </c>
      <c r="F1193" s="330">
        <v>0</v>
      </c>
      <c r="G1193" s="330">
        <v>0</v>
      </c>
      <c r="H1193" s="330">
        <v>0</v>
      </c>
      <c r="I1193" s="330">
        <v>0</v>
      </c>
      <c r="J1193" s="330">
        <v>0</v>
      </c>
      <c r="K1193" s="330">
        <v>0</v>
      </c>
      <c r="L1193" s="330">
        <v>0</v>
      </c>
      <c r="M1193" s="330">
        <v>0</v>
      </c>
      <c r="N1193" s="330">
        <v>0</v>
      </c>
      <c r="O1193" s="330">
        <v>0</v>
      </c>
      <c r="P1193" s="330">
        <v>0</v>
      </c>
      <c r="Q1193" s="330">
        <v>0</v>
      </c>
      <c r="R1193" s="330">
        <v>253</v>
      </c>
      <c r="S1193" s="330">
        <v>253</v>
      </c>
      <c r="T1193" s="330">
        <v>253</v>
      </c>
      <c r="U1193" s="330">
        <v>0</v>
      </c>
      <c r="V1193" s="330">
        <v>253</v>
      </c>
      <c r="W1193" s="330">
        <v>0</v>
      </c>
      <c r="X1193" s="330">
        <v>253</v>
      </c>
      <c r="Y1193" s="330">
        <v>0</v>
      </c>
      <c r="Z1193" s="330">
        <v>0</v>
      </c>
      <c r="AA1193" s="330">
        <v>0</v>
      </c>
      <c r="AB1193" s="363">
        <v>0</v>
      </c>
      <c r="AC1193" s="364">
        <v>1265</v>
      </c>
    </row>
    <row r="1194" spans="3:29" ht="10.35" customHeight="1" x14ac:dyDescent="0.15">
      <c r="C1194" s="361" t="s">
        <v>2683</v>
      </c>
      <c r="D1194" s="301" t="s">
        <v>1185</v>
      </c>
      <c r="E1194" s="362">
        <v>0</v>
      </c>
      <c r="F1194" s="330">
        <v>0</v>
      </c>
      <c r="G1194" s="330">
        <v>0</v>
      </c>
      <c r="H1194" s="330">
        <v>0</v>
      </c>
      <c r="I1194" s="330">
        <v>0</v>
      </c>
      <c r="J1194" s="330">
        <v>0</v>
      </c>
      <c r="K1194" s="330">
        <v>0</v>
      </c>
      <c r="L1194" s="330">
        <v>0</v>
      </c>
      <c r="M1194" s="330">
        <v>0</v>
      </c>
      <c r="N1194" s="330">
        <v>0</v>
      </c>
      <c r="O1194" s="330">
        <v>0</v>
      </c>
      <c r="P1194" s="330">
        <v>0</v>
      </c>
      <c r="Q1194" s="330">
        <v>0</v>
      </c>
      <c r="R1194" s="330">
        <v>0</v>
      </c>
      <c r="S1194" s="330">
        <v>0</v>
      </c>
      <c r="T1194" s="330">
        <v>0</v>
      </c>
      <c r="U1194" s="330">
        <v>0</v>
      </c>
      <c r="V1194" s="330">
        <v>0</v>
      </c>
      <c r="W1194" s="330">
        <v>0</v>
      </c>
      <c r="X1194" s="330">
        <v>0</v>
      </c>
      <c r="Y1194" s="330">
        <v>0</v>
      </c>
      <c r="Z1194" s="330">
        <v>0</v>
      </c>
      <c r="AA1194" s="330">
        <v>0</v>
      </c>
      <c r="AB1194" s="363">
        <v>0</v>
      </c>
      <c r="AC1194" s="364">
        <v>0</v>
      </c>
    </row>
    <row r="1195" spans="3:29" ht="10.35" customHeight="1" x14ac:dyDescent="0.15">
      <c r="C1195" s="361" t="s">
        <v>2684</v>
      </c>
      <c r="D1195" s="301" t="s">
        <v>1186</v>
      </c>
      <c r="E1195" s="362">
        <v>0</v>
      </c>
      <c r="F1195" s="330">
        <v>0</v>
      </c>
      <c r="G1195" s="330">
        <v>0</v>
      </c>
      <c r="H1195" s="330">
        <v>0</v>
      </c>
      <c r="I1195" s="330">
        <v>0</v>
      </c>
      <c r="J1195" s="330">
        <v>0</v>
      </c>
      <c r="K1195" s="330">
        <v>0</v>
      </c>
      <c r="L1195" s="330">
        <v>0</v>
      </c>
      <c r="M1195" s="330">
        <v>0</v>
      </c>
      <c r="N1195" s="330">
        <v>0</v>
      </c>
      <c r="O1195" s="330">
        <v>0</v>
      </c>
      <c r="P1195" s="330">
        <v>0</v>
      </c>
      <c r="Q1195" s="330">
        <v>0</v>
      </c>
      <c r="R1195" s="330">
        <v>0</v>
      </c>
      <c r="S1195" s="330">
        <v>0</v>
      </c>
      <c r="T1195" s="330">
        <v>0</v>
      </c>
      <c r="U1195" s="330">
        <v>0</v>
      </c>
      <c r="V1195" s="330">
        <v>0</v>
      </c>
      <c r="W1195" s="330">
        <v>0</v>
      </c>
      <c r="X1195" s="330">
        <v>0</v>
      </c>
      <c r="Y1195" s="330">
        <v>0</v>
      </c>
      <c r="Z1195" s="330">
        <v>0</v>
      </c>
      <c r="AA1195" s="330">
        <v>0</v>
      </c>
      <c r="AB1195" s="363">
        <v>0</v>
      </c>
      <c r="AC1195" s="364">
        <v>0</v>
      </c>
    </row>
    <row r="1196" spans="3:29" ht="10.35" customHeight="1" x14ac:dyDescent="0.15">
      <c r="C1196" s="361" t="s">
        <v>2685</v>
      </c>
      <c r="D1196" s="301" t="s">
        <v>1187</v>
      </c>
      <c r="E1196" s="362">
        <v>0</v>
      </c>
      <c r="F1196" s="330">
        <v>0</v>
      </c>
      <c r="G1196" s="330">
        <v>0</v>
      </c>
      <c r="H1196" s="330">
        <v>0</v>
      </c>
      <c r="I1196" s="330">
        <v>0</v>
      </c>
      <c r="J1196" s="330">
        <v>0</v>
      </c>
      <c r="K1196" s="330">
        <v>0</v>
      </c>
      <c r="L1196" s="330">
        <v>0</v>
      </c>
      <c r="M1196" s="330">
        <v>0</v>
      </c>
      <c r="N1196" s="330">
        <v>0</v>
      </c>
      <c r="O1196" s="330">
        <v>0</v>
      </c>
      <c r="P1196" s="330">
        <v>0</v>
      </c>
      <c r="Q1196" s="330">
        <v>0</v>
      </c>
      <c r="R1196" s="330">
        <v>0</v>
      </c>
      <c r="S1196" s="330">
        <v>0</v>
      </c>
      <c r="T1196" s="330">
        <v>0</v>
      </c>
      <c r="U1196" s="330">
        <v>0</v>
      </c>
      <c r="V1196" s="330">
        <v>0</v>
      </c>
      <c r="W1196" s="330">
        <v>0</v>
      </c>
      <c r="X1196" s="330">
        <v>0</v>
      </c>
      <c r="Y1196" s="330">
        <v>0</v>
      </c>
      <c r="Z1196" s="330">
        <v>0</v>
      </c>
      <c r="AA1196" s="330">
        <v>0</v>
      </c>
      <c r="AB1196" s="363">
        <v>0</v>
      </c>
      <c r="AC1196" s="364">
        <v>0</v>
      </c>
    </row>
    <row r="1197" spans="3:29" ht="10.35" customHeight="1" x14ac:dyDescent="0.15">
      <c r="C1197" s="361" t="s">
        <v>2686</v>
      </c>
      <c r="D1197" s="301" t="s">
        <v>1188</v>
      </c>
      <c r="E1197" s="362">
        <v>0</v>
      </c>
      <c r="F1197" s="330">
        <v>0</v>
      </c>
      <c r="G1197" s="330">
        <v>0</v>
      </c>
      <c r="H1197" s="330">
        <v>0</v>
      </c>
      <c r="I1197" s="330">
        <v>0</v>
      </c>
      <c r="J1197" s="330">
        <v>0</v>
      </c>
      <c r="K1197" s="330">
        <v>0</v>
      </c>
      <c r="L1197" s="330">
        <v>0</v>
      </c>
      <c r="M1197" s="330">
        <v>0</v>
      </c>
      <c r="N1197" s="330">
        <v>0</v>
      </c>
      <c r="O1197" s="330">
        <v>0</v>
      </c>
      <c r="P1197" s="330">
        <v>0</v>
      </c>
      <c r="Q1197" s="330">
        <v>0</v>
      </c>
      <c r="R1197" s="330">
        <v>0</v>
      </c>
      <c r="S1197" s="330">
        <v>0</v>
      </c>
      <c r="T1197" s="330">
        <v>0</v>
      </c>
      <c r="U1197" s="330">
        <v>0</v>
      </c>
      <c r="V1197" s="330">
        <v>0</v>
      </c>
      <c r="W1197" s="330">
        <v>0</v>
      </c>
      <c r="X1197" s="330">
        <v>0</v>
      </c>
      <c r="Y1197" s="330">
        <v>0</v>
      </c>
      <c r="Z1197" s="330">
        <v>0</v>
      </c>
      <c r="AA1197" s="330">
        <v>0</v>
      </c>
      <c r="AB1197" s="363">
        <v>0</v>
      </c>
      <c r="AC1197" s="364">
        <v>0</v>
      </c>
    </row>
    <row r="1198" spans="3:29" ht="10.35" customHeight="1" x14ac:dyDescent="0.15">
      <c r="C1198" s="361" t="s">
        <v>2687</v>
      </c>
      <c r="D1198" s="301" t="s">
        <v>1189</v>
      </c>
      <c r="E1198" s="362">
        <v>0</v>
      </c>
      <c r="F1198" s="330">
        <v>0</v>
      </c>
      <c r="G1198" s="330">
        <v>0</v>
      </c>
      <c r="H1198" s="330">
        <v>0</v>
      </c>
      <c r="I1198" s="330">
        <v>0</v>
      </c>
      <c r="J1198" s="330">
        <v>0</v>
      </c>
      <c r="K1198" s="330">
        <v>0</v>
      </c>
      <c r="L1198" s="330">
        <v>0</v>
      </c>
      <c r="M1198" s="330">
        <v>0</v>
      </c>
      <c r="N1198" s="330">
        <v>0</v>
      </c>
      <c r="O1198" s="330">
        <v>0</v>
      </c>
      <c r="P1198" s="330">
        <v>0</v>
      </c>
      <c r="Q1198" s="330">
        <v>0</v>
      </c>
      <c r="R1198" s="330">
        <v>0</v>
      </c>
      <c r="S1198" s="330">
        <v>0</v>
      </c>
      <c r="T1198" s="330">
        <v>0</v>
      </c>
      <c r="U1198" s="330">
        <v>0</v>
      </c>
      <c r="V1198" s="330">
        <v>0</v>
      </c>
      <c r="W1198" s="330">
        <v>0</v>
      </c>
      <c r="X1198" s="330">
        <v>0</v>
      </c>
      <c r="Y1198" s="330">
        <v>0</v>
      </c>
      <c r="Z1198" s="330">
        <v>0</v>
      </c>
      <c r="AA1198" s="330">
        <v>0</v>
      </c>
      <c r="AB1198" s="363">
        <v>0</v>
      </c>
      <c r="AC1198" s="364">
        <v>0</v>
      </c>
    </row>
    <row r="1199" spans="3:29" ht="10.35" customHeight="1" x14ac:dyDescent="0.15">
      <c r="C1199" s="361" t="s">
        <v>2688</v>
      </c>
      <c r="D1199" s="301" t="s">
        <v>1190</v>
      </c>
      <c r="E1199" s="362">
        <v>0</v>
      </c>
      <c r="F1199" s="330">
        <v>0</v>
      </c>
      <c r="G1199" s="330">
        <v>0</v>
      </c>
      <c r="H1199" s="330">
        <v>0</v>
      </c>
      <c r="I1199" s="330">
        <v>0</v>
      </c>
      <c r="J1199" s="330">
        <v>0</v>
      </c>
      <c r="K1199" s="330">
        <v>0</v>
      </c>
      <c r="L1199" s="330">
        <v>0</v>
      </c>
      <c r="M1199" s="330">
        <v>0</v>
      </c>
      <c r="N1199" s="330">
        <v>0</v>
      </c>
      <c r="O1199" s="330">
        <v>0</v>
      </c>
      <c r="P1199" s="330">
        <v>0</v>
      </c>
      <c r="Q1199" s="330">
        <v>0</v>
      </c>
      <c r="R1199" s="330">
        <v>0</v>
      </c>
      <c r="S1199" s="330">
        <v>0</v>
      </c>
      <c r="T1199" s="330">
        <v>0</v>
      </c>
      <c r="U1199" s="330">
        <v>0</v>
      </c>
      <c r="V1199" s="330">
        <v>0</v>
      </c>
      <c r="W1199" s="330">
        <v>0</v>
      </c>
      <c r="X1199" s="330">
        <v>0</v>
      </c>
      <c r="Y1199" s="330">
        <v>0</v>
      </c>
      <c r="Z1199" s="330">
        <v>0</v>
      </c>
      <c r="AA1199" s="330">
        <v>0</v>
      </c>
      <c r="AB1199" s="363">
        <v>0</v>
      </c>
      <c r="AC1199" s="364">
        <v>0</v>
      </c>
    </row>
    <row r="1200" spans="3:29" ht="10.35" customHeight="1" x14ac:dyDescent="0.15">
      <c r="C1200" s="361" t="s">
        <v>2689</v>
      </c>
      <c r="D1200" s="301" t="s">
        <v>1191</v>
      </c>
      <c r="E1200" s="362">
        <v>0</v>
      </c>
      <c r="F1200" s="330">
        <v>0</v>
      </c>
      <c r="G1200" s="330">
        <v>0</v>
      </c>
      <c r="H1200" s="330">
        <v>0</v>
      </c>
      <c r="I1200" s="330">
        <v>0</v>
      </c>
      <c r="J1200" s="330">
        <v>0</v>
      </c>
      <c r="K1200" s="330">
        <v>0</v>
      </c>
      <c r="L1200" s="330">
        <v>0</v>
      </c>
      <c r="M1200" s="330">
        <v>0</v>
      </c>
      <c r="N1200" s="330">
        <v>0</v>
      </c>
      <c r="O1200" s="330">
        <v>0</v>
      </c>
      <c r="P1200" s="330">
        <v>0</v>
      </c>
      <c r="Q1200" s="330">
        <v>0</v>
      </c>
      <c r="R1200" s="330">
        <v>0</v>
      </c>
      <c r="S1200" s="330">
        <v>0</v>
      </c>
      <c r="T1200" s="330">
        <v>0</v>
      </c>
      <c r="U1200" s="330">
        <v>0</v>
      </c>
      <c r="V1200" s="330">
        <v>0</v>
      </c>
      <c r="W1200" s="330">
        <v>0</v>
      </c>
      <c r="X1200" s="330">
        <v>0</v>
      </c>
      <c r="Y1200" s="330">
        <v>0</v>
      </c>
      <c r="Z1200" s="330">
        <v>0</v>
      </c>
      <c r="AA1200" s="330">
        <v>0</v>
      </c>
      <c r="AB1200" s="363">
        <v>0</v>
      </c>
      <c r="AC1200" s="364">
        <v>0</v>
      </c>
    </row>
    <row r="1201" spans="3:29" ht="10.35" customHeight="1" x14ac:dyDescent="0.15">
      <c r="C1201" s="361" t="s">
        <v>2690</v>
      </c>
      <c r="D1201" s="301" t="s">
        <v>1192</v>
      </c>
      <c r="E1201" s="362">
        <v>0</v>
      </c>
      <c r="F1201" s="330">
        <v>0</v>
      </c>
      <c r="G1201" s="330">
        <v>0</v>
      </c>
      <c r="H1201" s="330">
        <v>0</v>
      </c>
      <c r="I1201" s="330">
        <v>0</v>
      </c>
      <c r="J1201" s="330">
        <v>0</v>
      </c>
      <c r="K1201" s="330">
        <v>0</v>
      </c>
      <c r="L1201" s="330">
        <v>0</v>
      </c>
      <c r="M1201" s="330">
        <v>0</v>
      </c>
      <c r="N1201" s="330">
        <v>0</v>
      </c>
      <c r="O1201" s="330">
        <v>0</v>
      </c>
      <c r="P1201" s="330">
        <v>0</v>
      </c>
      <c r="Q1201" s="330">
        <v>0</v>
      </c>
      <c r="R1201" s="330">
        <v>0</v>
      </c>
      <c r="S1201" s="330">
        <v>0</v>
      </c>
      <c r="T1201" s="330">
        <v>0</v>
      </c>
      <c r="U1201" s="330">
        <v>0</v>
      </c>
      <c r="V1201" s="330">
        <v>0</v>
      </c>
      <c r="W1201" s="330">
        <v>0</v>
      </c>
      <c r="X1201" s="330">
        <v>0</v>
      </c>
      <c r="Y1201" s="330">
        <v>0</v>
      </c>
      <c r="Z1201" s="330">
        <v>0</v>
      </c>
      <c r="AA1201" s="330">
        <v>0</v>
      </c>
      <c r="AB1201" s="363">
        <v>0</v>
      </c>
      <c r="AC1201" s="364">
        <v>0</v>
      </c>
    </row>
    <row r="1202" spans="3:29" ht="10.35" customHeight="1" x14ac:dyDescent="0.15">
      <c r="C1202" s="361" t="s">
        <v>2691</v>
      </c>
      <c r="D1202" s="301" t="s">
        <v>1193</v>
      </c>
      <c r="E1202" s="362">
        <v>0</v>
      </c>
      <c r="F1202" s="330">
        <v>0</v>
      </c>
      <c r="G1202" s="330">
        <v>0</v>
      </c>
      <c r="H1202" s="330">
        <v>0</v>
      </c>
      <c r="I1202" s="330">
        <v>0</v>
      </c>
      <c r="J1202" s="330">
        <v>0</v>
      </c>
      <c r="K1202" s="330">
        <v>0</v>
      </c>
      <c r="L1202" s="330">
        <v>0</v>
      </c>
      <c r="M1202" s="330">
        <v>0</v>
      </c>
      <c r="N1202" s="330">
        <v>0</v>
      </c>
      <c r="O1202" s="330">
        <v>0</v>
      </c>
      <c r="P1202" s="330">
        <v>0</v>
      </c>
      <c r="Q1202" s="330">
        <v>0</v>
      </c>
      <c r="R1202" s="330">
        <v>0</v>
      </c>
      <c r="S1202" s="330">
        <v>0</v>
      </c>
      <c r="T1202" s="330">
        <v>0</v>
      </c>
      <c r="U1202" s="330">
        <v>0</v>
      </c>
      <c r="V1202" s="330">
        <v>0</v>
      </c>
      <c r="W1202" s="330">
        <v>0</v>
      </c>
      <c r="X1202" s="330">
        <v>0</v>
      </c>
      <c r="Y1202" s="330">
        <v>0</v>
      </c>
      <c r="Z1202" s="330">
        <v>0</v>
      </c>
      <c r="AA1202" s="330">
        <v>0</v>
      </c>
      <c r="AB1202" s="363">
        <v>0</v>
      </c>
      <c r="AC1202" s="364">
        <v>0</v>
      </c>
    </row>
    <row r="1203" spans="3:29" ht="10.35" customHeight="1" x14ac:dyDescent="0.15">
      <c r="C1203" s="361" t="s">
        <v>2692</v>
      </c>
      <c r="D1203" s="301" t="s">
        <v>1194</v>
      </c>
      <c r="E1203" s="362">
        <v>0</v>
      </c>
      <c r="F1203" s="330">
        <v>0</v>
      </c>
      <c r="G1203" s="330">
        <v>0</v>
      </c>
      <c r="H1203" s="330">
        <v>0</v>
      </c>
      <c r="I1203" s="330">
        <v>0</v>
      </c>
      <c r="J1203" s="330">
        <v>0</v>
      </c>
      <c r="K1203" s="330">
        <v>0</v>
      </c>
      <c r="L1203" s="330">
        <v>0</v>
      </c>
      <c r="M1203" s="330">
        <v>0</v>
      </c>
      <c r="N1203" s="330">
        <v>0</v>
      </c>
      <c r="O1203" s="330">
        <v>0</v>
      </c>
      <c r="P1203" s="330">
        <v>0</v>
      </c>
      <c r="Q1203" s="330">
        <v>0</v>
      </c>
      <c r="R1203" s="330">
        <v>0</v>
      </c>
      <c r="S1203" s="330">
        <v>0</v>
      </c>
      <c r="T1203" s="330">
        <v>0</v>
      </c>
      <c r="U1203" s="330">
        <v>0</v>
      </c>
      <c r="V1203" s="330">
        <v>0</v>
      </c>
      <c r="W1203" s="330">
        <v>0</v>
      </c>
      <c r="X1203" s="330">
        <v>0</v>
      </c>
      <c r="Y1203" s="330">
        <v>0</v>
      </c>
      <c r="Z1203" s="330">
        <v>0</v>
      </c>
      <c r="AA1203" s="330">
        <v>0</v>
      </c>
      <c r="AB1203" s="363">
        <v>0</v>
      </c>
      <c r="AC1203" s="364">
        <v>0</v>
      </c>
    </row>
    <row r="1204" spans="3:29" ht="10.35" customHeight="1" x14ac:dyDescent="0.15">
      <c r="C1204" s="361" t="s">
        <v>2693</v>
      </c>
      <c r="D1204" s="301" t="s">
        <v>1195</v>
      </c>
      <c r="E1204" s="362">
        <v>0</v>
      </c>
      <c r="F1204" s="330">
        <v>0</v>
      </c>
      <c r="G1204" s="330">
        <v>0</v>
      </c>
      <c r="H1204" s="330">
        <v>0</v>
      </c>
      <c r="I1204" s="330">
        <v>0</v>
      </c>
      <c r="J1204" s="330">
        <v>0</v>
      </c>
      <c r="K1204" s="330">
        <v>0</v>
      </c>
      <c r="L1204" s="330">
        <v>0</v>
      </c>
      <c r="M1204" s="330">
        <v>0</v>
      </c>
      <c r="N1204" s="330">
        <v>0</v>
      </c>
      <c r="O1204" s="330">
        <v>0</v>
      </c>
      <c r="P1204" s="330">
        <v>0</v>
      </c>
      <c r="Q1204" s="330">
        <v>0</v>
      </c>
      <c r="R1204" s="330">
        <v>0</v>
      </c>
      <c r="S1204" s="330">
        <v>0</v>
      </c>
      <c r="T1204" s="330">
        <v>0</v>
      </c>
      <c r="U1204" s="330">
        <v>0</v>
      </c>
      <c r="V1204" s="330">
        <v>0</v>
      </c>
      <c r="W1204" s="330">
        <v>0</v>
      </c>
      <c r="X1204" s="330">
        <v>0</v>
      </c>
      <c r="Y1204" s="330">
        <v>0</v>
      </c>
      <c r="Z1204" s="330">
        <v>0</v>
      </c>
      <c r="AA1204" s="330">
        <v>0</v>
      </c>
      <c r="AB1204" s="363">
        <v>0</v>
      </c>
      <c r="AC1204" s="364">
        <v>0</v>
      </c>
    </row>
    <row r="1205" spans="3:29" ht="10.35" customHeight="1" x14ac:dyDescent="0.15">
      <c r="C1205" s="361" t="s">
        <v>2694</v>
      </c>
      <c r="D1205" s="301" t="s">
        <v>1196</v>
      </c>
      <c r="E1205" s="362">
        <v>0</v>
      </c>
      <c r="F1205" s="330">
        <v>0</v>
      </c>
      <c r="G1205" s="330">
        <v>0</v>
      </c>
      <c r="H1205" s="330">
        <v>0</v>
      </c>
      <c r="I1205" s="330">
        <v>0</v>
      </c>
      <c r="J1205" s="330">
        <v>0</v>
      </c>
      <c r="K1205" s="330">
        <v>0</v>
      </c>
      <c r="L1205" s="330">
        <v>0</v>
      </c>
      <c r="M1205" s="330">
        <v>0</v>
      </c>
      <c r="N1205" s="330">
        <v>0</v>
      </c>
      <c r="O1205" s="330">
        <v>0</v>
      </c>
      <c r="P1205" s="330">
        <v>0</v>
      </c>
      <c r="Q1205" s="330">
        <v>0</v>
      </c>
      <c r="R1205" s="330">
        <v>0</v>
      </c>
      <c r="S1205" s="330">
        <v>0</v>
      </c>
      <c r="T1205" s="330">
        <v>0</v>
      </c>
      <c r="U1205" s="330">
        <v>0</v>
      </c>
      <c r="V1205" s="330">
        <v>0</v>
      </c>
      <c r="W1205" s="330">
        <v>0</v>
      </c>
      <c r="X1205" s="330">
        <v>0</v>
      </c>
      <c r="Y1205" s="330">
        <v>0</v>
      </c>
      <c r="Z1205" s="330">
        <v>0</v>
      </c>
      <c r="AA1205" s="330">
        <v>0</v>
      </c>
      <c r="AB1205" s="363">
        <v>0</v>
      </c>
      <c r="AC1205" s="364">
        <v>0</v>
      </c>
    </row>
    <row r="1206" spans="3:29" ht="10.35" customHeight="1" x14ac:dyDescent="0.15">
      <c r="C1206" s="361" t="s">
        <v>2695</v>
      </c>
      <c r="D1206" s="301" t="s">
        <v>1197</v>
      </c>
      <c r="E1206" s="362">
        <v>0</v>
      </c>
      <c r="F1206" s="330">
        <v>0</v>
      </c>
      <c r="G1206" s="330">
        <v>0</v>
      </c>
      <c r="H1206" s="330">
        <v>0</v>
      </c>
      <c r="I1206" s="330">
        <v>0</v>
      </c>
      <c r="J1206" s="330">
        <v>0</v>
      </c>
      <c r="K1206" s="330">
        <v>0</v>
      </c>
      <c r="L1206" s="330">
        <v>0</v>
      </c>
      <c r="M1206" s="330">
        <v>0</v>
      </c>
      <c r="N1206" s="330">
        <v>0</v>
      </c>
      <c r="O1206" s="330">
        <v>0</v>
      </c>
      <c r="P1206" s="330">
        <v>0</v>
      </c>
      <c r="Q1206" s="330">
        <v>0</v>
      </c>
      <c r="R1206" s="330">
        <v>0</v>
      </c>
      <c r="S1206" s="330">
        <v>0</v>
      </c>
      <c r="T1206" s="330">
        <v>0</v>
      </c>
      <c r="U1206" s="330">
        <v>0</v>
      </c>
      <c r="V1206" s="330">
        <v>0</v>
      </c>
      <c r="W1206" s="330">
        <v>0</v>
      </c>
      <c r="X1206" s="330">
        <v>0</v>
      </c>
      <c r="Y1206" s="330">
        <v>0</v>
      </c>
      <c r="Z1206" s="330">
        <v>0</v>
      </c>
      <c r="AA1206" s="330">
        <v>0</v>
      </c>
      <c r="AB1206" s="363">
        <v>0</v>
      </c>
      <c r="AC1206" s="364">
        <v>0</v>
      </c>
    </row>
    <row r="1207" spans="3:29" ht="10.35" customHeight="1" x14ac:dyDescent="0.15">
      <c r="C1207" s="361" t="s">
        <v>2696</v>
      </c>
      <c r="D1207" s="301" t="s">
        <v>1198</v>
      </c>
      <c r="E1207" s="362">
        <v>0</v>
      </c>
      <c r="F1207" s="330">
        <v>0</v>
      </c>
      <c r="G1207" s="330">
        <v>0</v>
      </c>
      <c r="H1207" s="330">
        <v>0</v>
      </c>
      <c r="I1207" s="330">
        <v>0</v>
      </c>
      <c r="J1207" s="330">
        <v>0</v>
      </c>
      <c r="K1207" s="330">
        <v>0</v>
      </c>
      <c r="L1207" s="330">
        <v>0</v>
      </c>
      <c r="M1207" s="330">
        <v>0</v>
      </c>
      <c r="N1207" s="330">
        <v>0</v>
      </c>
      <c r="O1207" s="330">
        <v>0</v>
      </c>
      <c r="P1207" s="330">
        <v>0</v>
      </c>
      <c r="Q1207" s="330">
        <v>0</v>
      </c>
      <c r="R1207" s="330">
        <v>0</v>
      </c>
      <c r="S1207" s="330">
        <v>0</v>
      </c>
      <c r="T1207" s="330">
        <v>0</v>
      </c>
      <c r="U1207" s="330">
        <v>0</v>
      </c>
      <c r="V1207" s="330">
        <v>0</v>
      </c>
      <c r="W1207" s="330">
        <v>0</v>
      </c>
      <c r="X1207" s="330">
        <v>0</v>
      </c>
      <c r="Y1207" s="330">
        <v>0</v>
      </c>
      <c r="Z1207" s="330">
        <v>0</v>
      </c>
      <c r="AA1207" s="330">
        <v>0</v>
      </c>
      <c r="AB1207" s="363">
        <v>0</v>
      </c>
      <c r="AC1207" s="364">
        <v>0</v>
      </c>
    </row>
    <row r="1208" spans="3:29" ht="10.35" customHeight="1" x14ac:dyDescent="0.15">
      <c r="C1208" s="361" t="s">
        <v>2697</v>
      </c>
      <c r="D1208" s="301" t="s">
        <v>1199</v>
      </c>
      <c r="E1208" s="362">
        <v>0</v>
      </c>
      <c r="F1208" s="330">
        <v>0</v>
      </c>
      <c r="G1208" s="330">
        <v>0</v>
      </c>
      <c r="H1208" s="330">
        <v>0</v>
      </c>
      <c r="I1208" s="330">
        <v>0</v>
      </c>
      <c r="J1208" s="330">
        <v>0</v>
      </c>
      <c r="K1208" s="330">
        <v>0</v>
      </c>
      <c r="L1208" s="330">
        <v>0</v>
      </c>
      <c r="M1208" s="330">
        <v>0</v>
      </c>
      <c r="N1208" s="330">
        <v>0</v>
      </c>
      <c r="O1208" s="330">
        <v>0</v>
      </c>
      <c r="P1208" s="330">
        <v>0</v>
      </c>
      <c r="Q1208" s="330">
        <v>0</v>
      </c>
      <c r="R1208" s="330">
        <v>0</v>
      </c>
      <c r="S1208" s="330">
        <v>0</v>
      </c>
      <c r="T1208" s="330">
        <v>0</v>
      </c>
      <c r="U1208" s="330">
        <v>0</v>
      </c>
      <c r="V1208" s="330">
        <v>0</v>
      </c>
      <c r="W1208" s="330">
        <v>0</v>
      </c>
      <c r="X1208" s="330">
        <v>0</v>
      </c>
      <c r="Y1208" s="330">
        <v>0</v>
      </c>
      <c r="Z1208" s="330">
        <v>0</v>
      </c>
      <c r="AA1208" s="330">
        <v>0</v>
      </c>
      <c r="AB1208" s="363">
        <v>0</v>
      </c>
      <c r="AC1208" s="364">
        <v>0</v>
      </c>
    </row>
    <row r="1209" spans="3:29" ht="10.35" customHeight="1" x14ac:dyDescent="0.15">
      <c r="C1209" s="361" t="s">
        <v>2698</v>
      </c>
      <c r="D1209" s="301" t="s">
        <v>1200</v>
      </c>
      <c r="E1209" s="362">
        <v>0</v>
      </c>
      <c r="F1209" s="330">
        <v>0</v>
      </c>
      <c r="G1209" s="330">
        <v>0</v>
      </c>
      <c r="H1209" s="330">
        <v>0</v>
      </c>
      <c r="I1209" s="330">
        <v>0</v>
      </c>
      <c r="J1209" s="330">
        <v>0</v>
      </c>
      <c r="K1209" s="330">
        <v>0</v>
      </c>
      <c r="L1209" s="330">
        <v>0</v>
      </c>
      <c r="M1209" s="330">
        <v>0</v>
      </c>
      <c r="N1209" s="330">
        <v>0</v>
      </c>
      <c r="O1209" s="330">
        <v>0</v>
      </c>
      <c r="P1209" s="330">
        <v>0</v>
      </c>
      <c r="Q1209" s="330">
        <v>0</v>
      </c>
      <c r="R1209" s="330">
        <v>0</v>
      </c>
      <c r="S1209" s="330">
        <v>0</v>
      </c>
      <c r="T1209" s="330">
        <v>0</v>
      </c>
      <c r="U1209" s="330">
        <v>0</v>
      </c>
      <c r="V1209" s="330">
        <v>0</v>
      </c>
      <c r="W1209" s="330">
        <v>0</v>
      </c>
      <c r="X1209" s="330">
        <v>0</v>
      </c>
      <c r="Y1209" s="330">
        <v>0</v>
      </c>
      <c r="Z1209" s="330">
        <v>0</v>
      </c>
      <c r="AA1209" s="330">
        <v>0</v>
      </c>
      <c r="AB1209" s="363">
        <v>0</v>
      </c>
      <c r="AC1209" s="364">
        <v>0</v>
      </c>
    </row>
    <row r="1210" spans="3:29" ht="10.35" customHeight="1" x14ac:dyDescent="0.15">
      <c r="C1210" s="361" t="s">
        <v>2699</v>
      </c>
      <c r="D1210" s="301" t="s">
        <v>1201</v>
      </c>
      <c r="E1210" s="362">
        <v>0</v>
      </c>
      <c r="F1210" s="330">
        <v>0</v>
      </c>
      <c r="G1210" s="330">
        <v>0</v>
      </c>
      <c r="H1210" s="330">
        <v>0</v>
      </c>
      <c r="I1210" s="330">
        <v>0</v>
      </c>
      <c r="J1210" s="330">
        <v>0</v>
      </c>
      <c r="K1210" s="330">
        <v>0</v>
      </c>
      <c r="L1210" s="330">
        <v>0</v>
      </c>
      <c r="M1210" s="330">
        <v>0</v>
      </c>
      <c r="N1210" s="330">
        <v>0</v>
      </c>
      <c r="O1210" s="330">
        <v>0</v>
      </c>
      <c r="P1210" s="330">
        <v>0</v>
      </c>
      <c r="Q1210" s="330">
        <v>0</v>
      </c>
      <c r="R1210" s="330">
        <v>0</v>
      </c>
      <c r="S1210" s="330">
        <v>0</v>
      </c>
      <c r="T1210" s="330">
        <v>0</v>
      </c>
      <c r="U1210" s="330">
        <v>0</v>
      </c>
      <c r="V1210" s="330">
        <v>0</v>
      </c>
      <c r="W1210" s="330">
        <v>0</v>
      </c>
      <c r="X1210" s="330">
        <v>0</v>
      </c>
      <c r="Y1210" s="330">
        <v>0</v>
      </c>
      <c r="Z1210" s="330">
        <v>0</v>
      </c>
      <c r="AA1210" s="330">
        <v>0</v>
      </c>
      <c r="AB1210" s="363">
        <v>0</v>
      </c>
      <c r="AC1210" s="364">
        <v>0</v>
      </c>
    </row>
    <row r="1211" spans="3:29" ht="10.35" customHeight="1" x14ac:dyDescent="0.15">
      <c r="C1211" s="361" t="s">
        <v>2700</v>
      </c>
      <c r="D1211" s="301" t="s">
        <v>1202</v>
      </c>
      <c r="E1211" s="362">
        <v>0</v>
      </c>
      <c r="F1211" s="330">
        <v>0</v>
      </c>
      <c r="G1211" s="330">
        <v>0</v>
      </c>
      <c r="H1211" s="330">
        <v>0</v>
      </c>
      <c r="I1211" s="330">
        <v>0</v>
      </c>
      <c r="J1211" s="330">
        <v>0</v>
      </c>
      <c r="K1211" s="330">
        <v>0</v>
      </c>
      <c r="L1211" s="330">
        <v>0</v>
      </c>
      <c r="M1211" s="330">
        <v>0</v>
      </c>
      <c r="N1211" s="330">
        <v>0</v>
      </c>
      <c r="O1211" s="330">
        <v>0</v>
      </c>
      <c r="P1211" s="330">
        <v>0</v>
      </c>
      <c r="Q1211" s="330">
        <v>0</v>
      </c>
      <c r="R1211" s="330">
        <v>0</v>
      </c>
      <c r="S1211" s="330">
        <v>0</v>
      </c>
      <c r="T1211" s="330">
        <v>0</v>
      </c>
      <c r="U1211" s="330">
        <v>0</v>
      </c>
      <c r="V1211" s="330">
        <v>0</v>
      </c>
      <c r="W1211" s="330">
        <v>0</v>
      </c>
      <c r="X1211" s="330">
        <v>0</v>
      </c>
      <c r="Y1211" s="330">
        <v>0</v>
      </c>
      <c r="Z1211" s="330">
        <v>0</v>
      </c>
      <c r="AA1211" s="330">
        <v>0</v>
      </c>
      <c r="AB1211" s="363">
        <v>0</v>
      </c>
      <c r="AC1211" s="364">
        <v>0</v>
      </c>
    </row>
    <row r="1212" spans="3:29" ht="10.35" customHeight="1" x14ac:dyDescent="0.15">
      <c r="C1212" s="361" t="s">
        <v>2701</v>
      </c>
      <c r="D1212" s="301" t="s">
        <v>1203</v>
      </c>
      <c r="E1212" s="362">
        <v>0</v>
      </c>
      <c r="F1212" s="330">
        <v>0</v>
      </c>
      <c r="G1212" s="330">
        <v>0</v>
      </c>
      <c r="H1212" s="330">
        <v>0</v>
      </c>
      <c r="I1212" s="330">
        <v>0</v>
      </c>
      <c r="J1212" s="330">
        <v>0</v>
      </c>
      <c r="K1212" s="330">
        <v>0</v>
      </c>
      <c r="L1212" s="330">
        <v>0</v>
      </c>
      <c r="M1212" s="330">
        <v>0</v>
      </c>
      <c r="N1212" s="330">
        <v>0</v>
      </c>
      <c r="O1212" s="330">
        <v>0</v>
      </c>
      <c r="P1212" s="330">
        <v>0</v>
      </c>
      <c r="Q1212" s="330">
        <v>0</v>
      </c>
      <c r="R1212" s="330">
        <v>0</v>
      </c>
      <c r="S1212" s="330">
        <v>0</v>
      </c>
      <c r="T1212" s="330">
        <v>0</v>
      </c>
      <c r="U1212" s="330">
        <v>0</v>
      </c>
      <c r="V1212" s="330">
        <v>0</v>
      </c>
      <c r="W1212" s="330">
        <v>0</v>
      </c>
      <c r="X1212" s="330">
        <v>0</v>
      </c>
      <c r="Y1212" s="330">
        <v>0</v>
      </c>
      <c r="Z1212" s="330">
        <v>0</v>
      </c>
      <c r="AA1212" s="330">
        <v>0</v>
      </c>
      <c r="AB1212" s="363">
        <v>0</v>
      </c>
      <c r="AC1212" s="364">
        <v>0</v>
      </c>
    </row>
    <row r="1213" spans="3:29" ht="10.35" customHeight="1" x14ac:dyDescent="0.15">
      <c r="C1213" s="361" t="s">
        <v>2702</v>
      </c>
      <c r="D1213" s="301" t="s">
        <v>1204</v>
      </c>
      <c r="E1213" s="362">
        <v>0</v>
      </c>
      <c r="F1213" s="330">
        <v>0</v>
      </c>
      <c r="G1213" s="330">
        <v>0</v>
      </c>
      <c r="H1213" s="330">
        <v>0</v>
      </c>
      <c r="I1213" s="330">
        <v>0</v>
      </c>
      <c r="J1213" s="330">
        <v>0</v>
      </c>
      <c r="K1213" s="330">
        <v>0</v>
      </c>
      <c r="L1213" s="330">
        <v>0</v>
      </c>
      <c r="M1213" s="330">
        <v>0</v>
      </c>
      <c r="N1213" s="330">
        <v>0</v>
      </c>
      <c r="O1213" s="330">
        <v>0</v>
      </c>
      <c r="P1213" s="330">
        <v>0</v>
      </c>
      <c r="Q1213" s="330">
        <v>0</v>
      </c>
      <c r="R1213" s="330">
        <v>0</v>
      </c>
      <c r="S1213" s="330">
        <v>0</v>
      </c>
      <c r="T1213" s="330">
        <v>0</v>
      </c>
      <c r="U1213" s="330">
        <v>0</v>
      </c>
      <c r="V1213" s="330">
        <v>0</v>
      </c>
      <c r="W1213" s="330">
        <v>0</v>
      </c>
      <c r="X1213" s="330">
        <v>0</v>
      </c>
      <c r="Y1213" s="330">
        <v>0</v>
      </c>
      <c r="Z1213" s="330">
        <v>0</v>
      </c>
      <c r="AA1213" s="330">
        <v>0</v>
      </c>
      <c r="AB1213" s="363">
        <v>0</v>
      </c>
      <c r="AC1213" s="364">
        <v>0</v>
      </c>
    </row>
    <row r="1214" spans="3:29" ht="10.35" customHeight="1" x14ac:dyDescent="0.15">
      <c r="C1214" s="361" t="s">
        <v>2703</v>
      </c>
      <c r="D1214" s="301" t="s">
        <v>1205</v>
      </c>
      <c r="E1214" s="362">
        <v>0</v>
      </c>
      <c r="F1214" s="330">
        <v>0</v>
      </c>
      <c r="G1214" s="330">
        <v>0</v>
      </c>
      <c r="H1214" s="330">
        <v>0</v>
      </c>
      <c r="I1214" s="330">
        <v>0</v>
      </c>
      <c r="J1214" s="330">
        <v>0</v>
      </c>
      <c r="K1214" s="330">
        <v>0</v>
      </c>
      <c r="L1214" s="330">
        <v>0</v>
      </c>
      <c r="M1214" s="330">
        <v>0</v>
      </c>
      <c r="N1214" s="330">
        <v>0</v>
      </c>
      <c r="O1214" s="330">
        <v>0</v>
      </c>
      <c r="P1214" s="330">
        <v>0</v>
      </c>
      <c r="Q1214" s="330">
        <v>0</v>
      </c>
      <c r="R1214" s="330">
        <v>0</v>
      </c>
      <c r="S1214" s="330">
        <v>0</v>
      </c>
      <c r="T1214" s="330">
        <v>0</v>
      </c>
      <c r="U1214" s="330">
        <v>0</v>
      </c>
      <c r="V1214" s="330">
        <v>0</v>
      </c>
      <c r="W1214" s="330">
        <v>0</v>
      </c>
      <c r="X1214" s="330">
        <v>0</v>
      </c>
      <c r="Y1214" s="330">
        <v>0</v>
      </c>
      <c r="Z1214" s="330">
        <v>0</v>
      </c>
      <c r="AA1214" s="330">
        <v>0</v>
      </c>
      <c r="AB1214" s="363">
        <v>0</v>
      </c>
      <c r="AC1214" s="364">
        <v>0</v>
      </c>
    </row>
    <row r="1215" spans="3:29" ht="10.35" customHeight="1" x14ac:dyDescent="0.15">
      <c r="C1215" s="361" t="s">
        <v>2704</v>
      </c>
      <c r="D1215" s="301" t="s">
        <v>1206</v>
      </c>
      <c r="E1215" s="362">
        <v>0</v>
      </c>
      <c r="F1215" s="330">
        <v>0</v>
      </c>
      <c r="G1215" s="330">
        <v>0</v>
      </c>
      <c r="H1215" s="330">
        <v>0</v>
      </c>
      <c r="I1215" s="330">
        <v>0</v>
      </c>
      <c r="J1215" s="330">
        <v>0</v>
      </c>
      <c r="K1215" s="330">
        <v>0</v>
      </c>
      <c r="L1215" s="330">
        <v>0</v>
      </c>
      <c r="M1215" s="330">
        <v>0</v>
      </c>
      <c r="N1215" s="330">
        <v>0</v>
      </c>
      <c r="O1215" s="330">
        <v>0</v>
      </c>
      <c r="P1215" s="330">
        <v>0</v>
      </c>
      <c r="Q1215" s="330">
        <v>0</v>
      </c>
      <c r="R1215" s="330">
        <v>0</v>
      </c>
      <c r="S1215" s="330">
        <v>0</v>
      </c>
      <c r="T1215" s="330">
        <v>0</v>
      </c>
      <c r="U1215" s="330">
        <v>0</v>
      </c>
      <c r="V1215" s="330">
        <v>0</v>
      </c>
      <c r="W1215" s="330">
        <v>0</v>
      </c>
      <c r="X1215" s="330">
        <v>0</v>
      </c>
      <c r="Y1215" s="330">
        <v>0</v>
      </c>
      <c r="Z1215" s="330">
        <v>0</v>
      </c>
      <c r="AA1215" s="330">
        <v>0</v>
      </c>
      <c r="AB1215" s="363">
        <v>0</v>
      </c>
      <c r="AC1215" s="364">
        <v>0</v>
      </c>
    </row>
    <row r="1216" spans="3:29" ht="10.35" customHeight="1" x14ac:dyDescent="0.15">
      <c r="C1216" s="361" t="s">
        <v>2705</v>
      </c>
      <c r="D1216" s="301" t="s">
        <v>1207</v>
      </c>
      <c r="E1216" s="362">
        <v>0</v>
      </c>
      <c r="F1216" s="330">
        <v>0</v>
      </c>
      <c r="G1216" s="330">
        <v>0</v>
      </c>
      <c r="H1216" s="330">
        <v>0</v>
      </c>
      <c r="I1216" s="330">
        <v>0</v>
      </c>
      <c r="J1216" s="330">
        <v>0</v>
      </c>
      <c r="K1216" s="330">
        <v>0</v>
      </c>
      <c r="L1216" s="330">
        <v>0</v>
      </c>
      <c r="M1216" s="330">
        <v>0</v>
      </c>
      <c r="N1216" s="330">
        <v>0</v>
      </c>
      <c r="O1216" s="330">
        <v>0</v>
      </c>
      <c r="P1216" s="330">
        <v>0</v>
      </c>
      <c r="Q1216" s="330">
        <v>0</v>
      </c>
      <c r="R1216" s="330">
        <v>0</v>
      </c>
      <c r="S1216" s="330">
        <v>0</v>
      </c>
      <c r="T1216" s="330">
        <v>0</v>
      </c>
      <c r="U1216" s="330">
        <v>0</v>
      </c>
      <c r="V1216" s="330">
        <v>0</v>
      </c>
      <c r="W1216" s="330">
        <v>0</v>
      </c>
      <c r="X1216" s="330">
        <v>0</v>
      </c>
      <c r="Y1216" s="330">
        <v>0</v>
      </c>
      <c r="Z1216" s="330">
        <v>0</v>
      </c>
      <c r="AA1216" s="330">
        <v>0</v>
      </c>
      <c r="AB1216" s="363">
        <v>0</v>
      </c>
      <c r="AC1216" s="364">
        <v>0</v>
      </c>
    </row>
    <row r="1217" spans="3:29" ht="10.35" customHeight="1" x14ac:dyDescent="0.15">
      <c r="C1217" s="361" t="s">
        <v>2706</v>
      </c>
      <c r="D1217" s="301" t="s">
        <v>1208</v>
      </c>
      <c r="E1217" s="362">
        <v>0</v>
      </c>
      <c r="F1217" s="330">
        <v>0</v>
      </c>
      <c r="G1217" s="330">
        <v>0</v>
      </c>
      <c r="H1217" s="330">
        <v>0</v>
      </c>
      <c r="I1217" s="330">
        <v>0</v>
      </c>
      <c r="J1217" s="330">
        <v>0</v>
      </c>
      <c r="K1217" s="330">
        <v>0</v>
      </c>
      <c r="L1217" s="330">
        <v>0</v>
      </c>
      <c r="M1217" s="330">
        <v>0</v>
      </c>
      <c r="N1217" s="330">
        <v>0</v>
      </c>
      <c r="O1217" s="330">
        <v>0</v>
      </c>
      <c r="P1217" s="330">
        <v>0</v>
      </c>
      <c r="Q1217" s="330">
        <v>0</v>
      </c>
      <c r="R1217" s="330">
        <v>0</v>
      </c>
      <c r="S1217" s="330">
        <v>0</v>
      </c>
      <c r="T1217" s="330">
        <v>0</v>
      </c>
      <c r="U1217" s="330">
        <v>0</v>
      </c>
      <c r="V1217" s="330">
        <v>0</v>
      </c>
      <c r="W1217" s="330">
        <v>0</v>
      </c>
      <c r="X1217" s="330">
        <v>0</v>
      </c>
      <c r="Y1217" s="330">
        <v>0</v>
      </c>
      <c r="Z1217" s="330">
        <v>0</v>
      </c>
      <c r="AA1217" s="330">
        <v>0</v>
      </c>
      <c r="AB1217" s="363">
        <v>0</v>
      </c>
      <c r="AC1217" s="364">
        <v>0</v>
      </c>
    </row>
    <row r="1218" spans="3:29" ht="10.35" customHeight="1" x14ac:dyDescent="0.15">
      <c r="C1218" s="361" t="s">
        <v>2707</v>
      </c>
      <c r="D1218" s="301" t="s">
        <v>1209</v>
      </c>
      <c r="E1218" s="362">
        <v>0</v>
      </c>
      <c r="F1218" s="330">
        <v>0</v>
      </c>
      <c r="G1218" s="330">
        <v>0</v>
      </c>
      <c r="H1218" s="330">
        <v>0</v>
      </c>
      <c r="I1218" s="330">
        <v>0</v>
      </c>
      <c r="J1218" s="330">
        <v>0</v>
      </c>
      <c r="K1218" s="330">
        <v>0</v>
      </c>
      <c r="L1218" s="330">
        <v>0</v>
      </c>
      <c r="M1218" s="330">
        <v>0</v>
      </c>
      <c r="N1218" s="330">
        <v>0</v>
      </c>
      <c r="O1218" s="330">
        <v>0</v>
      </c>
      <c r="P1218" s="330">
        <v>0</v>
      </c>
      <c r="Q1218" s="330">
        <v>0</v>
      </c>
      <c r="R1218" s="330">
        <v>0</v>
      </c>
      <c r="S1218" s="330">
        <v>0</v>
      </c>
      <c r="T1218" s="330">
        <v>0</v>
      </c>
      <c r="U1218" s="330">
        <v>0</v>
      </c>
      <c r="V1218" s="330">
        <v>0</v>
      </c>
      <c r="W1218" s="330">
        <v>0</v>
      </c>
      <c r="X1218" s="330">
        <v>0</v>
      </c>
      <c r="Y1218" s="330">
        <v>0</v>
      </c>
      <c r="Z1218" s="330">
        <v>0</v>
      </c>
      <c r="AA1218" s="330">
        <v>0</v>
      </c>
      <c r="AB1218" s="363">
        <v>0</v>
      </c>
      <c r="AC1218" s="364">
        <v>0</v>
      </c>
    </row>
    <row r="1219" spans="3:29" ht="10.35" customHeight="1" x14ac:dyDescent="0.15">
      <c r="C1219" s="361" t="s">
        <v>2708</v>
      </c>
      <c r="D1219" s="301" t="s">
        <v>1210</v>
      </c>
      <c r="E1219" s="362">
        <v>0</v>
      </c>
      <c r="F1219" s="330">
        <v>0</v>
      </c>
      <c r="G1219" s="330">
        <v>0</v>
      </c>
      <c r="H1219" s="330">
        <v>0</v>
      </c>
      <c r="I1219" s="330">
        <v>0</v>
      </c>
      <c r="J1219" s="330">
        <v>0</v>
      </c>
      <c r="K1219" s="330">
        <v>0</v>
      </c>
      <c r="L1219" s="330">
        <v>0</v>
      </c>
      <c r="M1219" s="330">
        <v>0</v>
      </c>
      <c r="N1219" s="330">
        <v>0</v>
      </c>
      <c r="O1219" s="330">
        <v>0</v>
      </c>
      <c r="P1219" s="330">
        <v>0</v>
      </c>
      <c r="Q1219" s="330">
        <v>0</v>
      </c>
      <c r="R1219" s="330">
        <v>0</v>
      </c>
      <c r="S1219" s="330">
        <v>0</v>
      </c>
      <c r="T1219" s="330">
        <v>0</v>
      </c>
      <c r="U1219" s="330">
        <v>0</v>
      </c>
      <c r="V1219" s="330">
        <v>0</v>
      </c>
      <c r="W1219" s="330">
        <v>0</v>
      </c>
      <c r="X1219" s="330">
        <v>0</v>
      </c>
      <c r="Y1219" s="330">
        <v>0</v>
      </c>
      <c r="Z1219" s="330">
        <v>0</v>
      </c>
      <c r="AA1219" s="330">
        <v>0</v>
      </c>
      <c r="AB1219" s="363">
        <v>0</v>
      </c>
      <c r="AC1219" s="364">
        <v>0</v>
      </c>
    </row>
    <row r="1220" spans="3:29" ht="10.5" x14ac:dyDescent="0.15">
      <c r="C1220" s="361" t="s">
        <v>2709</v>
      </c>
      <c r="D1220" s="301" t="s">
        <v>1211</v>
      </c>
      <c r="E1220" s="362">
        <v>0</v>
      </c>
      <c r="F1220" s="330">
        <v>0</v>
      </c>
      <c r="G1220" s="330">
        <v>0</v>
      </c>
      <c r="H1220" s="330">
        <v>0</v>
      </c>
      <c r="I1220" s="330">
        <v>0</v>
      </c>
      <c r="J1220" s="330">
        <v>0</v>
      </c>
      <c r="K1220" s="330">
        <v>0</v>
      </c>
      <c r="L1220" s="330">
        <v>0</v>
      </c>
      <c r="M1220" s="330">
        <v>0</v>
      </c>
      <c r="N1220" s="330">
        <v>0</v>
      </c>
      <c r="O1220" s="330">
        <v>0</v>
      </c>
      <c r="P1220" s="330">
        <v>0</v>
      </c>
      <c r="Q1220" s="330">
        <v>0</v>
      </c>
      <c r="R1220" s="330">
        <v>0</v>
      </c>
      <c r="S1220" s="330">
        <v>0</v>
      </c>
      <c r="T1220" s="330">
        <v>0</v>
      </c>
      <c r="U1220" s="330">
        <v>0</v>
      </c>
      <c r="V1220" s="330">
        <v>0</v>
      </c>
      <c r="W1220" s="330">
        <v>0</v>
      </c>
      <c r="X1220" s="330">
        <v>0</v>
      </c>
      <c r="Y1220" s="330">
        <v>0</v>
      </c>
      <c r="Z1220" s="330">
        <v>0</v>
      </c>
      <c r="AA1220" s="330">
        <v>0</v>
      </c>
      <c r="AB1220" s="363">
        <v>0</v>
      </c>
      <c r="AC1220" s="364">
        <v>0</v>
      </c>
    </row>
    <row r="1221" spans="3:29" ht="10.5" x14ac:dyDescent="0.15">
      <c r="C1221" s="361" t="s">
        <v>2710</v>
      </c>
      <c r="D1221" s="301" t="s">
        <v>1212</v>
      </c>
      <c r="E1221" s="362">
        <v>0</v>
      </c>
      <c r="F1221" s="330">
        <v>0</v>
      </c>
      <c r="G1221" s="330">
        <v>0</v>
      </c>
      <c r="H1221" s="330">
        <v>0</v>
      </c>
      <c r="I1221" s="330">
        <v>0</v>
      </c>
      <c r="J1221" s="330">
        <v>0</v>
      </c>
      <c r="K1221" s="330">
        <v>0</v>
      </c>
      <c r="L1221" s="330">
        <v>0</v>
      </c>
      <c r="M1221" s="330">
        <v>0</v>
      </c>
      <c r="N1221" s="330">
        <v>0</v>
      </c>
      <c r="O1221" s="330">
        <v>0</v>
      </c>
      <c r="P1221" s="330">
        <v>0</v>
      </c>
      <c r="Q1221" s="330">
        <v>0</v>
      </c>
      <c r="R1221" s="330">
        <v>0</v>
      </c>
      <c r="S1221" s="330">
        <v>0</v>
      </c>
      <c r="T1221" s="330">
        <v>0</v>
      </c>
      <c r="U1221" s="330">
        <v>0</v>
      </c>
      <c r="V1221" s="330">
        <v>0</v>
      </c>
      <c r="W1221" s="330">
        <v>0</v>
      </c>
      <c r="X1221" s="330">
        <v>0</v>
      </c>
      <c r="Y1221" s="330">
        <v>0</v>
      </c>
      <c r="Z1221" s="330">
        <v>0</v>
      </c>
      <c r="AA1221" s="330">
        <v>0</v>
      </c>
      <c r="AB1221" s="363">
        <v>0</v>
      </c>
      <c r="AC1221" s="364">
        <v>0</v>
      </c>
    </row>
    <row r="1222" spans="3:29" ht="10.5" x14ac:dyDescent="0.15">
      <c r="C1222" s="361" t="s">
        <v>2711</v>
      </c>
      <c r="D1222" s="301" t="s">
        <v>1213</v>
      </c>
      <c r="E1222" s="362">
        <v>0</v>
      </c>
      <c r="F1222" s="330">
        <v>0</v>
      </c>
      <c r="G1222" s="330">
        <v>0</v>
      </c>
      <c r="H1222" s="330">
        <v>0</v>
      </c>
      <c r="I1222" s="330">
        <v>0</v>
      </c>
      <c r="J1222" s="330">
        <v>0</v>
      </c>
      <c r="K1222" s="330">
        <v>0</v>
      </c>
      <c r="L1222" s="330">
        <v>0</v>
      </c>
      <c r="M1222" s="330">
        <v>0</v>
      </c>
      <c r="N1222" s="330">
        <v>0</v>
      </c>
      <c r="O1222" s="330">
        <v>0</v>
      </c>
      <c r="P1222" s="330">
        <v>0</v>
      </c>
      <c r="Q1222" s="330">
        <v>0</v>
      </c>
      <c r="R1222" s="330">
        <v>0</v>
      </c>
      <c r="S1222" s="330">
        <v>0</v>
      </c>
      <c r="T1222" s="330">
        <v>0</v>
      </c>
      <c r="U1222" s="330">
        <v>0</v>
      </c>
      <c r="V1222" s="330">
        <v>0</v>
      </c>
      <c r="W1222" s="330">
        <v>0</v>
      </c>
      <c r="X1222" s="330">
        <v>0</v>
      </c>
      <c r="Y1222" s="330">
        <v>0</v>
      </c>
      <c r="Z1222" s="330">
        <v>0</v>
      </c>
      <c r="AA1222" s="330">
        <v>0</v>
      </c>
      <c r="AB1222" s="363">
        <v>0</v>
      </c>
      <c r="AC1222" s="364">
        <v>0</v>
      </c>
    </row>
    <row r="1223" spans="3:29" ht="10.5" x14ac:dyDescent="0.15">
      <c r="C1223" s="361" t="s">
        <v>2712</v>
      </c>
      <c r="D1223" s="301" t="s">
        <v>1214</v>
      </c>
      <c r="E1223" s="362">
        <v>0</v>
      </c>
      <c r="F1223" s="330">
        <v>0</v>
      </c>
      <c r="G1223" s="330">
        <v>0</v>
      </c>
      <c r="H1223" s="330">
        <v>0</v>
      </c>
      <c r="I1223" s="330">
        <v>0</v>
      </c>
      <c r="J1223" s="330">
        <v>0</v>
      </c>
      <c r="K1223" s="330">
        <v>0</v>
      </c>
      <c r="L1223" s="330">
        <v>0</v>
      </c>
      <c r="M1223" s="330">
        <v>0</v>
      </c>
      <c r="N1223" s="330">
        <v>0</v>
      </c>
      <c r="O1223" s="330">
        <v>0</v>
      </c>
      <c r="P1223" s="330">
        <v>0</v>
      </c>
      <c r="Q1223" s="330">
        <v>0</v>
      </c>
      <c r="R1223" s="330">
        <v>0</v>
      </c>
      <c r="S1223" s="330">
        <v>0</v>
      </c>
      <c r="T1223" s="330">
        <v>0</v>
      </c>
      <c r="U1223" s="330">
        <v>0</v>
      </c>
      <c r="V1223" s="330">
        <v>0</v>
      </c>
      <c r="W1223" s="330">
        <v>0</v>
      </c>
      <c r="X1223" s="330">
        <v>0</v>
      </c>
      <c r="Y1223" s="330">
        <v>0</v>
      </c>
      <c r="Z1223" s="330">
        <v>0</v>
      </c>
      <c r="AA1223" s="330">
        <v>0</v>
      </c>
      <c r="AB1223" s="363">
        <v>0</v>
      </c>
      <c r="AC1223" s="364">
        <v>0</v>
      </c>
    </row>
    <row r="1224" spans="3:29" ht="10.5" x14ac:dyDescent="0.15">
      <c r="C1224" s="361" t="s">
        <v>2713</v>
      </c>
      <c r="D1224" s="301" t="s">
        <v>1215</v>
      </c>
      <c r="E1224" s="362">
        <v>0</v>
      </c>
      <c r="F1224" s="330">
        <v>0</v>
      </c>
      <c r="G1224" s="330">
        <v>0</v>
      </c>
      <c r="H1224" s="330">
        <v>0</v>
      </c>
      <c r="I1224" s="330">
        <v>0</v>
      </c>
      <c r="J1224" s="330">
        <v>0</v>
      </c>
      <c r="K1224" s="330">
        <v>0</v>
      </c>
      <c r="L1224" s="330">
        <v>0</v>
      </c>
      <c r="M1224" s="330">
        <v>0</v>
      </c>
      <c r="N1224" s="330">
        <v>0</v>
      </c>
      <c r="O1224" s="330">
        <v>0</v>
      </c>
      <c r="P1224" s="330">
        <v>0</v>
      </c>
      <c r="Q1224" s="330">
        <v>0</v>
      </c>
      <c r="R1224" s="330">
        <v>0</v>
      </c>
      <c r="S1224" s="330">
        <v>0</v>
      </c>
      <c r="T1224" s="330">
        <v>0</v>
      </c>
      <c r="U1224" s="330">
        <v>0</v>
      </c>
      <c r="V1224" s="330">
        <v>0</v>
      </c>
      <c r="W1224" s="330">
        <v>0</v>
      </c>
      <c r="X1224" s="330">
        <v>0</v>
      </c>
      <c r="Y1224" s="330">
        <v>0</v>
      </c>
      <c r="Z1224" s="330">
        <v>0</v>
      </c>
      <c r="AA1224" s="330">
        <v>0</v>
      </c>
      <c r="AB1224" s="363">
        <v>0</v>
      </c>
      <c r="AC1224" s="364">
        <v>0</v>
      </c>
    </row>
    <row r="1225" spans="3:29" ht="10.5" x14ac:dyDescent="0.15">
      <c r="C1225" s="361" t="s">
        <v>2714</v>
      </c>
      <c r="D1225" s="301" t="s">
        <v>1216</v>
      </c>
      <c r="E1225" s="362">
        <v>0</v>
      </c>
      <c r="F1225" s="330">
        <v>0</v>
      </c>
      <c r="G1225" s="330">
        <v>0</v>
      </c>
      <c r="H1225" s="330">
        <v>0</v>
      </c>
      <c r="I1225" s="330">
        <v>0</v>
      </c>
      <c r="J1225" s="330">
        <v>0</v>
      </c>
      <c r="K1225" s="330">
        <v>0</v>
      </c>
      <c r="L1225" s="330">
        <v>0</v>
      </c>
      <c r="M1225" s="330">
        <v>0</v>
      </c>
      <c r="N1225" s="330">
        <v>0</v>
      </c>
      <c r="O1225" s="330">
        <v>0</v>
      </c>
      <c r="P1225" s="330">
        <v>0</v>
      </c>
      <c r="Q1225" s="330">
        <v>0</v>
      </c>
      <c r="R1225" s="330">
        <v>0</v>
      </c>
      <c r="S1225" s="330">
        <v>0</v>
      </c>
      <c r="T1225" s="330">
        <v>0</v>
      </c>
      <c r="U1225" s="330">
        <v>0</v>
      </c>
      <c r="V1225" s="330">
        <v>0</v>
      </c>
      <c r="W1225" s="330">
        <v>0</v>
      </c>
      <c r="X1225" s="330">
        <v>0</v>
      </c>
      <c r="Y1225" s="330">
        <v>0</v>
      </c>
      <c r="Z1225" s="330">
        <v>0</v>
      </c>
      <c r="AA1225" s="330">
        <v>0</v>
      </c>
      <c r="AB1225" s="363">
        <v>0</v>
      </c>
      <c r="AC1225" s="364">
        <v>0</v>
      </c>
    </row>
    <row r="1226" spans="3:29" ht="10.5" x14ac:dyDescent="0.15">
      <c r="C1226" s="361" t="s">
        <v>2715</v>
      </c>
      <c r="D1226" s="301" t="s">
        <v>1217</v>
      </c>
      <c r="E1226" s="362">
        <v>0</v>
      </c>
      <c r="F1226" s="330">
        <v>0</v>
      </c>
      <c r="G1226" s="330">
        <v>0</v>
      </c>
      <c r="H1226" s="330">
        <v>0</v>
      </c>
      <c r="I1226" s="330">
        <v>0</v>
      </c>
      <c r="J1226" s="330">
        <v>0</v>
      </c>
      <c r="K1226" s="330">
        <v>0</v>
      </c>
      <c r="L1226" s="330">
        <v>0</v>
      </c>
      <c r="M1226" s="330">
        <v>0</v>
      </c>
      <c r="N1226" s="330">
        <v>0</v>
      </c>
      <c r="O1226" s="330">
        <v>0</v>
      </c>
      <c r="P1226" s="330">
        <v>0</v>
      </c>
      <c r="Q1226" s="330">
        <v>0</v>
      </c>
      <c r="R1226" s="330">
        <v>0</v>
      </c>
      <c r="S1226" s="330">
        <v>0</v>
      </c>
      <c r="T1226" s="330">
        <v>0</v>
      </c>
      <c r="U1226" s="330">
        <v>0</v>
      </c>
      <c r="V1226" s="330">
        <v>0</v>
      </c>
      <c r="W1226" s="330">
        <v>0</v>
      </c>
      <c r="X1226" s="330">
        <v>0</v>
      </c>
      <c r="Y1226" s="330">
        <v>0</v>
      </c>
      <c r="Z1226" s="330">
        <v>0</v>
      </c>
      <c r="AA1226" s="330">
        <v>0</v>
      </c>
      <c r="AB1226" s="363">
        <v>0</v>
      </c>
      <c r="AC1226" s="364">
        <v>0</v>
      </c>
    </row>
    <row r="1227" spans="3:29" ht="10.5" x14ac:dyDescent="0.15">
      <c r="C1227" s="361" t="s">
        <v>2716</v>
      </c>
      <c r="D1227" s="301" t="s">
        <v>1218</v>
      </c>
      <c r="E1227" s="362">
        <v>0</v>
      </c>
      <c r="F1227" s="330">
        <v>0</v>
      </c>
      <c r="G1227" s="330">
        <v>0</v>
      </c>
      <c r="H1227" s="330">
        <v>0</v>
      </c>
      <c r="I1227" s="330">
        <v>0</v>
      </c>
      <c r="J1227" s="330">
        <v>0</v>
      </c>
      <c r="K1227" s="330">
        <v>0</v>
      </c>
      <c r="L1227" s="330">
        <v>0</v>
      </c>
      <c r="M1227" s="330">
        <v>0</v>
      </c>
      <c r="N1227" s="330">
        <v>0</v>
      </c>
      <c r="O1227" s="330">
        <v>0</v>
      </c>
      <c r="P1227" s="330">
        <v>0</v>
      </c>
      <c r="Q1227" s="330">
        <v>0</v>
      </c>
      <c r="R1227" s="330">
        <v>0</v>
      </c>
      <c r="S1227" s="330">
        <v>0</v>
      </c>
      <c r="T1227" s="330">
        <v>0</v>
      </c>
      <c r="U1227" s="330">
        <v>0</v>
      </c>
      <c r="V1227" s="330">
        <v>0</v>
      </c>
      <c r="W1227" s="330">
        <v>0</v>
      </c>
      <c r="X1227" s="330">
        <v>0</v>
      </c>
      <c r="Y1227" s="330">
        <v>0</v>
      </c>
      <c r="Z1227" s="330">
        <v>0</v>
      </c>
      <c r="AA1227" s="330">
        <v>0</v>
      </c>
      <c r="AB1227" s="363">
        <v>0</v>
      </c>
      <c r="AC1227" s="364">
        <v>0</v>
      </c>
    </row>
    <row r="1228" spans="3:29" ht="10.5" x14ac:dyDescent="0.15">
      <c r="C1228" s="361" t="s">
        <v>2717</v>
      </c>
      <c r="D1228" s="301" t="s">
        <v>1219</v>
      </c>
      <c r="E1228" s="362">
        <v>0</v>
      </c>
      <c r="F1228" s="330">
        <v>0</v>
      </c>
      <c r="G1228" s="330">
        <v>0</v>
      </c>
      <c r="H1228" s="330">
        <v>0</v>
      </c>
      <c r="I1228" s="330">
        <v>0</v>
      </c>
      <c r="J1228" s="330">
        <v>0</v>
      </c>
      <c r="K1228" s="330">
        <v>0</v>
      </c>
      <c r="L1228" s="330">
        <v>0</v>
      </c>
      <c r="M1228" s="330">
        <v>0</v>
      </c>
      <c r="N1228" s="330">
        <v>0</v>
      </c>
      <c r="O1228" s="330">
        <v>0</v>
      </c>
      <c r="P1228" s="330">
        <v>0</v>
      </c>
      <c r="Q1228" s="330">
        <v>0</v>
      </c>
      <c r="R1228" s="330">
        <v>0</v>
      </c>
      <c r="S1228" s="330">
        <v>0</v>
      </c>
      <c r="T1228" s="330">
        <v>0</v>
      </c>
      <c r="U1228" s="330">
        <v>0</v>
      </c>
      <c r="V1228" s="330">
        <v>0</v>
      </c>
      <c r="W1228" s="330">
        <v>0</v>
      </c>
      <c r="X1228" s="330">
        <v>0</v>
      </c>
      <c r="Y1228" s="330">
        <v>0</v>
      </c>
      <c r="Z1228" s="330">
        <v>0</v>
      </c>
      <c r="AA1228" s="330">
        <v>0</v>
      </c>
      <c r="AB1228" s="363">
        <v>0</v>
      </c>
      <c r="AC1228" s="364">
        <v>0</v>
      </c>
    </row>
    <row r="1229" spans="3:29" ht="10.5" x14ac:dyDescent="0.15">
      <c r="C1229" s="361" t="s">
        <v>1220</v>
      </c>
      <c r="D1229" s="301" t="s">
        <v>1220</v>
      </c>
      <c r="E1229" s="362">
        <v>0</v>
      </c>
      <c r="F1229" s="330">
        <v>0</v>
      </c>
      <c r="G1229" s="330">
        <v>0</v>
      </c>
      <c r="H1229" s="330">
        <v>0</v>
      </c>
      <c r="I1229" s="330">
        <v>0</v>
      </c>
      <c r="J1229" s="330">
        <v>0</v>
      </c>
      <c r="K1229" s="330">
        <v>0</v>
      </c>
      <c r="L1229" s="330">
        <v>0</v>
      </c>
      <c r="M1229" s="330">
        <v>0</v>
      </c>
      <c r="N1229" s="330">
        <v>0</v>
      </c>
      <c r="O1229" s="330">
        <v>0</v>
      </c>
      <c r="P1229" s="330">
        <v>0</v>
      </c>
      <c r="Q1229" s="330">
        <v>0</v>
      </c>
      <c r="R1229" s="330">
        <v>0</v>
      </c>
      <c r="S1229" s="330">
        <v>0</v>
      </c>
      <c r="T1229" s="330">
        <v>0</v>
      </c>
      <c r="U1229" s="330">
        <v>0</v>
      </c>
      <c r="V1229" s="330">
        <v>0</v>
      </c>
      <c r="W1229" s="330">
        <v>0</v>
      </c>
      <c r="X1229" s="330">
        <v>0</v>
      </c>
      <c r="Y1229" s="330">
        <v>0</v>
      </c>
      <c r="Z1229" s="330">
        <v>0</v>
      </c>
      <c r="AA1229" s="330">
        <v>0</v>
      </c>
      <c r="AB1229" s="363">
        <v>0</v>
      </c>
      <c r="AC1229" s="364">
        <v>0</v>
      </c>
    </row>
    <row r="1230" spans="3:29" ht="10.5" x14ac:dyDescent="0.15">
      <c r="C1230" s="361" t="s">
        <v>1221</v>
      </c>
      <c r="D1230" s="301" t="s">
        <v>1221</v>
      </c>
      <c r="E1230" s="362">
        <v>0</v>
      </c>
      <c r="F1230" s="330">
        <v>0</v>
      </c>
      <c r="G1230" s="330">
        <v>0</v>
      </c>
      <c r="H1230" s="330">
        <v>0</v>
      </c>
      <c r="I1230" s="330">
        <v>0</v>
      </c>
      <c r="J1230" s="330">
        <v>0</v>
      </c>
      <c r="K1230" s="330">
        <v>0</v>
      </c>
      <c r="L1230" s="330">
        <v>0</v>
      </c>
      <c r="M1230" s="330">
        <v>0</v>
      </c>
      <c r="N1230" s="330">
        <v>0</v>
      </c>
      <c r="O1230" s="330">
        <v>0</v>
      </c>
      <c r="P1230" s="330">
        <v>0</v>
      </c>
      <c r="Q1230" s="330">
        <v>0</v>
      </c>
      <c r="R1230" s="330">
        <v>0</v>
      </c>
      <c r="S1230" s="330">
        <v>0</v>
      </c>
      <c r="T1230" s="330">
        <v>0</v>
      </c>
      <c r="U1230" s="330">
        <v>0</v>
      </c>
      <c r="V1230" s="330">
        <v>0</v>
      </c>
      <c r="W1230" s="330">
        <v>0</v>
      </c>
      <c r="X1230" s="330">
        <v>0</v>
      </c>
      <c r="Y1230" s="330">
        <v>0</v>
      </c>
      <c r="Z1230" s="330">
        <v>0</v>
      </c>
      <c r="AA1230" s="330">
        <v>0</v>
      </c>
      <c r="AB1230" s="363">
        <v>0</v>
      </c>
      <c r="AC1230" s="364">
        <v>0</v>
      </c>
    </row>
    <row r="1231" spans="3:29" ht="10.5" x14ac:dyDescent="0.15">
      <c r="C1231" s="361" t="s">
        <v>2718</v>
      </c>
      <c r="D1231" s="301" t="s">
        <v>1222</v>
      </c>
      <c r="E1231" s="362">
        <v>0</v>
      </c>
      <c r="F1231" s="330">
        <v>0</v>
      </c>
      <c r="G1231" s="330">
        <v>0</v>
      </c>
      <c r="H1231" s="330">
        <v>0</v>
      </c>
      <c r="I1231" s="330">
        <v>0</v>
      </c>
      <c r="J1231" s="330">
        <v>0</v>
      </c>
      <c r="K1231" s="330">
        <v>0</v>
      </c>
      <c r="L1231" s="330">
        <v>0</v>
      </c>
      <c r="M1231" s="330">
        <v>0</v>
      </c>
      <c r="N1231" s="330">
        <v>0</v>
      </c>
      <c r="O1231" s="330">
        <v>0</v>
      </c>
      <c r="P1231" s="330">
        <v>0</v>
      </c>
      <c r="Q1231" s="330">
        <v>0</v>
      </c>
      <c r="R1231" s="330">
        <v>0</v>
      </c>
      <c r="S1231" s="330">
        <v>0</v>
      </c>
      <c r="T1231" s="330">
        <v>0</v>
      </c>
      <c r="U1231" s="330">
        <v>0</v>
      </c>
      <c r="V1231" s="330">
        <v>0</v>
      </c>
      <c r="W1231" s="330">
        <v>0</v>
      </c>
      <c r="X1231" s="330">
        <v>0</v>
      </c>
      <c r="Y1231" s="330">
        <v>0</v>
      </c>
      <c r="Z1231" s="330">
        <v>0</v>
      </c>
      <c r="AA1231" s="330">
        <v>0</v>
      </c>
      <c r="AB1231" s="363">
        <v>0</v>
      </c>
      <c r="AC1231" s="364">
        <v>0</v>
      </c>
    </row>
    <row r="1232" spans="3:29" ht="10.5" x14ac:dyDescent="0.15">
      <c r="C1232" s="361" t="s">
        <v>2719</v>
      </c>
      <c r="D1232" s="301" t="s">
        <v>1223</v>
      </c>
      <c r="E1232" s="362">
        <v>0</v>
      </c>
      <c r="F1232" s="330">
        <v>0</v>
      </c>
      <c r="G1232" s="330">
        <v>0</v>
      </c>
      <c r="H1232" s="330">
        <v>0</v>
      </c>
      <c r="I1232" s="330">
        <v>0</v>
      </c>
      <c r="J1232" s="330">
        <v>0</v>
      </c>
      <c r="K1232" s="330">
        <v>0</v>
      </c>
      <c r="L1232" s="330">
        <v>0</v>
      </c>
      <c r="M1232" s="330">
        <v>0</v>
      </c>
      <c r="N1232" s="330">
        <v>0</v>
      </c>
      <c r="O1232" s="330">
        <v>0</v>
      </c>
      <c r="P1232" s="330">
        <v>0</v>
      </c>
      <c r="Q1232" s="330">
        <v>0</v>
      </c>
      <c r="R1232" s="330">
        <v>0</v>
      </c>
      <c r="S1232" s="330">
        <v>0</v>
      </c>
      <c r="T1232" s="330">
        <v>0</v>
      </c>
      <c r="U1232" s="330">
        <v>0</v>
      </c>
      <c r="V1232" s="330">
        <v>0</v>
      </c>
      <c r="W1232" s="330">
        <v>0</v>
      </c>
      <c r="X1232" s="330">
        <v>0</v>
      </c>
      <c r="Y1232" s="330">
        <v>0</v>
      </c>
      <c r="Z1232" s="330">
        <v>0</v>
      </c>
      <c r="AA1232" s="330">
        <v>0</v>
      </c>
      <c r="AB1232" s="363">
        <v>0</v>
      </c>
      <c r="AC1232" s="364">
        <v>0</v>
      </c>
    </row>
    <row r="1233" spans="3:29" ht="10.5" x14ac:dyDescent="0.15">
      <c r="C1233" s="361" t="s">
        <v>2720</v>
      </c>
      <c r="D1233" s="301" t="s">
        <v>1224</v>
      </c>
      <c r="E1233" s="362">
        <v>26.3</v>
      </c>
      <c r="F1233" s="330">
        <v>26.3</v>
      </c>
      <c r="G1233" s="330">
        <v>26.3</v>
      </c>
      <c r="H1233" s="330">
        <v>26.3</v>
      </c>
      <c r="I1233" s="330">
        <v>26.3</v>
      </c>
      <c r="J1233" s="330">
        <v>26.3</v>
      </c>
      <c r="K1233" s="330">
        <v>26.3</v>
      </c>
      <c r="L1233" s="330">
        <v>26.3</v>
      </c>
      <c r="M1233" s="330">
        <v>26.3</v>
      </c>
      <c r="N1233" s="330">
        <v>26.3</v>
      </c>
      <c r="O1233" s="330">
        <v>26.3</v>
      </c>
      <c r="P1233" s="330">
        <v>26.3</v>
      </c>
      <c r="Q1233" s="330">
        <v>26.3</v>
      </c>
      <c r="R1233" s="330">
        <v>26.3</v>
      </c>
      <c r="S1233" s="330">
        <v>26.3</v>
      </c>
      <c r="T1233" s="330">
        <v>26.3</v>
      </c>
      <c r="U1233" s="330">
        <v>26.3</v>
      </c>
      <c r="V1233" s="330">
        <v>26.3</v>
      </c>
      <c r="W1233" s="330">
        <v>26.3</v>
      </c>
      <c r="X1233" s="330">
        <v>26.3</v>
      </c>
      <c r="Y1233" s="330">
        <v>26.3</v>
      </c>
      <c r="Z1233" s="330">
        <v>26.3</v>
      </c>
      <c r="AA1233" s="330">
        <v>26.3</v>
      </c>
      <c r="AB1233" s="363">
        <v>26.3</v>
      </c>
      <c r="AC1233" s="364">
        <v>631.19999999999993</v>
      </c>
    </row>
    <row r="1234" spans="3:29" ht="10.5" x14ac:dyDescent="0.15">
      <c r="C1234" s="361" t="s">
        <v>2721</v>
      </c>
      <c r="D1234" s="301" t="s">
        <v>1225</v>
      </c>
      <c r="E1234" s="362">
        <v>0</v>
      </c>
      <c r="F1234" s="330">
        <v>0</v>
      </c>
      <c r="G1234" s="330">
        <v>0</v>
      </c>
      <c r="H1234" s="330">
        <v>0</v>
      </c>
      <c r="I1234" s="330">
        <v>0</v>
      </c>
      <c r="J1234" s="330">
        <v>0</v>
      </c>
      <c r="K1234" s="330">
        <v>0</v>
      </c>
      <c r="L1234" s="330">
        <v>0</v>
      </c>
      <c r="M1234" s="330">
        <v>0</v>
      </c>
      <c r="N1234" s="330">
        <v>0</v>
      </c>
      <c r="O1234" s="330">
        <v>0</v>
      </c>
      <c r="P1234" s="330">
        <v>0</v>
      </c>
      <c r="Q1234" s="330">
        <v>0</v>
      </c>
      <c r="R1234" s="330">
        <v>0</v>
      </c>
      <c r="S1234" s="330">
        <v>0</v>
      </c>
      <c r="T1234" s="330">
        <v>0</v>
      </c>
      <c r="U1234" s="330">
        <v>0</v>
      </c>
      <c r="V1234" s="330">
        <v>0</v>
      </c>
      <c r="W1234" s="330">
        <v>0</v>
      </c>
      <c r="X1234" s="330">
        <v>0</v>
      </c>
      <c r="Y1234" s="330">
        <v>0</v>
      </c>
      <c r="Z1234" s="330">
        <v>0</v>
      </c>
      <c r="AA1234" s="330">
        <v>0</v>
      </c>
      <c r="AB1234" s="363">
        <v>0</v>
      </c>
      <c r="AC1234" s="364">
        <v>0</v>
      </c>
    </row>
    <row r="1235" spans="3:29" ht="10.5" x14ac:dyDescent="0.15">
      <c r="C1235" s="361" t="s">
        <v>2722</v>
      </c>
      <c r="D1235" s="301" t="s">
        <v>1226</v>
      </c>
      <c r="E1235" s="362">
        <v>0</v>
      </c>
      <c r="F1235" s="330">
        <v>0</v>
      </c>
      <c r="G1235" s="330">
        <v>0</v>
      </c>
      <c r="H1235" s="330">
        <v>0</v>
      </c>
      <c r="I1235" s="330">
        <v>0</v>
      </c>
      <c r="J1235" s="330">
        <v>0</v>
      </c>
      <c r="K1235" s="330">
        <v>0</v>
      </c>
      <c r="L1235" s="330">
        <v>0</v>
      </c>
      <c r="M1235" s="330">
        <v>0</v>
      </c>
      <c r="N1235" s="330">
        <v>0</v>
      </c>
      <c r="O1235" s="330">
        <v>0</v>
      </c>
      <c r="P1235" s="330">
        <v>0</v>
      </c>
      <c r="Q1235" s="330">
        <v>0</v>
      </c>
      <c r="R1235" s="330">
        <v>0</v>
      </c>
      <c r="S1235" s="330">
        <v>0</v>
      </c>
      <c r="T1235" s="330">
        <v>0</v>
      </c>
      <c r="U1235" s="330">
        <v>0</v>
      </c>
      <c r="V1235" s="330">
        <v>0</v>
      </c>
      <c r="W1235" s="330">
        <v>0</v>
      </c>
      <c r="X1235" s="330">
        <v>0</v>
      </c>
      <c r="Y1235" s="330">
        <v>0</v>
      </c>
      <c r="Z1235" s="330">
        <v>0</v>
      </c>
      <c r="AA1235" s="330">
        <v>0</v>
      </c>
      <c r="AB1235" s="363">
        <v>0</v>
      </c>
      <c r="AC1235" s="364">
        <v>0</v>
      </c>
    </row>
    <row r="1236" spans="3:29" ht="10.5" x14ac:dyDescent="0.15">
      <c r="C1236" s="361" t="s">
        <v>2723</v>
      </c>
      <c r="D1236" s="301" t="s">
        <v>1227</v>
      </c>
      <c r="E1236" s="362">
        <v>0</v>
      </c>
      <c r="F1236" s="330">
        <v>0</v>
      </c>
      <c r="G1236" s="330">
        <v>0</v>
      </c>
      <c r="H1236" s="330">
        <v>0</v>
      </c>
      <c r="I1236" s="330">
        <v>0</v>
      </c>
      <c r="J1236" s="330">
        <v>0</v>
      </c>
      <c r="K1236" s="330">
        <v>0</v>
      </c>
      <c r="L1236" s="330">
        <v>0</v>
      </c>
      <c r="M1236" s="330">
        <v>0</v>
      </c>
      <c r="N1236" s="330">
        <v>0</v>
      </c>
      <c r="O1236" s="330">
        <v>0</v>
      </c>
      <c r="P1236" s="330">
        <v>0</v>
      </c>
      <c r="Q1236" s="330">
        <v>0</v>
      </c>
      <c r="R1236" s="330">
        <v>0</v>
      </c>
      <c r="S1236" s="330">
        <v>0</v>
      </c>
      <c r="T1236" s="330">
        <v>0</v>
      </c>
      <c r="U1236" s="330">
        <v>0</v>
      </c>
      <c r="V1236" s="330">
        <v>0</v>
      </c>
      <c r="W1236" s="330">
        <v>0</v>
      </c>
      <c r="X1236" s="330">
        <v>0</v>
      </c>
      <c r="Y1236" s="330">
        <v>0</v>
      </c>
      <c r="Z1236" s="330">
        <v>0</v>
      </c>
      <c r="AA1236" s="330">
        <v>0</v>
      </c>
      <c r="AB1236" s="363">
        <v>0</v>
      </c>
      <c r="AC1236" s="364">
        <v>0</v>
      </c>
    </row>
    <row r="1237" spans="3:29" ht="10.5" x14ac:dyDescent="0.15">
      <c r="C1237" s="361" t="s">
        <v>2724</v>
      </c>
      <c r="D1237" s="301" t="s">
        <v>1228</v>
      </c>
      <c r="E1237" s="362">
        <v>0</v>
      </c>
      <c r="F1237" s="330">
        <v>0</v>
      </c>
      <c r="G1237" s="330">
        <v>0</v>
      </c>
      <c r="H1237" s="330">
        <v>0</v>
      </c>
      <c r="I1237" s="330">
        <v>0</v>
      </c>
      <c r="J1237" s="330">
        <v>0</v>
      </c>
      <c r="K1237" s="330">
        <v>0</v>
      </c>
      <c r="L1237" s="330">
        <v>0</v>
      </c>
      <c r="M1237" s="330">
        <v>0</v>
      </c>
      <c r="N1237" s="330">
        <v>0</v>
      </c>
      <c r="O1237" s="330">
        <v>0</v>
      </c>
      <c r="P1237" s="330">
        <v>0</v>
      </c>
      <c r="Q1237" s="330">
        <v>0</v>
      </c>
      <c r="R1237" s="330">
        <v>0</v>
      </c>
      <c r="S1237" s="330">
        <v>0</v>
      </c>
      <c r="T1237" s="330">
        <v>0</v>
      </c>
      <c r="U1237" s="330">
        <v>0</v>
      </c>
      <c r="V1237" s="330">
        <v>0</v>
      </c>
      <c r="W1237" s="330">
        <v>0</v>
      </c>
      <c r="X1237" s="330">
        <v>0</v>
      </c>
      <c r="Y1237" s="330">
        <v>0</v>
      </c>
      <c r="Z1237" s="330">
        <v>0</v>
      </c>
      <c r="AA1237" s="330">
        <v>0</v>
      </c>
      <c r="AB1237" s="363">
        <v>0</v>
      </c>
      <c r="AC1237" s="364">
        <v>0</v>
      </c>
    </row>
    <row r="1238" spans="3:29" ht="10.5" x14ac:dyDescent="0.15">
      <c r="C1238" s="361" t="s">
        <v>2725</v>
      </c>
      <c r="D1238" s="301" t="s">
        <v>1229</v>
      </c>
      <c r="E1238" s="362">
        <v>0</v>
      </c>
      <c r="F1238" s="330">
        <v>0</v>
      </c>
      <c r="G1238" s="330">
        <v>0</v>
      </c>
      <c r="H1238" s="330">
        <v>0</v>
      </c>
      <c r="I1238" s="330">
        <v>0</v>
      </c>
      <c r="J1238" s="330">
        <v>0</v>
      </c>
      <c r="K1238" s="330">
        <v>0</v>
      </c>
      <c r="L1238" s="330">
        <v>0</v>
      </c>
      <c r="M1238" s="330">
        <v>0</v>
      </c>
      <c r="N1238" s="330">
        <v>0</v>
      </c>
      <c r="O1238" s="330">
        <v>0</v>
      </c>
      <c r="P1238" s="330">
        <v>0</v>
      </c>
      <c r="Q1238" s="330">
        <v>0</v>
      </c>
      <c r="R1238" s="330">
        <v>0</v>
      </c>
      <c r="S1238" s="330">
        <v>0</v>
      </c>
      <c r="T1238" s="330">
        <v>0</v>
      </c>
      <c r="U1238" s="330">
        <v>0</v>
      </c>
      <c r="V1238" s="330">
        <v>0</v>
      </c>
      <c r="W1238" s="330">
        <v>0</v>
      </c>
      <c r="X1238" s="330">
        <v>0</v>
      </c>
      <c r="Y1238" s="330">
        <v>0</v>
      </c>
      <c r="Z1238" s="330">
        <v>0</v>
      </c>
      <c r="AA1238" s="330">
        <v>0</v>
      </c>
      <c r="AB1238" s="363">
        <v>0</v>
      </c>
      <c r="AC1238" s="364">
        <v>0</v>
      </c>
    </row>
    <row r="1239" spans="3:29" ht="10.5" x14ac:dyDescent="0.15">
      <c r="C1239" s="361" t="s">
        <v>2726</v>
      </c>
      <c r="D1239" s="301" t="s">
        <v>1230</v>
      </c>
      <c r="E1239" s="362">
        <v>0</v>
      </c>
      <c r="F1239" s="330">
        <v>0</v>
      </c>
      <c r="G1239" s="330">
        <v>0</v>
      </c>
      <c r="H1239" s="330">
        <v>0</v>
      </c>
      <c r="I1239" s="330">
        <v>0</v>
      </c>
      <c r="J1239" s="330">
        <v>0</v>
      </c>
      <c r="K1239" s="330">
        <v>0</v>
      </c>
      <c r="L1239" s="330">
        <v>0</v>
      </c>
      <c r="M1239" s="330">
        <v>0</v>
      </c>
      <c r="N1239" s="330">
        <v>0</v>
      </c>
      <c r="O1239" s="330">
        <v>0</v>
      </c>
      <c r="P1239" s="330">
        <v>0</v>
      </c>
      <c r="Q1239" s="330">
        <v>0</v>
      </c>
      <c r="R1239" s="330">
        <v>0</v>
      </c>
      <c r="S1239" s="330">
        <v>0</v>
      </c>
      <c r="T1239" s="330">
        <v>0</v>
      </c>
      <c r="U1239" s="330">
        <v>0</v>
      </c>
      <c r="V1239" s="330">
        <v>0</v>
      </c>
      <c r="W1239" s="330">
        <v>0</v>
      </c>
      <c r="X1239" s="330">
        <v>0</v>
      </c>
      <c r="Y1239" s="330">
        <v>0</v>
      </c>
      <c r="Z1239" s="330">
        <v>0</v>
      </c>
      <c r="AA1239" s="330">
        <v>0</v>
      </c>
      <c r="AB1239" s="363">
        <v>0</v>
      </c>
      <c r="AC1239" s="364">
        <v>0</v>
      </c>
    </row>
    <row r="1240" spans="3:29" ht="10.5" x14ac:dyDescent="0.15">
      <c r="C1240" s="361" t="s">
        <v>2727</v>
      </c>
      <c r="D1240" s="301" t="s">
        <v>1231</v>
      </c>
      <c r="E1240" s="362">
        <v>0</v>
      </c>
      <c r="F1240" s="330">
        <v>0</v>
      </c>
      <c r="G1240" s="330">
        <v>0</v>
      </c>
      <c r="H1240" s="330">
        <v>0</v>
      </c>
      <c r="I1240" s="330">
        <v>0</v>
      </c>
      <c r="J1240" s="330">
        <v>0</v>
      </c>
      <c r="K1240" s="330">
        <v>0</v>
      </c>
      <c r="L1240" s="330">
        <v>0</v>
      </c>
      <c r="M1240" s="330">
        <v>0</v>
      </c>
      <c r="N1240" s="330">
        <v>0</v>
      </c>
      <c r="O1240" s="330">
        <v>0</v>
      </c>
      <c r="P1240" s="330">
        <v>0</v>
      </c>
      <c r="Q1240" s="330">
        <v>0</v>
      </c>
      <c r="R1240" s="330">
        <v>0</v>
      </c>
      <c r="S1240" s="330">
        <v>0</v>
      </c>
      <c r="T1240" s="330">
        <v>0</v>
      </c>
      <c r="U1240" s="330">
        <v>0</v>
      </c>
      <c r="V1240" s="330">
        <v>0</v>
      </c>
      <c r="W1240" s="330">
        <v>0</v>
      </c>
      <c r="X1240" s="330">
        <v>0</v>
      </c>
      <c r="Y1240" s="330">
        <v>0</v>
      </c>
      <c r="Z1240" s="330">
        <v>0</v>
      </c>
      <c r="AA1240" s="330">
        <v>0</v>
      </c>
      <c r="AB1240" s="363">
        <v>0</v>
      </c>
      <c r="AC1240" s="364">
        <v>0</v>
      </c>
    </row>
    <row r="1241" spans="3:29" ht="10.5" x14ac:dyDescent="0.15">
      <c r="C1241" s="361" t="s">
        <v>2728</v>
      </c>
      <c r="D1241" s="301" t="s">
        <v>1232</v>
      </c>
      <c r="E1241" s="362">
        <v>0</v>
      </c>
      <c r="F1241" s="330">
        <v>0</v>
      </c>
      <c r="G1241" s="330">
        <v>0</v>
      </c>
      <c r="H1241" s="330">
        <v>0</v>
      </c>
      <c r="I1241" s="330">
        <v>0</v>
      </c>
      <c r="J1241" s="330">
        <v>0</v>
      </c>
      <c r="K1241" s="330">
        <v>0</v>
      </c>
      <c r="L1241" s="330">
        <v>0</v>
      </c>
      <c r="M1241" s="330">
        <v>0</v>
      </c>
      <c r="N1241" s="330">
        <v>0</v>
      </c>
      <c r="O1241" s="330">
        <v>0</v>
      </c>
      <c r="P1241" s="330">
        <v>0</v>
      </c>
      <c r="Q1241" s="330">
        <v>0</v>
      </c>
      <c r="R1241" s="330">
        <v>0</v>
      </c>
      <c r="S1241" s="330">
        <v>0</v>
      </c>
      <c r="T1241" s="330">
        <v>0</v>
      </c>
      <c r="U1241" s="330">
        <v>0</v>
      </c>
      <c r="V1241" s="330">
        <v>0</v>
      </c>
      <c r="W1241" s="330">
        <v>0</v>
      </c>
      <c r="X1241" s="330">
        <v>0</v>
      </c>
      <c r="Y1241" s="330">
        <v>0</v>
      </c>
      <c r="Z1241" s="330">
        <v>0</v>
      </c>
      <c r="AA1241" s="330">
        <v>0</v>
      </c>
      <c r="AB1241" s="363">
        <v>0</v>
      </c>
      <c r="AC1241" s="364">
        <v>0</v>
      </c>
    </row>
    <row r="1242" spans="3:29" ht="10.5" x14ac:dyDescent="0.15">
      <c r="C1242" s="361" t="s">
        <v>2729</v>
      </c>
      <c r="D1242" s="301" t="s">
        <v>1233</v>
      </c>
      <c r="E1242" s="362">
        <v>0</v>
      </c>
      <c r="F1242" s="330">
        <v>0</v>
      </c>
      <c r="G1242" s="330">
        <v>0</v>
      </c>
      <c r="H1242" s="330">
        <v>0</v>
      </c>
      <c r="I1242" s="330">
        <v>0</v>
      </c>
      <c r="J1242" s="330">
        <v>0</v>
      </c>
      <c r="K1242" s="330">
        <v>0</v>
      </c>
      <c r="L1242" s="330">
        <v>0</v>
      </c>
      <c r="M1242" s="330">
        <v>0</v>
      </c>
      <c r="N1242" s="330">
        <v>0</v>
      </c>
      <c r="O1242" s="330">
        <v>0</v>
      </c>
      <c r="P1242" s="330">
        <v>0</v>
      </c>
      <c r="Q1242" s="330">
        <v>0</v>
      </c>
      <c r="R1242" s="330">
        <v>0</v>
      </c>
      <c r="S1242" s="330">
        <v>0</v>
      </c>
      <c r="T1242" s="330">
        <v>0</v>
      </c>
      <c r="U1242" s="330">
        <v>0</v>
      </c>
      <c r="V1242" s="330">
        <v>0</v>
      </c>
      <c r="W1242" s="330">
        <v>0</v>
      </c>
      <c r="X1242" s="330">
        <v>0</v>
      </c>
      <c r="Y1242" s="330">
        <v>0</v>
      </c>
      <c r="Z1242" s="330">
        <v>0</v>
      </c>
      <c r="AA1242" s="330">
        <v>0</v>
      </c>
      <c r="AB1242" s="363">
        <v>0</v>
      </c>
      <c r="AC1242" s="364">
        <v>0</v>
      </c>
    </row>
    <row r="1243" spans="3:29" ht="10.5" x14ac:dyDescent="0.15">
      <c r="C1243" s="361" t="s">
        <v>2730</v>
      </c>
      <c r="D1243" s="301" t="s">
        <v>1234</v>
      </c>
      <c r="E1243" s="362">
        <v>0</v>
      </c>
      <c r="F1243" s="330">
        <v>0</v>
      </c>
      <c r="G1243" s="330">
        <v>0</v>
      </c>
      <c r="H1243" s="330">
        <v>0</v>
      </c>
      <c r="I1243" s="330">
        <v>0</v>
      </c>
      <c r="J1243" s="330">
        <v>0</v>
      </c>
      <c r="K1243" s="330">
        <v>0</v>
      </c>
      <c r="L1243" s="330">
        <v>0</v>
      </c>
      <c r="M1243" s="330">
        <v>0</v>
      </c>
      <c r="N1243" s="330">
        <v>0</v>
      </c>
      <c r="O1243" s="330">
        <v>0</v>
      </c>
      <c r="P1243" s="330">
        <v>0</v>
      </c>
      <c r="Q1243" s="330">
        <v>0</v>
      </c>
      <c r="R1243" s="330">
        <v>0</v>
      </c>
      <c r="S1243" s="330">
        <v>0</v>
      </c>
      <c r="T1243" s="330">
        <v>0</v>
      </c>
      <c r="U1243" s="330">
        <v>0</v>
      </c>
      <c r="V1243" s="330">
        <v>0</v>
      </c>
      <c r="W1243" s="330">
        <v>0</v>
      </c>
      <c r="X1243" s="330">
        <v>0</v>
      </c>
      <c r="Y1243" s="330">
        <v>0</v>
      </c>
      <c r="Z1243" s="330">
        <v>0</v>
      </c>
      <c r="AA1243" s="330">
        <v>0</v>
      </c>
      <c r="AB1243" s="363">
        <v>0</v>
      </c>
      <c r="AC1243" s="364">
        <v>0</v>
      </c>
    </row>
    <row r="1244" spans="3:29" ht="10.5" x14ac:dyDescent="0.15">
      <c r="C1244" s="361" t="s">
        <v>2731</v>
      </c>
      <c r="D1244" s="301" t="s">
        <v>1235</v>
      </c>
      <c r="E1244" s="362">
        <v>0</v>
      </c>
      <c r="F1244" s="330">
        <v>0</v>
      </c>
      <c r="G1244" s="330">
        <v>0</v>
      </c>
      <c r="H1244" s="330">
        <v>0</v>
      </c>
      <c r="I1244" s="330">
        <v>0</v>
      </c>
      <c r="J1244" s="330">
        <v>0</v>
      </c>
      <c r="K1244" s="330">
        <v>0</v>
      </c>
      <c r="L1244" s="330">
        <v>0</v>
      </c>
      <c r="M1244" s="330">
        <v>0</v>
      </c>
      <c r="N1244" s="330">
        <v>0</v>
      </c>
      <c r="O1244" s="330">
        <v>0</v>
      </c>
      <c r="P1244" s="330">
        <v>0</v>
      </c>
      <c r="Q1244" s="330">
        <v>0</v>
      </c>
      <c r="R1244" s="330">
        <v>0</v>
      </c>
      <c r="S1244" s="330">
        <v>0</v>
      </c>
      <c r="T1244" s="330">
        <v>0</v>
      </c>
      <c r="U1244" s="330">
        <v>0</v>
      </c>
      <c r="V1244" s="330">
        <v>0</v>
      </c>
      <c r="W1244" s="330">
        <v>0</v>
      </c>
      <c r="X1244" s="330">
        <v>0</v>
      </c>
      <c r="Y1244" s="330">
        <v>0</v>
      </c>
      <c r="Z1244" s="330">
        <v>0</v>
      </c>
      <c r="AA1244" s="330">
        <v>0</v>
      </c>
      <c r="AB1244" s="363">
        <v>0</v>
      </c>
      <c r="AC1244" s="364">
        <v>0</v>
      </c>
    </row>
    <row r="1245" spans="3:29" ht="10.5" x14ac:dyDescent="0.15">
      <c r="C1245" s="361" t="s">
        <v>2732</v>
      </c>
      <c r="D1245" s="301" t="s">
        <v>1236</v>
      </c>
      <c r="E1245" s="362">
        <v>0</v>
      </c>
      <c r="F1245" s="330">
        <v>0</v>
      </c>
      <c r="G1245" s="330">
        <v>0</v>
      </c>
      <c r="H1245" s="330">
        <v>0</v>
      </c>
      <c r="I1245" s="330">
        <v>0</v>
      </c>
      <c r="J1245" s="330">
        <v>0</v>
      </c>
      <c r="K1245" s="330">
        <v>0</v>
      </c>
      <c r="L1245" s="330">
        <v>0</v>
      </c>
      <c r="M1245" s="330">
        <v>0</v>
      </c>
      <c r="N1245" s="330">
        <v>0</v>
      </c>
      <c r="O1245" s="330">
        <v>0</v>
      </c>
      <c r="P1245" s="330">
        <v>0</v>
      </c>
      <c r="Q1245" s="330">
        <v>0</v>
      </c>
      <c r="R1245" s="330">
        <v>0</v>
      </c>
      <c r="S1245" s="330">
        <v>0</v>
      </c>
      <c r="T1245" s="330">
        <v>0</v>
      </c>
      <c r="U1245" s="330">
        <v>0</v>
      </c>
      <c r="V1245" s="330">
        <v>0</v>
      </c>
      <c r="W1245" s="330">
        <v>0</v>
      </c>
      <c r="X1245" s="330">
        <v>0</v>
      </c>
      <c r="Y1245" s="330">
        <v>0</v>
      </c>
      <c r="Z1245" s="330">
        <v>0</v>
      </c>
      <c r="AA1245" s="330">
        <v>0</v>
      </c>
      <c r="AB1245" s="363">
        <v>0</v>
      </c>
      <c r="AC1245" s="364">
        <v>0</v>
      </c>
    </row>
    <row r="1246" spans="3:29" ht="10.5" x14ac:dyDescent="0.15">
      <c r="C1246" s="361" t="s">
        <v>2733</v>
      </c>
      <c r="D1246" s="301" t="s">
        <v>1237</v>
      </c>
      <c r="E1246" s="362">
        <v>0</v>
      </c>
      <c r="F1246" s="330">
        <v>0</v>
      </c>
      <c r="G1246" s="330">
        <v>0</v>
      </c>
      <c r="H1246" s="330">
        <v>0</v>
      </c>
      <c r="I1246" s="330">
        <v>0</v>
      </c>
      <c r="J1246" s="330">
        <v>0</v>
      </c>
      <c r="K1246" s="330">
        <v>0</v>
      </c>
      <c r="L1246" s="330">
        <v>0</v>
      </c>
      <c r="M1246" s="330">
        <v>0</v>
      </c>
      <c r="N1246" s="330">
        <v>0</v>
      </c>
      <c r="O1246" s="330">
        <v>0</v>
      </c>
      <c r="P1246" s="330">
        <v>0</v>
      </c>
      <c r="Q1246" s="330">
        <v>0</v>
      </c>
      <c r="R1246" s="330">
        <v>0</v>
      </c>
      <c r="S1246" s="330">
        <v>0</v>
      </c>
      <c r="T1246" s="330">
        <v>0</v>
      </c>
      <c r="U1246" s="330">
        <v>0</v>
      </c>
      <c r="V1246" s="330">
        <v>0</v>
      </c>
      <c r="W1246" s="330">
        <v>0</v>
      </c>
      <c r="X1246" s="330">
        <v>0</v>
      </c>
      <c r="Y1246" s="330">
        <v>0</v>
      </c>
      <c r="Z1246" s="330">
        <v>0</v>
      </c>
      <c r="AA1246" s="330">
        <v>0</v>
      </c>
      <c r="AB1246" s="363">
        <v>0</v>
      </c>
      <c r="AC1246" s="364">
        <v>0</v>
      </c>
    </row>
    <row r="1247" spans="3:29" ht="10.5" x14ac:dyDescent="0.15">
      <c r="C1247" s="361" t="s">
        <v>2734</v>
      </c>
      <c r="D1247" s="301" t="s">
        <v>1238</v>
      </c>
      <c r="E1247" s="362">
        <v>0</v>
      </c>
      <c r="F1247" s="330">
        <v>0</v>
      </c>
      <c r="G1247" s="330">
        <v>0</v>
      </c>
      <c r="H1247" s="330">
        <v>0</v>
      </c>
      <c r="I1247" s="330">
        <v>0</v>
      </c>
      <c r="J1247" s="330">
        <v>0</v>
      </c>
      <c r="K1247" s="330">
        <v>0</v>
      </c>
      <c r="L1247" s="330">
        <v>0</v>
      </c>
      <c r="M1247" s="330">
        <v>0</v>
      </c>
      <c r="N1247" s="330">
        <v>0</v>
      </c>
      <c r="O1247" s="330">
        <v>0</v>
      </c>
      <c r="P1247" s="330">
        <v>0</v>
      </c>
      <c r="Q1247" s="330">
        <v>0</v>
      </c>
      <c r="R1247" s="330">
        <v>0</v>
      </c>
      <c r="S1247" s="330">
        <v>0</v>
      </c>
      <c r="T1247" s="330">
        <v>0</v>
      </c>
      <c r="U1247" s="330">
        <v>0</v>
      </c>
      <c r="V1247" s="330">
        <v>0</v>
      </c>
      <c r="W1247" s="330">
        <v>0</v>
      </c>
      <c r="X1247" s="330">
        <v>0</v>
      </c>
      <c r="Y1247" s="330">
        <v>0</v>
      </c>
      <c r="Z1247" s="330">
        <v>0</v>
      </c>
      <c r="AA1247" s="330">
        <v>0</v>
      </c>
      <c r="AB1247" s="363">
        <v>0</v>
      </c>
      <c r="AC1247" s="364">
        <v>0</v>
      </c>
    </row>
    <row r="1248" spans="3:29" ht="10.5" x14ac:dyDescent="0.15">
      <c r="C1248" s="361" t="s">
        <v>2735</v>
      </c>
      <c r="D1248" s="301" t="s">
        <v>1239</v>
      </c>
      <c r="E1248" s="362">
        <v>0</v>
      </c>
      <c r="F1248" s="330">
        <v>0</v>
      </c>
      <c r="G1248" s="330">
        <v>0</v>
      </c>
      <c r="H1248" s="330">
        <v>0</v>
      </c>
      <c r="I1248" s="330">
        <v>0</v>
      </c>
      <c r="J1248" s="330">
        <v>0</v>
      </c>
      <c r="K1248" s="330">
        <v>0</v>
      </c>
      <c r="L1248" s="330">
        <v>0</v>
      </c>
      <c r="M1248" s="330">
        <v>0</v>
      </c>
      <c r="N1248" s="330">
        <v>0</v>
      </c>
      <c r="O1248" s="330">
        <v>0</v>
      </c>
      <c r="P1248" s="330">
        <v>0</v>
      </c>
      <c r="Q1248" s="330">
        <v>0</v>
      </c>
      <c r="R1248" s="330">
        <v>0</v>
      </c>
      <c r="S1248" s="330">
        <v>0</v>
      </c>
      <c r="T1248" s="330">
        <v>0</v>
      </c>
      <c r="U1248" s="330">
        <v>0</v>
      </c>
      <c r="V1248" s="330">
        <v>0</v>
      </c>
      <c r="W1248" s="330">
        <v>0</v>
      </c>
      <c r="X1248" s="330">
        <v>0</v>
      </c>
      <c r="Y1248" s="330">
        <v>0</v>
      </c>
      <c r="Z1248" s="330">
        <v>0</v>
      </c>
      <c r="AA1248" s="330">
        <v>0</v>
      </c>
      <c r="AB1248" s="363">
        <v>0</v>
      </c>
      <c r="AC1248" s="364">
        <v>0</v>
      </c>
    </row>
    <row r="1249" spans="3:29" ht="10.5" x14ac:dyDescent="0.15">
      <c r="C1249" s="361" t="s">
        <v>2736</v>
      </c>
      <c r="D1249" s="301" t="s">
        <v>1240</v>
      </c>
      <c r="E1249" s="362">
        <v>0</v>
      </c>
      <c r="F1249" s="330">
        <v>0</v>
      </c>
      <c r="G1249" s="330">
        <v>0</v>
      </c>
      <c r="H1249" s="330">
        <v>0</v>
      </c>
      <c r="I1249" s="330">
        <v>0</v>
      </c>
      <c r="J1249" s="330">
        <v>0</v>
      </c>
      <c r="K1249" s="330">
        <v>0</v>
      </c>
      <c r="L1249" s="330">
        <v>0</v>
      </c>
      <c r="M1249" s="330">
        <v>0</v>
      </c>
      <c r="N1249" s="330">
        <v>0</v>
      </c>
      <c r="O1249" s="330">
        <v>0</v>
      </c>
      <c r="P1249" s="330">
        <v>0</v>
      </c>
      <c r="Q1249" s="330">
        <v>0</v>
      </c>
      <c r="R1249" s="330">
        <v>0</v>
      </c>
      <c r="S1249" s="330">
        <v>0</v>
      </c>
      <c r="T1249" s="330">
        <v>0</v>
      </c>
      <c r="U1249" s="330">
        <v>0</v>
      </c>
      <c r="V1249" s="330">
        <v>0</v>
      </c>
      <c r="W1249" s="330">
        <v>0</v>
      </c>
      <c r="X1249" s="330">
        <v>0</v>
      </c>
      <c r="Y1249" s="330">
        <v>0</v>
      </c>
      <c r="Z1249" s="330">
        <v>0</v>
      </c>
      <c r="AA1249" s="330">
        <v>0</v>
      </c>
      <c r="AB1249" s="363">
        <v>0</v>
      </c>
      <c r="AC1249" s="364">
        <v>0</v>
      </c>
    </row>
    <row r="1250" spans="3:29" ht="10.5" x14ac:dyDescent="0.15">
      <c r="C1250" s="361" t="s">
        <v>2737</v>
      </c>
      <c r="D1250" s="301" t="s">
        <v>1241</v>
      </c>
      <c r="E1250" s="362">
        <v>0</v>
      </c>
      <c r="F1250" s="330">
        <v>0</v>
      </c>
      <c r="G1250" s="330">
        <v>0</v>
      </c>
      <c r="H1250" s="330">
        <v>0</v>
      </c>
      <c r="I1250" s="330">
        <v>0</v>
      </c>
      <c r="J1250" s="330">
        <v>0</v>
      </c>
      <c r="K1250" s="330">
        <v>0</v>
      </c>
      <c r="L1250" s="330">
        <v>0</v>
      </c>
      <c r="M1250" s="330">
        <v>0</v>
      </c>
      <c r="N1250" s="330">
        <v>0</v>
      </c>
      <c r="O1250" s="330">
        <v>0</v>
      </c>
      <c r="P1250" s="330">
        <v>0</v>
      </c>
      <c r="Q1250" s="330">
        <v>0</v>
      </c>
      <c r="R1250" s="330">
        <v>0</v>
      </c>
      <c r="S1250" s="330">
        <v>0</v>
      </c>
      <c r="T1250" s="330">
        <v>0</v>
      </c>
      <c r="U1250" s="330">
        <v>0</v>
      </c>
      <c r="V1250" s="330">
        <v>0</v>
      </c>
      <c r="W1250" s="330">
        <v>0</v>
      </c>
      <c r="X1250" s="330">
        <v>0</v>
      </c>
      <c r="Y1250" s="330">
        <v>0</v>
      </c>
      <c r="Z1250" s="330">
        <v>0</v>
      </c>
      <c r="AA1250" s="330">
        <v>0</v>
      </c>
      <c r="AB1250" s="363">
        <v>0</v>
      </c>
      <c r="AC1250" s="364">
        <v>0</v>
      </c>
    </row>
    <row r="1251" spans="3:29" ht="10.5" x14ac:dyDescent="0.15">
      <c r="C1251" s="361" t="s">
        <v>2738</v>
      </c>
      <c r="D1251" s="301" t="s">
        <v>1242</v>
      </c>
      <c r="E1251" s="362">
        <v>0</v>
      </c>
      <c r="F1251" s="330">
        <v>0</v>
      </c>
      <c r="G1251" s="330">
        <v>0</v>
      </c>
      <c r="H1251" s="330">
        <v>0</v>
      </c>
      <c r="I1251" s="330">
        <v>0</v>
      </c>
      <c r="J1251" s="330">
        <v>0</v>
      </c>
      <c r="K1251" s="330">
        <v>0</v>
      </c>
      <c r="L1251" s="330">
        <v>0</v>
      </c>
      <c r="M1251" s="330">
        <v>0</v>
      </c>
      <c r="N1251" s="330">
        <v>0</v>
      </c>
      <c r="O1251" s="330">
        <v>0</v>
      </c>
      <c r="P1251" s="330">
        <v>0</v>
      </c>
      <c r="Q1251" s="330">
        <v>0</v>
      </c>
      <c r="R1251" s="330">
        <v>0</v>
      </c>
      <c r="S1251" s="330">
        <v>0</v>
      </c>
      <c r="T1251" s="330">
        <v>0</v>
      </c>
      <c r="U1251" s="330">
        <v>0</v>
      </c>
      <c r="V1251" s="330">
        <v>0</v>
      </c>
      <c r="W1251" s="330">
        <v>0</v>
      </c>
      <c r="X1251" s="330">
        <v>0</v>
      </c>
      <c r="Y1251" s="330">
        <v>0</v>
      </c>
      <c r="Z1251" s="330">
        <v>0</v>
      </c>
      <c r="AA1251" s="330">
        <v>0</v>
      </c>
      <c r="AB1251" s="363">
        <v>0</v>
      </c>
      <c r="AC1251" s="364">
        <v>0</v>
      </c>
    </row>
    <row r="1252" spans="3:29" ht="10.5" x14ac:dyDescent="0.15">
      <c r="C1252" s="361" t="s">
        <v>2739</v>
      </c>
      <c r="D1252" s="301" t="s">
        <v>1243</v>
      </c>
      <c r="E1252" s="362">
        <v>0</v>
      </c>
      <c r="F1252" s="330">
        <v>0</v>
      </c>
      <c r="G1252" s="330">
        <v>0</v>
      </c>
      <c r="H1252" s="330">
        <v>0</v>
      </c>
      <c r="I1252" s="330">
        <v>0</v>
      </c>
      <c r="J1252" s="330">
        <v>0</v>
      </c>
      <c r="K1252" s="330">
        <v>0</v>
      </c>
      <c r="L1252" s="330">
        <v>0</v>
      </c>
      <c r="M1252" s="330">
        <v>0</v>
      </c>
      <c r="N1252" s="330">
        <v>0</v>
      </c>
      <c r="O1252" s="330">
        <v>0</v>
      </c>
      <c r="P1252" s="330">
        <v>0</v>
      </c>
      <c r="Q1252" s="330">
        <v>0</v>
      </c>
      <c r="R1252" s="330">
        <v>0</v>
      </c>
      <c r="S1252" s="330">
        <v>0</v>
      </c>
      <c r="T1252" s="330">
        <v>0</v>
      </c>
      <c r="U1252" s="330">
        <v>0</v>
      </c>
      <c r="V1252" s="330">
        <v>0</v>
      </c>
      <c r="W1252" s="330">
        <v>0</v>
      </c>
      <c r="X1252" s="330">
        <v>0</v>
      </c>
      <c r="Y1252" s="330">
        <v>0</v>
      </c>
      <c r="Z1252" s="330">
        <v>0</v>
      </c>
      <c r="AA1252" s="330">
        <v>0</v>
      </c>
      <c r="AB1252" s="363">
        <v>0</v>
      </c>
      <c r="AC1252" s="364">
        <v>0</v>
      </c>
    </row>
    <row r="1253" spans="3:29" ht="10.5" x14ac:dyDescent="0.15">
      <c r="C1253" s="361" t="s">
        <v>2740</v>
      </c>
      <c r="D1253" s="301" t="s">
        <v>1244</v>
      </c>
      <c r="E1253" s="362">
        <v>14</v>
      </c>
      <c r="F1253" s="330">
        <v>14</v>
      </c>
      <c r="G1253" s="330">
        <v>14</v>
      </c>
      <c r="H1253" s="330">
        <v>14</v>
      </c>
      <c r="I1253" s="330">
        <v>14</v>
      </c>
      <c r="J1253" s="330">
        <v>14</v>
      </c>
      <c r="K1253" s="330">
        <v>14</v>
      </c>
      <c r="L1253" s="330">
        <v>14</v>
      </c>
      <c r="M1253" s="330">
        <v>14</v>
      </c>
      <c r="N1253" s="330">
        <v>14</v>
      </c>
      <c r="O1253" s="330">
        <v>14</v>
      </c>
      <c r="P1253" s="330">
        <v>14</v>
      </c>
      <c r="Q1253" s="330">
        <v>14</v>
      </c>
      <c r="R1253" s="330">
        <v>14</v>
      </c>
      <c r="S1253" s="330">
        <v>14</v>
      </c>
      <c r="T1253" s="330">
        <v>14</v>
      </c>
      <c r="U1253" s="330">
        <v>14</v>
      </c>
      <c r="V1253" s="330">
        <v>14</v>
      </c>
      <c r="W1253" s="330">
        <v>14</v>
      </c>
      <c r="X1253" s="330">
        <v>14</v>
      </c>
      <c r="Y1253" s="330">
        <v>14</v>
      </c>
      <c r="Z1253" s="330">
        <v>14</v>
      </c>
      <c r="AA1253" s="330">
        <v>14</v>
      </c>
      <c r="AB1253" s="363">
        <v>14</v>
      </c>
      <c r="AC1253" s="364">
        <v>336</v>
      </c>
    </row>
    <row r="1254" spans="3:29" ht="10.5" x14ac:dyDescent="0.15">
      <c r="C1254" s="361" t="s">
        <v>2741</v>
      </c>
      <c r="D1254" s="301" t="s">
        <v>1245</v>
      </c>
      <c r="E1254" s="362">
        <v>0</v>
      </c>
      <c r="F1254" s="330">
        <v>0</v>
      </c>
      <c r="G1254" s="330">
        <v>0</v>
      </c>
      <c r="H1254" s="330">
        <v>0</v>
      </c>
      <c r="I1254" s="330">
        <v>0</v>
      </c>
      <c r="J1254" s="330">
        <v>0</v>
      </c>
      <c r="K1254" s="330">
        <v>0</v>
      </c>
      <c r="L1254" s="330">
        <v>0</v>
      </c>
      <c r="M1254" s="330">
        <v>0</v>
      </c>
      <c r="N1254" s="330">
        <v>0</v>
      </c>
      <c r="O1254" s="330">
        <v>0</v>
      </c>
      <c r="P1254" s="330">
        <v>0</v>
      </c>
      <c r="Q1254" s="330">
        <v>0</v>
      </c>
      <c r="R1254" s="330">
        <v>0</v>
      </c>
      <c r="S1254" s="330">
        <v>0</v>
      </c>
      <c r="T1254" s="330">
        <v>0</v>
      </c>
      <c r="U1254" s="330">
        <v>0</v>
      </c>
      <c r="V1254" s="330">
        <v>0</v>
      </c>
      <c r="W1254" s="330">
        <v>0</v>
      </c>
      <c r="X1254" s="330">
        <v>0</v>
      </c>
      <c r="Y1254" s="330">
        <v>0</v>
      </c>
      <c r="Z1254" s="330">
        <v>0</v>
      </c>
      <c r="AA1254" s="330">
        <v>0</v>
      </c>
      <c r="AB1254" s="363">
        <v>0</v>
      </c>
      <c r="AC1254" s="364">
        <v>0</v>
      </c>
    </row>
    <row r="1255" spans="3:29" ht="10.5" x14ac:dyDescent="0.15">
      <c r="C1255" s="361" t="s">
        <v>2742</v>
      </c>
      <c r="D1255" s="301" t="s">
        <v>1246</v>
      </c>
      <c r="E1255" s="362">
        <v>0</v>
      </c>
      <c r="F1255" s="330">
        <v>0</v>
      </c>
      <c r="G1255" s="330">
        <v>0</v>
      </c>
      <c r="H1255" s="330">
        <v>0</v>
      </c>
      <c r="I1255" s="330">
        <v>0</v>
      </c>
      <c r="J1255" s="330">
        <v>0</v>
      </c>
      <c r="K1255" s="330">
        <v>0</v>
      </c>
      <c r="L1255" s="330">
        <v>0</v>
      </c>
      <c r="M1255" s="330">
        <v>0</v>
      </c>
      <c r="N1255" s="330">
        <v>0</v>
      </c>
      <c r="O1255" s="330">
        <v>0</v>
      </c>
      <c r="P1255" s="330">
        <v>0</v>
      </c>
      <c r="Q1255" s="330">
        <v>0</v>
      </c>
      <c r="R1255" s="330">
        <v>0</v>
      </c>
      <c r="S1255" s="330">
        <v>0</v>
      </c>
      <c r="T1255" s="330">
        <v>0</v>
      </c>
      <c r="U1255" s="330">
        <v>0</v>
      </c>
      <c r="V1255" s="330">
        <v>0</v>
      </c>
      <c r="W1255" s="330">
        <v>0</v>
      </c>
      <c r="X1255" s="330">
        <v>0</v>
      </c>
      <c r="Y1255" s="330">
        <v>0</v>
      </c>
      <c r="Z1255" s="330">
        <v>0</v>
      </c>
      <c r="AA1255" s="330">
        <v>0</v>
      </c>
      <c r="AB1255" s="363">
        <v>0</v>
      </c>
      <c r="AC1255" s="364">
        <v>0</v>
      </c>
    </row>
    <row r="1256" spans="3:29" ht="10.5" x14ac:dyDescent="0.15">
      <c r="C1256" s="361" t="s">
        <v>2743</v>
      </c>
      <c r="D1256" s="301" t="s">
        <v>1247</v>
      </c>
      <c r="E1256" s="362">
        <v>0</v>
      </c>
      <c r="F1256" s="330">
        <v>0</v>
      </c>
      <c r="G1256" s="330">
        <v>0</v>
      </c>
      <c r="H1256" s="330">
        <v>0</v>
      </c>
      <c r="I1256" s="330">
        <v>0</v>
      </c>
      <c r="J1256" s="330">
        <v>0</v>
      </c>
      <c r="K1256" s="330">
        <v>0</v>
      </c>
      <c r="L1256" s="330">
        <v>0</v>
      </c>
      <c r="M1256" s="330">
        <v>0</v>
      </c>
      <c r="N1256" s="330">
        <v>0</v>
      </c>
      <c r="O1256" s="330">
        <v>0</v>
      </c>
      <c r="P1256" s="330">
        <v>0</v>
      </c>
      <c r="Q1256" s="330">
        <v>0</v>
      </c>
      <c r="R1256" s="330">
        <v>0</v>
      </c>
      <c r="S1256" s="330">
        <v>0</v>
      </c>
      <c r="T1256" s="330">
        <v>0</v>
      </c>
      <c r="U1256" s="330">
        <v>0</v>
      </c>
      <c r="V1256" s="330">
        <v>0</v>
      </c>
      <c r="W1256" s="330">
        <v>0</v>
      </c>
      <c r="X1256" s="330">
        <v>0</v>
      </c>
      <c r="Y1256" s="330">
        <v>0</v>
      </c>
      <c r="Z1256" s="330">
        <v>0</v>
      </c>
      <c r="AA1256" s="330">
        <v>0</v>
      </c>
      <c r="AB1256" s="363">
        <v>0</v>
      </c>
      <c r="AC1256" s="364">
        <v>0</v>
      </c>
    </row>
    <row r="1257" spans="3:29" ht="10.5" x14ac:dyDescent="0.15">
      <c r="C1257" s="361" t="s">
        <v>2744</v>
      </c>
      <c r="D1257" s="301" t="s">
        <v>1248</v>
      </c>
      <c r="E1257" s="362">
        <v>167.9</v>
      </c>
      <c r="F1257" s="330">
        <v>160</v>
      </c>
      <c r="G1257" s="330">
        <v>160</v>
      </c>
      <c r="H1257" s="330">
        <v>160</v>
      </c>
      <c r="I1257" s="330">
        <v>160</v>
      </c>
      <c r="J1257" s="330">
        <v>160</v>
      </c>
      <c r="K1257" s="330">
        <v>160</v>
      </c>
      <c r="L1257" s="330">
        <v>296.89999999999998</v>
      </c>
      <c r="M1257" s="330">
        <v>299</v>
      </c>
      <c r="N1257" s="330">
        <v>160</v>
      </c>
      <c r="O1257" s="330">
        <v>160</v>
      </c>
      <c r="P1257" s="330">
        <v>160</v>
      </c>
      <c r="Q1257" s="330">
        <v>160</v>
      </c>
      <c r="R1257" s="330">
        <v>164.4</v>
      </c>
      <c r="S1257" s="330">
        <v>160</v>
      </c>
      <c r="T1257" s="330">
        <v>160</v>
      </c>
      <c r="U1257" s="330">
        <v>160</v>
      </c>
      <c r="V1257" s="330">
        <v>299</v>
      </c>
      <c r="W1257" s="330">
        <v>330.5</v>
      </c>
      <c r="X1257" s="330">
        <v>330.5</v>
      </c>
      <c r="Y1257" s="330">
        <v>330.5</v>
      </c>
      <c r="Z1257" s="330">
        <v>330.5</v>
      </c>
      <c r="AA1257" s="330">
        <v>330.5</v>
      </c>
      <c r="AB1257" s="363">
        <v>318.10000000000002</v>
      </c>
      <c r="AC1257" s="364">
        <v>5277.8000000000011</v>
      </c>
    </row>
    <row r="1258" spans="3:29" ht="10.5" x14ac:dyDescent="0.15">
      <c r="C1258" s="361" t="s">
        <v>2745</v>
      </c>
      <c r="D1258" s="301" t="s">
        <v>1249</v>
      </c>
      <c r="E1258" s="362">
        <v>0</v>
      </c>
      <c r="F1258" s="330">
        <v>0</v>
      </c>
      <c r="G1258" s="330">
        <v>0</v>
      </c>
      <c r="H1258" s="330">
        <v>0</v>
      </c>
      <c r="I1258" s="330">
        <v>0</v>
      </c>
      <c r="J1258" s="330">
        <v>0</v>
      </c>
      <c r="K1258" s="330">
        <v>0</v>
      </c>
      <c r="L1258" s="330">
        <v>0</v>
      </c>
      <c r="M1258" s="330">
        <v>0</v>
      </c>
      <c r="N1258" s="330">
        <v>0</v>
      </c>
      <c r="O1258" s="330">
        <v>0</v>
      </c>
      <c r="P1258" s="330">
        <v>0</v>
      </c>
      <c r="Q1258" s="330">
        <v>0</v>
      </c>
      <c r="R1258" s="330">
        <v>0</v>
      </c>
      <c r="S1258" s="330">
        <v>0</v>
      </c>
      <c r="T1258" s="330">
        <v>0</v>
      </c>
      <c r="U1258" s="330">
        <v>0</v>
      </c>
      <c r="V1258" s="330">
        <v>0</v>
      </c>
      <c r="W1258" s="330">
        <v>0</v>
      </c>
      <c r="X1258" s="330">
        <v>0</v>
      </c>
      <c r="Y1258" s="330">
        <v>0</v>
      </c>
      <c r="Z1258" s="330">
        <v>0</v>
      </c>
      <c r="AA1258" s="330">
        <v>0</v>
      </c>
      <c r="AB1258" s="363">
        <v>0</v>
      </c>
      <c r="AC1258" s="364">
        <v>0</v>
      </c>
    </row>
    <row r="1259" spans="3:29" ht="10.5" x14ac:dyDescent="0.15">
      <c r="C1259" s="361" t="s">
        <v>2746</v>
      </c>
      <c r="D1259" s="301" t="s">
        <v>1250</v>
      </c>
      <c r="E1259" s="362">
        <v>0</v>
      </c>
      <c r="F1259" s="330">
        <v>0</v>
      </c>
      <c r="G1259" s="330">
        <v>0</v>
      </c>
      <c r="H1259" s="330">
        <v>0</v>
      </c>
      <c r="I1259" s="330">
        <v>0</v>
      </c>
      <c r="J1259" s="330">
        <v>0</v>
      </c>
      <c r="K1259" s="330">
        <v>0</v>
      </c>
      <c r="L1259" s="330">
        <v>0</v>
      </c>
      <c r="M1259" s="330">
        <v>0</v>
      </c>
      <c r="N1259" s="330">
        <v>0</v>
      </c>
      <c r="O1259" s="330">
        <v>0</v>
      </c>
      <c r="P1259" s="330">
        <v>0</v>
      </c>
      <c r="Q1259" s="330">
        <v>0</v>
      </c>
      <c r="R1259" s="330">
        <v>0</v>
      </c>
      <c r="S1259" s="330">
        <v>0</v>
      </c>
      <c r="T1259" s="330">
        <v>0</v>
      </c>
      <c r="U1259" s="330">
        <v>0</v>
      </c>
      <c r="V1259" s="330">
        <v>0</v>
      </c>
      <c r="W1259" s="330">
        <v>0</v>
      </c>
      <c r="X1259" s="330">
        <v>0</v>
      </c>
      <c r="Y1259" s="330">
        <v>0</v>
      </c>
      <c r="Z1259" s="330">
        <v>0</v>
      </c>
      <c r="AA1259" s="330">
        <v>0</v>
      </c>
      <c r="AB1259" s="363">
        <v>0</v>
      </c>
      <c r="AC1259" s="364">
        <v>0</v>
      </c>
    </row>
    <row r="1260" spans="3:29" ht="10.5" x14ac:dyDescent="0.15">
      <c r="C1260" s="361" t="s">
        <v>2747</v>
      </c>
      <c r="D1260" s="301" t="s">
        <v>1251</v>
      </c>
      <c r="E1260" s="362">
        <v>0</v>
      </c>
      <c r="F1260" s="330">
        <v>0</v>
      </c>
      <c r="G1260" s="330">
        <v>0</v>
      </c>
      <c r="H1260" s="330">
        <v>0</v>
      </c>
      <c r="I1260" s="330">
        <v>0</v>
      </c>
      <c r="J1260" s="330">
        <v>0</v>
      </c>
      <c r="K1260" s="330">
        <v>0</v>
      </c>
      <c r="L1260" s="330">
        <v>0</v>
      </c>
      <c r="M1260" s="330">
        <v>0</v>
      </c>
      <c r="N1260" s="330">
        <v>0</v>
      </c>
      <c r="O1260" s="330">
        <v>0</v>
      </c>
      <c r="P1260" s="330">
        <v>0</v>
      </c>
      <c r="Q1260" s="330">
        <v>0</v>
      </c>
      <c r="R1260" s="330">
        <v>0</v>
      </c>
      <c r="S1260" s="330">
        <v>0</v>
      </c>
      <c r="T1260" s="330">
        <v>0</v>
      </c>
      <c r="U1260" s="330">
        <v>0</v>
      </c>
      <c r="V1260" s="330">
        <v>0</v>
      </c>
      <c r="W1260" s="330">
        <v>0</v>
      </c>
      <c r="X1260" s="330">
        <v>0</v>
      </c>
      <c r="Y1260" s="330">
        <v>0</v>
      </c>
      <c r="Z1260" s="330">
        <v>0</v>
      </c>
      <c r="AA1260" s="330">
        <v>0</v>
      </c>
      <c r="AB1260" s="363">
        <v>0</v>
      </c>
      <c r="AC1260" s="364">
        <v>0</v>
      </c>
    </row>
    <row r="1261" spans="3:29" ht="10.5" x14ac:dyDescent="0.15">
      <c r="C1261" s="361" t="s">
        <v>2748</v>
      </c>
      <c r="D1261" s="301" t="s">
        <v>1252</v>
      </c>
      <c r="E1261" s="362">
        <v>0</v>
      </c>
      <c r="F1261" s="330">
        <v>0</v>
      </c>
      <c r="G1261" s="330">
        <v>0</v>
      </c>
      <c r="H1261" s="330">
        <v>0</v>
      </c>
      <c r="I1261" s="330">
        <v>0</v>
      </c>
      <c r="J1261" s="330">
        <v>0</v>
      </c>
      <c r="K1261" s="330">
        <v>0</v>
      </c>
      <c r="L1261" s="330">
        <v>0</v>
      </c>
      <c r="M1261" s="330">
        <v>0</v>
      </c>
      <c r="N1261" s="330">
        <v>0</v>
      </c>
      <c r="O1261" s="330">
        <v>0</v>
      </c>
      <c r="P1261" s="330">
        <v>0</v>
      </c>
      <c r="Q1261" s="330">
        <v>0</v>
      </c>
      <c r="R1261" s="330">
        <v>0</v>
      </c>
      <c r="S1261" s="330">
        <v>0</v>
      </c>
      <c r="T1261" s="330">
        <v>0</v>
      </c>
      <c r="U1261" s="330">
        <v>0</v>
      </c>
      <c r="V1261" s="330">
        <v>0</v>
      </c>
      <c r="W1261" s="330">
        <v>0</v>
      </c>
      <c r="X1261" s="330">
        <v>0</v>
      </c>
      <c r="Y1261" s="330">
        <v>0</v>
      </c>
      <c r="Z1261" s="330">
        <v>0</v>
      </c>
      <c r="AA1261" s="330">
        <v>0</v>
      </c>
      <c r="AB1261" s="363">
        <v>0</v>
      </c>
      <c r="AC1261" s="364">
        <v>0</v>
      </c>
    </row>
    <row r="1262" spans="3:29" ht="10.5" x14ac:dyDescent="0.15">
      <c r="C1262" s="361" t="s">
        <v>2749</v>
      </c>
      <c r="D1262" s="301" t="s">
        <v>1253</v>
      </c>
      <c r="E1262" s="362">
        <v>0</v>
      </c>
      <c r="F1262" s="330">
        <v>0</v>
      </c>
      <c r="G1262" s="330">
        <v>0</v>
      </c>
      <c r="H1262" s="330">
        <v>0</v>
      </c>
      <c r="I1262" s="330">
        <v>0</v>
      </c>
      <c r="J1262" s="330">
        <v>0</v>
      </c>
      <c r="K1262" s="330">
        <v>0</v>
      </c>
      <c r="L1262" s="330">
        <v>0</v>
      </c>
      <c r="M1262" s="330">
        <v>0</v>
      </c>
      <c r="N1262" s="330">
        <v>0</v>
      </c>
      <c r="O1262" s="330">
        <v>0</v>
      </c>
      <c r="P1262" s="330">
        <v>0</v>
      </c>
      <c r="Q1262" s="330">
        <v>0</v>
      </c>
      <c r="R1262" s="330">
        <v>0</v>
      </c>
      <c r="S1262" s="330">
        <v>0</v>
      </c>
      <c r="T1262" s="330">
        <v>0</v>
      </c>
      <c r="U1262" s="330">
        <v>0</v>
      </c>
      <c r="V1262" s="330">
        <v>0</v>
      </c>
      <c r="W1262" s="330">
        <v>0</v>
      </c>
      <c r="X1262" s="330">
        <v>0</v>
      </c>
      <c r="Y1262" s="330">
        <v>0</v>
      </c>
      <c r="Z1262" s="330">
        <v>0</v>
      </c>
      <c r="AA1262" s="330">
        <v>0</v>
      </c>
      <c r="AB1262" s="363">
        <v>0</v>
      </c>
      <c r="AC1262" s="364">
        <v>0</v>
      </c>
    </row>
    <row r="1263" spans="3:29" ht="10.5" x14ac:dyDescent="0.15">
      <c r="C1263" s="361" t="s">
        <v>2750</v>
      </c>
      <c r="D1263" s="301" t="s">
        <v>1254</v>
      </c>
      <c r="E1263" s="362">
        <v>0</v>
      </c>
      <c r="F1263" s="330">
        <v>0</v>
      </c>
      <c r="G1263" s="330">
        <v>0</v>
      </c>
      <c r="H1263" s="330">
        <v>0</v>
      </c>
      <c r="I1263" s="330">
        <v>0</v>
      </c>
      <c r="J1263" s="330">
        <v>0</v>
      </c>
      <c r="K1263" s="330">
        <v>0</v>
      </c>
      <c r="L1263" s="330">
        <v>0</v>
      </c>
      <c r="M1263" s="330">
        <v>0</v>
      </c>
      <c r="N1263" s="330">
        <v>0</v>
      </c>
      <c r="O1263" s="330">
        <v>0</v>
      </c>
      <c r="P1263" s="330">
        <v>0</v>
      </c>
      <c r="Q1263" s="330">
        <v>0</v>
      </c>
      <c r="R1263" s="330">
        <v>0</v>
      </c>
      <c r="S1263" s="330">
        <v>0</v>
      </c>
      <c r="T1263" s="330">
        <v>0</v>
      </c>
      <c r="U1263" s="330">
        <v>0</v>
      </c>
      <c r="V1263" s="330">
        <v>0</v>
      </c>
      <c r="W1263" s="330">
        <v>0</v>
      </c>
      <c r="X1263" s="330">
        <v>0</v>
      </c>
      <c r="Y1263" s="330">
        <v>0</v>
      </c>
      <c r="Z1263" s="330">
        <v>0</v>
      </c>
      <c r="AA1263" s="330">
        <v>0</v>
      </c>
      <c r="AB1263" s="363">
        <v>0</v>
      </c>
      <c r="AC1263" s="364">
        <v>0</v>
      </c>
    </row>
    <row r="1264" spans="3:29" ht="10.5" x14ac:dyDescent="0.15">
      <c r="C1264" s="361" t="s">
        <v>2751</v>
      </c>
      <c r="D1264" s="301" t="s">
        <v>1255</v>
      </c>
      <c r="E1264" s="362">
        <v>0</v>
      </c>
      <c r="F1264" s="330">
        <v>0</v>
      </c>
      <c r="G1264" s="330">
        <v>0</v>
      </c>
      <c r="H1264" s="330">
        <v>0</v>
      </c>
      <c r="I1264" s="330">
        <v>0</v>
      </c>
      <c r="J1264" s="330">
        <v>0</v>
      </c>
      <c r="K1264" s="330">
        <v>0</v>
      </c>
      <c r="L1264" s="330">
        <v>0</v>
      </c>
      <c r="M1264" s="330">
        <v>0</v>
      </c>
      <c r="N1264" s="330">
        <v>0</v>
      </c>
      <c r="O1264" s="330">
        <v>0</v>
      </c>
      <c r="P1264" s="330">
        <v>0</v>
      </c>
      <c r="Q1264" s="330">
        <v>0</v>
      </c>
      <c r="R1264" s="330">
        <v>0</v>
      </c>
      <c r="S1264" s="330">
        <v>0</v>
      </c>
      <c r="T1264" s="330">
        <v>0</v>
      </c>
      <c r="U1264" s="330">
        <v>0</v>
      </c>
      <c r="V1264" s="330">
        <v>0</v>
      </c>
      <c r="W1264" s="330">
        <v>0</v>
      </c>
      <c r="X1264" s="330">
        <v>0</v>
      </c>
      <c r="Y1264" s="330">
        <v>0</v>
      </c>
      <c r="Z1264" s="330">
        <v>0</v>
      </c>
      <c r="AA1264" s="330">
        <v>0</v>
      </c>
      <c r="AB1264" s="363">
        <v>0</v>
      </c>
      <c r="AC1264" s="364">
        <v>0</v>
      </c>
    </row>
    <row r="1265" spans="3:29" ht="10.5" x14ac:dyDescent="0.15">
      <c r="C1265" s="361" t="s">
        <v>2752</v>
      </c>
      <c r="D1265" s="301" t="s">
        <v>1256</v>
      </c>
      <c r="E1265" s="362">
        <v>0</v>
      </c>
      <c r="F1265" s="330">
        <v>0</v>
      </c>
      <c r="G1265" s="330">
        <v>0</v>
      </c>
      <c r="H1265" s="330">
        <v>0</v>
      </c>
      <c r="I1265" s="330">
        <v>0</v>
      </c>
      <c r="J1265" s="330">
        <v>0</v>
      </c>
      <c r="K1265" s="330">
        <v>0</v>
      </c>
      <c r="L1265" s="330">
        <v>0</v>
      </c>
      <c r="M1265" s="330">
        <v>0</v>
      </c>
      <c r="N1265" s="330">
        <v>0</v>
      </c>
      <c r="O1265" s="330">
        <v>0</v>
      </c>
      <c r="P1265" s="330">
        <v>0</v>
      </c>
      <c r="Q1265" s="330">
        <v>0</v>
      </c>
      <c r="R1265" s="330">
        <v>0</v>
      </c>
      <c r="S1265" s="330">
        <v>0</v>
      </c>
      <c r="T1265" s="330">
        <v>0</v>
      </c>
      <c r="U1265" s="330">
        <v>0</v>
      </c>
      <c r="V1265" s="330">
        <v>0</v>
      </c>
      <c r="W1265" s="330">
        <v>0</v>
      </c>
      <c r="X1265" s="330">
        <v>0</v>
      </c>
      <c r="Y1265" s="330">
        <v>0</v>
      </c>
      <c r="Z1265" s="330">
        <v>0</v>
      </c>
      <c r="AA1265" s="330">
        <v>0</v>
      </c>
      <c r="AB1265" s="363">
        <v>0</v>
      </c>
      <c r="AC1265" s="364">
        <v>0</v>
      </c>
    </row>
    <row r="1266" spans="3:29" ht="10.5" x14ac:dyDescent="0.15">
      <c r="C1266" s="361" t="s">
        <v>2753</v>
      </c>
      <c r="D1266" s="301" t="s">
        <v>1257</v>
      </c>
      <c r="E1266" s="362">
        <v>0</v>
      </c>
      <c r="F1266" s="330">
        <v>0</v>
      </c>
      <c r="G1266" s="330">
        <v>0</v>
      </c>
      <c r="H1266" s="330">
        <v>0</v>
      </c>
      <c r="I1266" s="330">
        <v>0</v>
      </c>
      <c r="J1266" s="330">
        <v>0</v>
      </c>
      <c r="K1266" s="330">
        <v>0</v>
      </c>
      <c r="L1266" s="330">
        <v>0</v>
      </c>
      <c r="M1266" s="330">
        <v>0</v>
      </c>
      <c r="N1266" s="330">
        <v>0</v>
      </c>
      <c r="O1266" s="330">
        <v>0</v>
      </c>
      <c r="P1266" s="330">
        <v>0</v>
      </c>
      <c r="Q1266" s="330">
        <v>0</v>
      </c>
      <c r="R1266" s="330">
        <v>0</v>
      </c>
      <c r="S1266" s="330">
        <v>0</v>
      </c>
      <c r="T1266" s="330">
        <v>0</v>
      </c>
      <c r="U1266" s="330">
        <v>0</v>
      </c>
      <c r="V1266" s="330">
        <v>0</v>
      </c>
      <c r="W1266" s="330">
        <v>0</v>
      </c>
      <c r="X1266" s="330">
        <v>0</v>
      </c>
      <c r="Y1266" s="330">
        <v>0</v>
      </c>
      <c r="Z1266" s="330">
        <v>0</v>
      </c>
      <c r="AA1266" s="330">
        <v>0</v>
      </c>
      <c r="AB1266" s="363">
        <v>0</v>
      </c>
      <c r="AC1266" s="364">
        <v>0</v>
      </c>
    </row>
    <row r="1267" spans="3:29" ht="10.5" x14ac:dyDescent="0.15">
      <c r="C1267" s="361" t="s">
        <v>2754</v>
      </c>
      <c r="D1267" s="301" t="s">
        <v>1258</v>
      </c>
      <c r="E1267" s="362">
        <v>0</v>
      </c>
      <c r="F1267" s="330">
        <v>0</v>
      </c>
      <c r="G1267" s="330">
        <v>0</v>
      </c>
      <c r="H1267" s="330">
        <v>0</v>
      </c>
      <c r="I1267" s="330">
        <v>0</v>
      </c>
      <c r="J1267" s="330">
        <v>0</v>
      </c>
      <c r="K1267" s="330">
        <v>0</v>
      </c>
      <c r="L1267" s="330">
        <v>0</v>
      </c>
      <c r="M1267" s="330">
        <v>0</v>
      </c>
      <c r="N1267" s="330">
        <v>0</v>
      </c>
      <c r="O1267" s="330">
        <v>0</v>
      </c>
      <c r="P1267" s="330">
        <v>0</v>
      </c>
      <c r="Q1267" s="330">
        <v>0</v>
      </c>
      <c r="R1267" s="330">
        <v>0</v>
      </c>
      <c r="S1267" s="330">
        <v>0</v>
      </c>
      <c r="T1267" s="330">
        <v>0</v>
      </c>
      <c r="U1267" s="330">
        <v>0</v>
      </c>
      <c r="V1267" s="330">
        <v>0</v>
      </c>
      <c r="W1267" s="330">
        <v>1</v>
      </c>
      <c r="X1267" s="330">
        <v>1</v>
      </c>
      <c r="Y1267" s="330">
        <v>1</v>
      </c>
      <c r="Z1267" s="330">
        <v>1</v>
      </c>
      <c r="AA1267" s="330">
        <v>0</v>
      </c>
      <c r="AB1267" s="363">
        <v>0</v>
      </c>
      <c r="AC1267" s="364">
        <v>4</v>
      </c>
    </row>
    <row r="1268" spans="3:29" ht="10.5" x14ac:dyDescent="0.15">
      <c r="C1268" s="361" t="s">
        <v>2755</v>
      </c>
      <c r="D1268" s="301" t="s">
        <v>1259</v>
      </c>
      <c r="E1268" s="362">
        <v>0</v>
      </c>
      <c r="F1268" s="330">
        <v>0</v>
      </c>
      <c r="G1268" s="330">
        <v>0</v>
      </c>
      <c r="H1268" s="330">
        <v>0</v>
      </c>
      <c r="I1268" s="330">
        <v>0</v>
      </c>
      <c r="J1268" s="330">
        <v>0</v>
      </c>
      <c r="K1268" s="330">
        <v>0</v>
      </c>
      <c r="L1268" s="330">
        <v>0</v>
      </c>
      <c r="M1268" s="330">
        <v>0</v>
      </c>
      <c r="N1268" s="330">
        <v>0</v>
      </c>
      <c r="O1268" s="330">
        <v>0</v>
      </c>
      <c r="P1268" s="330">
        <v>0</v>
      </c>
      <c r="Q1268" s="330">
        <v>0</v>
      </c>
      <c r="R1268" s="330">
        <v>0</v>
      </c>
      <c r="S1268" s="330">
        <v>0</v>
      </c>
      <c r="T1268" s="330">
        <v>0</v>
      </c>
      <c r="U1268" s="330">
        <v>0</v>
      </c>
      <c r="V1268" s="330">
        <v>0</v>
      </c>
      <c r="W1268" s="330">
        <v>0</v>
      </c>
      <c r="X1268" s="330">
        <v>0</v>
      </c>
      <c r="Y1268" s="330">
        <v>0</v>
      </c>
      <c r="Z1268" s="330">
        <v>0</v>
      </c>
      <c r="AA1268" s="330">
        <v>0</v>
      </c>
      <c r="AB1268" s="363">
        <v>0</v>
      </c>
      <c r="AC1268" s="364">
        <v>0</v>
      </c>
    </row>
    <row r="1269" spans="3:29" ht="10.5" x14ac:dyDescent="0.15">
      <c r="C1269" s="361" t="s">
        <v>2756</v>
      </c>
      <c r="D1269" s="301" t="s">
        <v>1260</v>
      </c>
      <c r="E1269" s="362">
        <v>0</v>
      </c>
      <c r="F1269" s="330">
        <v>0</v>
      </c>
      <c r="G1269" s="330">
        <v>0</v>
      </c>
      <c r="H1269" s="330">
        <v>0</v>
      </c>
      <c r="I1269" s="330">
        <v>0</v>
      </c>
      <c r="J1269" s="330">
        <v>0</v>
      </c>
      <c r="K1269" s="330">
        <v>0</v>
      </c>
      <c r="L1269" s="330">
        <v>0</v>
      </c>
      <c r="M1269" s="330">
        <v>0</v>
      </c>
      <c r="N1269" s="330">
        <v>0</v>
      </c>
      <c r="O1269" s="330">
        <v>0</v>
      </c>
      <c r="P1269" s="330">
        <v>0</v>
      </c>
      <c r="Q1269" s="330">
        <v>0</v>
      </c>
      <c r="R1269" s="330">
        <v>0</v>
      </c>
      <c r="S1269" s="330">
        <v>0</v>
      </c>
      <c r="T1269" s="330">
        <v>0</v>
      </c>
      <c r="U1269" s="330">
        <v>0</v>
      </c>
      <c r="V1269" s="330">
        <v>0</v>
      </c>
      <c r="W1269" s="330">
        <v>0</v>
      </c>
      <c r="X1269" s="330">
        <v>0</v>
      </c>
      <c r="Y1269" s="330">
        <v>0</v>
      </c>
      <c r="Z1269" s="330">
        <v>0</v>
      </c>
      <c r="AA1269" s="330">
        <v>0</v>
      </c>
      <c r="AB1269" s="363">
        <v>0</v>
      </c>
      <c r="AC1269" s="364">
        <v>0</v>
      </c>
    </row>
    <row r="1270" spans="3:29" ht="10.5" x14ac:dyDescent="0.15">
      <c r="C1270" s="361" t="s">
        <v>2757</v>
      </c>
      <c r="D1270" s="301" t="s">
        <v>1261</v>
      </c>
      <c r="E1270" s="362">
        <v>0</v>
      </c>
      <c r="F1270" s="330">
        <v>0</v>
      </c>
      <c r="G1270" s="330">
        <v>0</v>
      </c>
      <c r="H1270" s="330">
        <v>0</v>
      </c>
      <c r="I1270" s="330">
        <v>0</v>
      </c>
      <c r="J1270" s="330">
        <v>0</v>
      </c>
      <c r="K1270" s="330">
        <v>0</v>
      </c>
      <c r="L1270" s="330">
        <v>0</v>
      </c>
      <c r="M1270" s="330">
        <v>0</v>
      </c>
      <c r="N1270" s="330">
        <v>0</v>
      </c>
      <c r="O1270" s="330">
        <v>0</v>
      </c>
      <c r="P1270" s="330">
        <v>0</v>
      </c>
      <c r="Q1270" s="330">
        <v>0</v>
      </c>
      <c r="R1270" s="330">
        <v>0</v>
      </c>
      <c r="S1270" s="330">
        <v>0</v>
      </c>
      <c r="T1270" s="330">
        <v>0</v>
      </c>
      <c r="U1270" s="330">
        <v>0</v>
      </c>
      <c r="V1270" s="330">
        <v>0</v>
      </c>
      <c r="W1270" s="330">
        <v>0</v>
      </c>
      <c r="X1270" s="330">
        <v>0</v>
      </c>
      <c r="Y1270" s="330">
        <v>0</v>
      </c>
      <c r="Z1270" s="330">
        <v>0</v>
      </c>
      <c r="AA1270" s="330">
        <v>0</v>
      </c>
      <c r="AB1270" s="363">
        <v>0</v>
      </c>
      <c r="AC1270" s="364">
        <v>0</v>
      </c>
    </row>
    <row r="1271" spans="3:29" ht="10.5" x14ac:dyDescent="0.15">
      <c r="C1271" s="361" t="s">
        <v>2758</v>
      </c>
      <c r="D1271" s="301" t="s">
        <v>1262</v>
      </c>
      <c r="E1271" s="362">
        <v>0</v>
      </c>
      <c r="F1271" s="330">
        <v>0</v>
      </c>
      <c r="G1271" s="330">
        <v>0</v>
      </c>
      <c r="H1271" s="330">
        <v>0</v>
      </c>
      <c r="I1271" s="330">
        <v>0</v>
      </c>
      <c r="J1271" s="330">
        <v>0</v>
      </c>
      <c r="K1271" s="330">
        <v>0</v>
      </c>
      <c r="L1271" s="330">
        <v>0</v>
      </c>
      <c r="M1271" s="330">
        <v>0</v>
      </c>
      <c r="N1271" s="330">
        <v>0</v>
      </c>
      <c r="O1271" s="330">
        <v>0</v>
      </c>
      <c r="P1271" s="330">
        <v>0</v>
      </c>
      <c r="Q1271" s="330">
        <v>0</v>
      </c>
      <c r="R1271" s="330">
        <v>0</v>
      </c>
      <c r="S1271" s="330">
        <v>0</v>
      </c>
      <c r="T1271" s="330">
        <v>0</v>
      </c>
      <c r="U1271" s="330">
        <v>0</v>
      </c>
      <c r="V1271" s="330">
        <v>0</v>
      </c>
      <c r="W1271" s="330">
        <v>0</v>
      </c>
      <c r="X1271" s="330">
        <v>0</v>
      </c>
      <c r="Y1271" s="330">
        <v>0</v>
      </c>
      <c r="Z1271" s="330">
        <v>0</v>
      </c>
      <c r="AA1271" s="330">
        <v>0</v>
      </c>
      <c r="AB1271" s="363">
        <v>0</v>
      </c>
      <c r="AC1271" s="364">
        <v>0</v>
      </c>
    </row>
    <row r="1272" spans="3:29" ht="10.5" x14ac:dyDescent="0.15">
      <c r="C1272" s="361" t="s">
        <v>2759</v>
      </c>
      <c r="D1272" s="301" t="s">
        <v>1263</v>
      </c>
      <c r="E1272" s="362">
        <v>0</v>
      </c>
      <c r="F1272" s="330">
        <v>0</v>
      </c>
      <c r="G1272" s="330">
        <v>0</v>
      </c>
      <c r="H1272" s="330">
        <v>0</v>
      </c>
      <c r="I1272" s="330">
        <v>0</v>
      </c>
      <c r="J1272" s="330">
        <v>0</v>
      </c>
      <c r="K1272" s="330">
        <v>0</v>
      </c>
      <c r="L1272" s="330">
        <v>0</v>
      </c>
      <c r="M1272" s="330">
        <v>0</v>
      </c>
      <c r="N1272" s="330">
        <v>0</v>
      </c>
      <c r="O1272" s="330">
        <v>0</v>
      </c>
      <c r="P1272" s="330">
        <v>0</v>
      </c>
      <c r="Q1272" s="330">
        <v>0</v>
      </c>
      <c r="R1272" s="330">
        <v>0</v>
      </c>
      <c r="S1272" s="330">
        <v>0</v>
      </c>
      <c r="T1272" s="330">
        <v>0</v>
      </c>
      <c r="U1272" s="330">
        <v>0</v>
      </c>
      <c r="V1272" s="330">
        <v>0</v>
      </c>
      <c r="W1272" s="330">
        <v>0</v>
      </c>
      <c r="X1272" s="330">
        <v>0</v>
      </c>
      <c r="Y1272" s="330">
        <v>0</v>
      </c>
      <c r="Z1272" s="330">
        <v>0</v>
      </c>
      <c r="AA1272" s="330">
        <v>0</v>
      </c>
      <c r="AB1272" s="363">
        <v>0</v>
      </c>
      <c r="AC1272" s="364">
        <v>0</v>
      </c>
    </row>
    <row r="1273" spans="3:29" ht="10.5" x14ac:dyDescent="0.15">
      <c r="C1273" s="361" t="s">
        <v>2760</v>
      </c>
      <c r="D1273" s="301" t="s">
        <v>1264</v>
      </c>
      <c r="E1273" s="362">
        <v>0</v>
      </c>
      <c r="F1273" s="330">
        <v>0</v>
      </c>
      <c r="G1273" s="330">
        <v>0</v>
      </c>
      <c r="H1273" s="330">
        <v>0</v>
      </c>
      <c r="I1273" s="330">
        <v>0</v>
      </c>
      <c r="J1273" s="330">
        <v>0</v>
      </c>
      <c r="K1273" s="330">
        <v>0</v>
      </c>
      <c r="L1273" s="330">
        <v>0</v>
      </c>
      <c r="M1273" s="330">
        <v>0</v>
      </c>
      <c r="N1273" s="330">
        <v>0</v>
      </c>
      <c r="O1273" s="330">
        <v>0</v>
      </c>
      <c r="P1273" s="330">
        <v>0</v>
      </c>
      <c r="Q1273" s="330">
        <v>0</v>
      </c>
      <c r="R1273" s="330">
        <v>0</v>
      </c>
      <c r="S1273" s="330">
        <v>0</v>
      </c>
      <c r="T1273" s="330">
        <v>0</v>
      </c>
      <c r="U1273" s="330">
        <v>0</v>
      </c>
      <c r="V1273" s="330">
        <v>0</v>
      </c>
      <c r="W1273" s="330">
        <v>0</v>
      </c>
      <c r="X1273" s="330">
        <v>0</v>
      </c>
      <c r="Y1273" s="330">
        <v>0</v>
      </c>
      <c r="Z1273" s="330">
        <v>0</v>
      </c>
      <c r="AA1273" s="330">
        <v>0</v>
      </c>
      <c r="AB1273" s="363">
        <v>0</v>
      </c>
      <c r="AC1273" s="364">
        <v>0</v>
      </c>
    </row>
    <row r="1274" spans="3:29" ht="10.5" x14ac:dyDescent="0.15">
      <c r="C1274" s="361" t="s">
        <v>2761</v>
      </c>
      <c r="D1274" s="301" t="s">
        <v>1265</v>
      </c>
      <c r="E1274" s="362">
        <v>0</v>
      </c>
      <c r="F1274" s="330">
        <v>0</v>
      </c>
      <c r="G1274" s="330">
        <v>0</v>
      </c>
      <c r="H1274" s="330">
        <v>0</v>
      </c>
      <c r="I1274" s="330">
        <v>0</v>
      </c>
      <c r="J1274" s="330">
        <v>0</v>
      </c>
      <c r="K1274" s="330">
        <v>0</v>
      </c>
      <c r="L1274" s="330">
        <v>0</v>
      </c>
      <c r="M1274" s="330">
        <v>0</v>
      </c>
      <c r="N1274" s="330">
        <v>0</v>
      </c>
      <c r="O1274" s="330">
        <v>0</v>
      </c>
      <c r="P1274" s="330">
        <v>0</v>
      </c>
      <c r="Q1274" s="330">
        <v>0</v>
      </c>
      <c r="R1274" s="330">
        <v>0</v>
      </c>
      <c r="S1274" s="330">
        <v>0</v>
      </c>
      <c r="T1274" s="330">
        <v>0</v>
      </c>
      <c r="U1274" s="330">
        <v>0</v>
      </c>
      <c r="V1274" s="330">
        <v>0</v>
      </c>
      <c r="W1274" s="330">
        <v>0</v>
      </c>
      <c r="X1274" s="330">
        <v>0</v>
      </c>
      <c r="Y1274" s="330">
        <v>0</v>
      </c>
      <c r="Z1274" s="330">
        <v>0</v>
      </c>
      <c r="AA1274" s="330">
        <v>0</v>
      </c>
      <c r="AB1274" s="363">
        <v>0</v>
      </c>
      <c r="AC1274" s="364">
        <v>0</v>
      </c>
    </row>
    <row r="1275" spans="3:29" ht="10.5" x14ac:dyDescent="0.15">
      <c r="C1275" s="361" t="s">
        <v>2762</v>
      </c>
      <c r="D1275" s="301" t="s">
        <v>1266</v>
      </c>
      <c r="E1275" s="362">
        <v>0</v>
      </c>
      <c r="F1275" s="330">
        <v>0</v>
      </c>
      <c r="G1275" s="330">
        <v>0</v>
      </c>
      <c r="H1275" s="330">
        <v>0</v>
      </c>
      <c r="I1275" s="330">
        <v>0</v>
      </c>
      <c r="J1275" s="330">
        <v>0</v>
      </c>
      <c r="K1275" s="330">
        <v>0</v>
      </c>
      <c r="L1275" s="330">
        <v>0</v>
      </c>
      <c r="M1275" s="330">
        <v>0</v>
      </c>
      <c r="N1275" s="330">
        <v>0</v>
      </c>
      <c r="O1275" s="330">
        <v>0</v>
      </c>
      <c r="P1275" s="330">
        <v>0</v>
      </c>
      <c r="Q1275" s="330">
        <v>0</v>
      </c>
      <c r="R1275" s="330">
        <v>0</v>
      </c>
      <c r="S1275" s="330">
        <v>0</v>
      </c>
      <c r="T1275" s="330">
        <v>0</v>
      </c>
      <c r="U1275" s="330">
        <v>0</v>
      </c>
      <c r="V1275" s="330">
        <v>0</v>
      </c>
      <c r="W1275" s="330">
        <v>0</v>
      </c>
      <c r="X1275" s="330">
        <v>0</v>
      </c>
      <c r="Y1275" s="330">
        <v>0</v>
      </c>
      <c r="Z1275" s="330">
        <v>0</v>
      </c>
      <c r="AA1275" s="330">
        <v>0</v>
      </c>
      <c r="AB1275" s="363">
        <v>0</v>
      </c>
      <c r="AC1275" s="364">
        <v>0</v>
      </c>
    </row>
    <row r="1276" spans="3:29" ht="10.5" x14ac:dyDescent="0.15">
      <c r="C1276" s="361" t="s">
        <v>2763</v>
      </c>
      <c r="D1276" s="301" t="s">
        <v>1267</v>
      </c>
      <c r="E1276" s="362">
        <v>0</v>
      </c>
      <c r="F1276" s="330">
        <v>0</v>
      </c>
      <c r="G1276" s="330">
        <v>0</v>
      </c>
      <c r="H1276" s="330">
        <v>0</v>
      </c>
      <c r="I1276" s="330">
        <v>0</v>
      </c>
      <c r="J1276" s="330">
        <v>0</v>
      </c>
      <c r="K1276" s="330">
        <v>0</v>
      </c>
      <c r="L1276" s="330">
        <v>0</v>
      </c>
      <c r="M1276" s="330">
        <v>0</v>
      </c>
      <c r="N1276" s="330">
        <v>0</v>
      </c>
      <c r="O1276" s="330">
        <v>0</v>
      </c>
      <c r="P1276" s="330">
        <v>0</v>
      </c>
      <c r="Q1276" s="330">
        <v>0</v>
      </c>
      <c r="R1276" s="330">
        <v>0</v>
      </c>
      <c r="S1276" s="330">
        <v>0</v>
      </c>
      <c r="T1276" s="330">
        <v>0</v>
      </c>
      <c r="U1276" s="330">
        <v>0</v>
      </c>
      <c r="V1276" s="330">
        <v>0</v>
      </c>
      <c r="W1276" s="330">
        <v>0</v>
      </c>
      <c r="X1276" s="330">
        <v>0</v>
      </c>
      <c r="Y1276" s="330">
        <v>0</v>
      </c>
      <c r="Z1276" s="330">
        <v>0</v>
      </c>
      <c r="AA1276" s="330">
        <v>0</v>
      </c>
      <c r="AB1276" s="363">
        <v>0</v>
      </c>
      <c r="AC1276" s="364">
        <v>0</v>
      </c>
    </row>
    <row r="1277" spans="3:29" ht="10.5" x14ac:dyDescent="0.15">
      <c r="C1277" s="361" t="s">
        <v>2764</v>
      </c>
      <c r="D1277" s="301" t="s">
        <v>1268</v>
      </c>
      <c r="E1277" s="362">
        <v>15</v>
      </c>
      <c r="F1277" s="330">
        <v>15</v>
      </c>
      <c r="G1277" s="330">
        <v>15</v>
      </c>
      <c r="H1277" s="330">
        <v>15</v>
      </c>
      <c r="I1277" s="330">
        <v>15</v>
      </c>
      <c r="J1277" s="330">
        <v>15</v>
      </c>
      <c r="K1277" s="330">
        <v>15</v>
      </c>
      <c r="L1277" s="330">
        <v>15</v>
      </c>
      <c r="M1277" s="330">
        <v>15</v>
      </c>
      <c r="N1277" s="330">
        <v>15</v>
      </c>
      <c r="O1277" s="330">
        <v>15</v>
      </c>
      <c r="P1277" s="330">
        <v>15</v>
      </c>
      <c r="Q1277" s="330">
        <v>15</v>
      </c>
      <c r="R1277" s="330">
        <v>15</v>
      </c>
      <c r="S1277" s="330">
        <v>15</v>
      </c>
      <c r="T1277" s="330">
        <v>15</v>
      </c>
      <c r="U1277" s="330">
        <v>15</v>
      </c>
      <c r="V1277" s="330">
        <v>15</v>
      </c>
      <c r="W1277" s="330">
        <v>15</v>
      </c>
      <c r="X1277" s="330">
        <v>15</v>
      </c>
      <c r="Y1277" s="330">
        <v>15</v>
      </c>
      <c r="Z1277" s="330">
        <v>15</v>
      </c>
      <c r="AA1277" s="330">
        <v>15</v>
      </c>
      <c r="AB1277" s="363">
        <v>15</v>
      </c>
      <c r="AC1277" s="364">
        <v>360</v>
      </c>
    </row>
    <row r="1278" spans="3:29" ht="10.5" x14ac:dyDescent="0.15">
      <c r="C1278" s="361" t="s">
        <v>2765</v>
      </c>
      <c r="D1278" s="301" t="s">
        <v>1269</v>
      </c>
      <c r="E1278" s="362">
        <v>0</v>
      </c>
      <c r="F1278" s="330">
        <v>0</v>
      </c>
      <c r="G1278" s="330">
        <v>0</v>
      </c>
      <c r="H1278" s="330">
        <v>0</v>
      </c>
      <c r="I1278" s="330">
        <v>0</v>
      </c>
      <c r="J1278" s="330">
        <v>0</v>
      </c>
      <c r="K1278" s="330">
        <v>0</v>
      </c>
      <c r="L1278" s="330">
        <v>0</v>
      </c>
      <c r="M1278" s="330">
        <v>0</v>
      </c>
      <c r="N1278" s="330">
        <v>0</v>
      </c>
      <c r="O1278" s="330">
        <v>0</v>
      </c>
      <c r="P1278" s="330">
        <v>0</v>
      </c>
      <c r="Q1278" s="330">
        <v>0</v>
      </c>
      <c r="R1278" s="330">
        <v>0</v>
      </c>
      <c r="S1278" s="330">
        <v>0</v>
      </c>
      <c r="T1278" s="330">
        <v>0</v>
      </c>
      <c r="U1278" s="330">
        <v>0</v>
      </c>
      <c r="V1278" s="330">
        <v>0</v>
      </c>
      <c r="W1278" s="330">
        <v>0</v>
      </c>
      <c r="X1278" s="330">
        <v>0</v>
      </c>
      <c r="Y1278" s="330">
        <v>0</v>
      </c>
      <c r="Z1278" s="330">
        <v>0</v>
      </c>
      <c r="AA1278" s="330">
        <v>0</v>
      </c>
      <c r="AB1278" s="363">
        <v>0</v>
      </c>
      <c r="AC1278" s="364">
        <v>0</v>
      </c>
    </row>
    <row r="1279" spans="3:29" ht="10.5" x14ac:dyDescent="0.15">
      <c r="C1279" s="361" t="s">
        <v>2766</v>
      </c>
      <c r="D1279" s="301" t="s">
        <v>1270</v>
      </c>
      <c r="E1279" s="362">
        <v>0</v>
      </c>
      <c r="F1279" s="330">
        <v>0</v>
      </c>
      <c r="G1279" s="330">
        <v>0</v>
      </c>
      <c r="H1279" s="330">
        <v>0</v>
      </c>
      <c r="I1279" s="330">
        <v>0</v>
      </c>
      <c r="J1279" s="330">
        <v>0</v>
      </c>
      <c r="K1279" s="330">
        <v>0</v>
      </c>
      <c r="L1279" s="330">
        <v>0</v>
      </c>
      <c r="M1279" s="330">
        <v>0</v>
      </c>
      <c r="N1279" s="330">
        <v>0</v>
      </c>
      <c r="O1279" s="330">
        <v>0</v>
      </c>
      <c r="P1279" s="330">
        <v>0</v>
      </c>
      <c r="Q1279" s="330">
        <v>0</v>
      </c>
      <c r="R1279" s="330">
        <v>0</v>
      </c>
      <c r="S1279" s="330">
        <v>0</v>
      </c>
      <c r="T1279" s="330">
        <v>0</v>
      </c>
      <c r="U1279" s="330">
        <v>0</v>
      </c>
      <c r="V1279" s="330">
        <v>0</v>
      </c>
      <c r="W1279" s="330">
        <v>0</v>
      </c>
      <c r="X1279" s="330">
        <v>0</v>
      </c>
      <c r="Y1279" s="330">
        <v>0</v>
      </c>
      <c r="Z1279" s="330">
        <v>0</v>
      </c>
      <c r="AA1279" s="330">
        <v>0</v>
      </c>
      <c r="AB1279" s="363">
        <v>0</v>
      </c>
      <c r="AC1279" s="364">
        <v>0</v>
      </c>
    </row>
    <row r="1280" spans="3:29" ht="10.5" x14ac:dyDescent="0.15">
      <c r="C1280" s="361" t="s">
        <v>2767</v>
      </c>
      <c r="D1280" s="301" t="s">
        <v>1271</v>
      </c>
      <c r="E1280" s="362">
        <v>0</v>
      </c>
      <c r="F1280" s="330">
        <v>0</v>
      </c>
      <c r="G1280" s="330">
        <v>0</v>
      </c>
      <c r="H1280" s="330">
        <v>0</v>
      </c>
      <c r="I1280" s="330">
        <v>0</v>
      </c>
      <c r="J1280" s="330">
        <v>0</v>
      </c>
      <c r="K1280" s="330">
        <v>0</v>
      </c>
      <c r="L1280" s="330">
        <v>0</v>
      </c>
      <c r="M1280" s="330">
        <v>0</v>
      </c>
      <c r="N1280" s="330">
        <v>0</v>
      </c>
      <c r="O1280" s="330">
        <v>0</v>
      </c>
      <c r="P1280" s="330">
        <v>0</v>
      </c>
      <c r="Q1280" s="330">
        <v>0</v>
      </c>
      <c r="R1280" s="330">
        <v>0</v>
      </c>
      <c r="S1280" s="330">
        <v>0</v>
      </c>
      <c r="T1280" s="330">
        <v>0</v>
      </c>
      <c r="U1280" s="330">
        <v>0</v>
      </c>
      <c r="V1280" s="330">
        <v>0</v>
      </c>
      <c r="W1280" s="330">
        <v>0</v>
      </c>
      <c r="X1280" s="330">
        <v>0</v>
      </c>
      <c r="Y1280" s="330">
        <v>0</v>
      </c>
      <c r="Z1280" s="330">
        <v>0</v>
      </c>
      <c r="AA1280" s="330">
        <v>0</v>
      </c>
      <c r="AB1280" s="363">
        <v>0</v>
      </c>
      <c r="AC1280" s="364">
        <v>0</v>
      </c>
    </row>
    <row r="1281" spans="3:29" ht="10.5" x14ac:dyDescent="0.15">
      <c r="C1281" s="361" t="s">
        <v>2768</v>
      </c>
      <c r="D1281" s="301" t="s">
        <v>1272</v>
      </c>
      <c r="E1281" s="362">
        <v>0</v>
      </c>
      <c r="F1281" s="330">
        <v>0</v>
      </c>
      <c r="G1281" s="330">
        <v>0</v>
      </c>
      <c r="H1281" s="330">
        <v>0</v>
      </c>
      <c r="I1281" s="330">
        <v>0</v>
      </c>
      <c r="J1281" s="330">
        <v>0</v>
      </c>
      <c r="K1281" s="330">
        <v>0</v>
      </c>
      <c r="L1281" s="330">
        <v>0</v>
      </c>
      <c r="M1281" s="330">
        <v>0</v>
      </c>
      <c r="N1281" s="330">
        <v>0</v>
      </c>
      <c r="O1281" s="330">
        <v>0</v>
      </c>
      <c r="P1281" s="330">
        <v>0</v>
      </c>
      <c r="Q1281" s="330">
        <v>0</v>
      </c>
      <c r="R1281" s="330">
        <v>0</v>
      </c>
      <c r="S1281" s="330">
        <v>0</v>
      </c>
      <c r="T1281" s="330">
        <v>0</v>
      </c>
      <c r="U1281" s="330">
        <v>0</v>
      </c>
      <c r="V1281" s="330">
        <v>0</v>
      </c>
      <c r="W1281" s="330">
        <v>0</v>
      </c>
      <c r="X1281" s="330">
        <v>0</v>
      </c>
      <c r="Y1281" s="330">
        <v>0</v>
      </c>
      <c r="Z1281" s="330">
        <v>0</v>
      </c>
      <c r="AA1281" s="330">
        <v>0</v>
      </c>
      <c r="AB1281" s="363">
        <v>0</v>
      </c>
      <c r="AC1281" s="364">
        <v>0</v>
      </c>
    </row>
    <row r="1282" spans="3:29" ht="10.5" x14ac:dyDescent="0.15">
      <c r="C1282" s="361" t="s">
        <v>2769</v>
      </c>
      <c r="D1282" s="301" t="s">
        <v>1273</v>
      </c>
      <c r="E1282" s="362">
        <v>0</v>
      </c>
      <c r="F1282" s="330">
        <v>0</v>
      </c>
      <c r="G1282" s="330">
        <v>0</v>
      </c>
      <c r="H1282" s="330">
        <v>0</v>
      </c>
      <c r="I1282" s="330">
        <v>0</v>
      </c>
      <c r="J1282" s="330">
        <v>0</v>
      </c>
      <c r="K1282" s="330">
        <v>0</v>
      </c>
      <c r="L1282" s="330">
        <v>0</v>
      </c>
      <c r="M1282" s="330">
        <v>0</v>
      </c>
      <c r="N1282" s="330">
        <v>0</v>
      </c>
      <c r="O1282" s="330">
        <v>0</v>
      </c>
      <c r="P1282" s="330">
        <v>0</v>
      </c>
      <c r="Q1282" s="330">
        <v>0</v>
      </c>
      <c r="R1282" s="330">
        <v>0</v>
      </c>
      <c r="S1282" s="330">
        <v>0</v>
      </c>
      <c r="T1282" s="330">
        <v>0</v>
      </c>
      <c r="U1282" s="330">
        <v>0</v>
      </c>
      <c r="V1282" s="330">
        <v>0</v>
      </c>
      <c r="W1282" s="330">
        <v>0</v>
      </c>
      <c r="X1282" s="330">
        <v>0</v>
      </c>
      <c r="Y1282" s="330">
        <v>0</v>
      </c>
      <c r="Z1282" s="330">
        <v>0</v>
      </c>
      <c r="AA1282" s="330">
        <v>0</v>
      </c>
      <c r="AB1282" s="363">
        <v>0</v>
      </c>
      <c r="AC1282" s="364">
        <v>0</v>
      </c>
    </row>
    <row r="1283" spans="3:29" ht="9.75" customHeight="1" x14ac:dyDescent="0.15">
      <c r="C1283" s="361" t="s">
        <v>2770</v>
      </c>
      <c r="D1283" s="301" t="s">
        <v>1274</v>
      </c>
      <c r="E1283" s="362">
        <v>0</v>
      </c>
      <c r="F1283" s="330">
        <v>0</v>
      </c>
      <c r="G1283" s="330">
        <v>0</v>
      </c>
      <c r="H1283" s="330">
        <v>0</v>
      </c>
      <c r="I1283" s="330">
        <v>0</v>
      </c>
      <c r="J1283" s="330">
        <v>0</v>
      </c>
      <c r="K1283" s="330">
        <v>0</v>
      </c>
      <c r="L1283" s="330">
        <v>0</v>
      </c>
      <c r="M1283" s="330">
        <v>0</v>
      </c>
      <c r="N1283" s="330">
        <v>0</v>
      </c>
      <c r="O1283" s="330">
        <v>0</v>
      </c>
      <c r="P1283" s="330">
        <v>0</v>
      </c>
      <c r="Q1283" s="330">
        <v>0</v>
      </c>
      <c r="R1283" s="330">
        <v>0</v>
      </c>
      <c r="S1283" s="330">
        <v>0</v>
      </c>
      <c r="T1283" s="330">
        <v>0</v>
      </c>
      <c r="U1283" s="330">
        <v>0</v>
      </c>
      <c r="V1283" s="330">
        <v>0</v>
      </c>
      <c r="W1283" s="330">
        <v>0</v>
      </c>
      <c r="X1283" s="330">
        <v>0</v>
      </c>
      <c r="Y1283" s="330">
        <v>0</v>
      </c>
      <c r="Z1283" s="330">
        <v>0</v>
      </c>
      <c r="AA1283" s="330">
        <v>0</v>
      </c>
      <c r="AB1283" s="363">
        <v>0</v>
      </c>
      <c r="AC1283" s="364">
        <v>0</v>
      </c>
    </row>
    <row r="1284" spans="3:29" ht="10.5" x14ac:dyDescent="0.15">
      <c r="C1284" s="361" t="s">
        <v>2771</v>
      </c>
      <c r="D1284" s="301" t="s">
        <v>1275</v>
      </c>
      <c r="E1284" s="362">
        <v>0</v>
      </c>
      <c r="F1284" s="330">
        <v>0</v>
      </c>
      <c r="G1284" s="330">
        <v>0</v>
      </c>
      <c r="H1284" s="330">
        <v>0</v>
      </c>
      <c r="I1284" s="330">
        <v>0</v>
      </c>
      <c r="J1284" s="330">
        <v>0</v>
      </c>
      <c r="K1284" s="330">
        <v>0</v>
      </c>
      <c r="L1284" s="330">
        <v>0</v>
      </c>
      <c r="M1284" s="330">
        <v>0</v>
      </c>
      <c r="N1284" s="330">
        <v>0</v>
      </c>
      <c r="O1284" s="330">
        <v>0</v>
      </c>
      <c r="P1284" s="330">
        <v>0</v>
      </c>
      <c r="Q1284" s="330">
        <v>0</v>
      </c>
      <c r="R1284" s="330">
        <v>0</v>
      </c>
      <c r="S1284" s="330">
        <v>0</v>
      </c>
      <c r="T1284" s="330">
        <v>0</v>
      </c>
      <c r="U1284" s="330">
        <v>0</v>
      </c>
      <c r="V1284" s="330">
        <v>0</v>
      </c>
      <c r="W1284" s="330">
        <v>0</v>
      </c>
      <c r="X1284" s="330">
        <v>0</v>
      </c>
      <c r="Y1284" s="330">
        <v>0</v>
      </c>
      <c r="Z1284" s="330">
        <v>0</v>
      </c>
      <c r="AA1284" s="330">
        <v>0</v>
      </c>
      <c r="AB1284" s="363">
        <v>0</v>
      </c>
      <c r="AC1284" s="364">
        <v>0</v>
      </c>
    </row>
    <row r="1285" spans="3:29" ht="10.5" x14ac:dyDescent="0.15">
      <c r="C1285" s="361" t="s">
        <v>2772</v>
      </c>
      <c r="D1285" s="301" t="s">
        <v>1276</v>
      </c>
      <c r="E1285" s="362">
        <v>0</v>
      </c>
      <c r="F1285" s="330">
        <v>0</v>
      </c>
      <c r="G1285" s="330">
        <v>0</v>
      </c>
      <c r="H1285" s="330">
        <v>0</v>
      </c>
      <c r="I1285" s="330">
        <v>0</v>
      </c>
      <c r="J1285" s="330">
        <v>0</v>
      </c>
      <c r="K1285" s="330">
        <v>0</v>
      </c>
      <c r="L1285" s="330">
        <v>0</v>
      </c>
      <c r="M1285" s="330">
        <v>0</v>
      </c>
      <c r="N1285" s="330">
        <v>0</v>
      </c>
      <c r="O1285" s="330">
        <v>0</v>
      </c>
      <c r="P1285" s="330">
        <v>0</v>
      </c>
      <c r="Q1285" s="330">
        <v>0</v>
      </c>
      <c r="R1285" s="330">
        <v>0</v>
      </c>
      <c r="S1285" s="330">
        <v>0</v>
      </c>
      <c r="T1285" s="330">
        <v>0</v>
      </c>
      <c r="U1285" s="330">
        <v>0</v>
      </c>
      <c r="V1285" s="330">
        <v>0</v>
      </c>
      <c r="W1285" s="330">
        <v>0</v>
      </c>
      <c r="X1285" s="330">
        <v>0</v>
      </c>
      <c r="Y1285" s="330">
        <v>0</v>
      </c>
      <c r="Z1285" s="330">
        <v>0</v>
      </c>
      <c r="AA1285" s="330">
        <v>0</v>
      </c>
      <c r="AB1285" s="363">
        <v>0</v>
      </c>
      <c r="AC1285" s="364">
        <v>0</v>
      </c>
    </row>
    <row r="1286" spans="3:29" ht="10.5" x14ac:dyDescent="0.15">
      <c r="C1286" s="361" t="s">
        <v>2773</v>
      </c>
      <c r="D1286" s="301" t="s">
        <v>1277</v>
      </c>
      <c r="E1286" s="362">
        <v>0</v>
      </c>
      <c r="F1286" s="330">
        <v>0</v>
      </c>
      <c r="G1286" s="330">
        <v>0</v>
      </c>
      <c r="H1286" s="330">
        <v>0</v>
      </c>
      <c r="I1286" s="330">
        <v>0</v>
      </c>
      <c r="J1286" s="330">
        <v>0</v>
      </c>
      <c r="K1286" s="330">
        <v>0</v>
      </c>
      <c r="L1286" s="330">
        <v>0</v>
      </c>
      <c r="M1286" s="330">
        <v>0</v>
      </c>
      <c r="N1286" s="330">
        <v>0</v>
      </c>
      <c r="O1286" s="330">
        <v>0</v>
      </c>
      <c r="P1286" s="330">
        <v>0</v>
      </c>
      <c r="Q1286" s="330">
        <v>0</v>
      </c>
      <c r="R1286" s="330">
        <v>0</v>
      </c>
      <c r="S1286" s="330">
        <v>0</v>
      </c>
      <c r="T1286" s="330">
        <v>0</v>
      </c>
      <c r="U1286" s="330">
        <v>0</v>
      </c>
      <c r="V1286" s="330">
        <v>0</v>
      </c>
      <c r="W1286" s="330">
        <v>0</v>
      </c>
      <c r="X1286" s="330">
        <v>0</v>
      </c>
      <c r="Y1286" s="330">
        <v>0</v>
      </c>
      <c r="Z1286" s="330">
        <v>0</v>
      </c>
      <c r="AA1286" s="330">
        <v>0</v>
      </c>
      <c r="AB1286" s="363">
        <v>0</v>
      </c>
      <c r="AC1286" s="364">
        <v>0</v>
      </c>
    </row>
    <row r="1287" spans="3:29" ht="10.5" x14ac:dyDescent="0.15">
      <c r="C1287" s="361" t="s">
        <v>2774</v>
      </c>
      <c r="D1287" s="301" t="s">
        <v>1278</v>
      </c>
      <c r="E1287" s="362">
        <v>0</v>
      </c>
      <c r="F1287" s="330">
        <v>0</v>
      </c>
      <c r="G1287" s="330">
        <v>0</v>
      </c>
      <c r="H1287" s="330">
        <v>0</v>
      </c>
      <c r="I1287" s="330">
        <v>0</v>
      </c>
      <c r="J1287" s="330">
        <v>0</v>
      </c>
      <c r="K1287" s="330">
        <v>0</v>
      </c>
      <c r="L1287" s="330">
        <v>0</v>
      </c>
      <c r="M1287" s="330">
        <v>0</v>
      </c>
      <c r="N1287" s="330">
        <v>0</v>
      </c>
      <c r="O1287" s="330">
        <v>0</v>
      </c>
      <c r="P1287" s="330">
        <v>0</v>
      </c>
      <c r="Q1287" s="330">
        <v>0</v>
      </c>
      <c r="R1287" s="330">
        <v>0</v>
      </c>
      <c r="S1287" s="330">
        <v>0</v>
      </c>
      <c r="T1287" s="330">
        <v>0</v>
      </c>
      <c r="U1287" s="330">
        <v>0</v>
      </c>
      <c r="V1287" s="330">
        <v>0</v>
      </c>
      <c r="W1287" s="330">
        <v>0</v>
      </c>
      <c r="X1287" s="330">
        <v>0</v>
      </c>
      <c r="Y1287" s="330">
        <v>0</v>
      </c>
      <c r="Z1287" s="330">
        <v>0</v>
      </c>
      <c r="AA1287" s="330">
        <v>0</v>
      </c>
      <c r="AB1287" s="363">
        <v>0</v>
      </c>
      <c r="AC1287" s="364">
        <v>0</v>
      </c>
    </row>
    <row r="1288" spans="3:29" ht="10.5" x14ac:dyDescent="0.15">
      <c r="C1288" s="361" t="s">
        <v>2775</v>
      </c>
      <c r="D1288" s="301" t="s">
        <v>1279</v>
      </c>
      <c r="E1288" s="362">
        <v>0</v>
      </c>
      <c r="F1288" s="330">
        <v>0</v>
      </c>
      <c r="G1288" s="330">
        <v>0</v>
      </c>
      <c r="H1288" s="330">
        <v>0</v>
      </c>
      <c r="I1288" s="330">
        <v>0</v>
      </c>
      <c r="J1288" s="330">
        <v>0</v>
      </c>
      <c r="K1288" s="330">
        <v>0</v>
      </c>
      <c r="L1288" s="330">
        <v>0</v>
      </c>
      <c r="M1288" s="330">
        <v>0</v>
      </c>
      <c r="N1288" s="330">
        <v>0</v>
      </c>
      <c r="O1288" s="330">
        <v>0</v>
      </c>
      <c r="P1288" s="330">
        <v>0</v>
      </c>
      <c r="Q1288" s="330">
        <v>0</v>
      </c>
      <c r="R1288" s="330">
        <v>0</v>
      </c>
      <c r="S1288" s="330">
        <v>0</v>
      </c>
      <c r="T1288" s="330">
        <v>0</v>
      </c>
      <c r="U1288" s="330">
        <v>0</v>
      </c>
      <c r="V1288" s="330">
        <v>0</v>
      </c>
      <c r="W1288" s="330">
        <v>0</v>
      </c>
      <c r="X1288" s="330">
        <v>0</v>
      </c>
      <c r="Y1288" s="330">
        <v>0</v>
      </c>
      <c r="Z1288" s="330">
        <v>0</v>
      </c>
      <c r="AA1288" s="330">
        <v>0</v>
      </c>
      <c r="AB1288" s="363">
        <v>0</v>
      </c>
      <c r="AC1288" s="364">
        <v>0</v>
      </c>
    </row>
    <row r="1289" spans="3:29" ht="10.5" x14ac:dyDescent="0.15">
      <c r="C1289" s="361" t="s">
        <v>2776</v>
      </c>
      <c r="D1289" s="301" t="s">
        <v>1280</v>
      </c>
      <c r="E1289" s="362">
        <v>0</v>
      </c>
      <c r="F1289" s="330">
        <v>0</v>
      </c>
      <c r="G1289" s="330">
        <v>0</v>
      </c>
      <c r="H1289" s="330">
        <v>0</v>
      </c>
      <c r="I1289" s="330">
        <v>0</v>
      </c>
      <c r="J1289" s="330">
        <v>0</v>
      </c>
      <c r="K1289" s="330">
        <v>0</v>
      </c>
      <c r="L1289" s="330">
        <v>0</v>
      </c>
      <c r="M1289" s="330">
        <v>0</v>
      </c>
      <c r="N1289" s="330">
        <v>0</v>
      </c>
      <c r="O1289" s="330">
        <v>0</v>
      </c>
      <c r="P1289" s="330">
        <v>0</v>
      </c>
      <c r="Q1289" s="330">
        <v>0</v>
      </c>
      <c r="R1289" s="330">
        <v>0</v>
      </c>
      <c r="S1289" s="330">
        <v>0</v>
      </c>
      <c r="T1289" s="330">
        <v>0</v>
      </c>
      <c r="U1289" s="330">
        <v>0</v>
      </c>
      <c r="V1289" s="330">
        <v>0</v>
      </c>
      <c r="W1289" s="330">
        <v>0</v>
      </c>
      <c r="X1289" s="330">
        <v>0</v>
      </c>
      <c r="Y1289" s="330">
        <v>0</v>
      </c>
      <c r="Z1289" s="330">
        <v>0</v>
      </c>
      <c r="AA1289" s="330">
        <v>0</v>
      </c>
      <c r="AB1289" s="363">
        <v>0</v>
      </c>
      <c r="AC1289" s="364">
        <v>0</v>
      </c>
    </row>
    <row r="1290" spans="3:29" ht="10.5" x14ac:dyDescent="0.15">
      <c r="C1290" s="361" t="s">
        <v>2777</v>
      </c>
      <c r="D1290" s="301" t="s">
        <v>1281</v>
      </c>
      <c r="E1290" s="362">
        <v>0</v>
      </c>
      <c r="F1290" s="330">
        <v>0</v>
      </c>
      <c r="G1290" s="330">
        <v>0</v>
      </c>
      <c r="H1290" s="330">
        <v>0</v>
      </c>
      <c r="I1290" s="330">
        <v>0</v>
      </c>
      <c r="J1290" s="330">
        <v>0</v>
      </c>
      <c r="K1290" s="330">
        <v>0</v>
      </c>
      <c r="L1290" s="330">
        <v>0</v>
      </c>
      <c r="M1290" s="330">
        <v>0</v>
      </c>
      <c r="N1290" s="330">
        <v>0</v>
      </c>
      <c r="O1290" s="330">
        <v>0</v>
      </c>
      <c r="P1290" s="330">
        <v>0</v>
      </c>
      <c r="Q1290" s="330">
        <v>0</v>
      </c>
      <c r="R1290" s="330">
        <v>0</v>
      </c>
      <c r="S1290" s="330">
        <v>0</v>
      </c>
      <c r="T1290" s="330">
        <v>0</v>
      </c>
      <c r="U1290" s="330">
        <v>0</v>
      </c>
      <c r="V1290" s="330">
        <v>0</v>
      </c>
      <c r="W1290" s="330">
        <v>0</v>
      </c>
      <c r="X1290" s="330">
        <v>0</v>
      </c>
      <c r="Y1290" s="330">
        <v>0</v>
      </c>
      <c r="Z1290" s="330">
        <v>0</v>
      </c>
      <c r="AA1290" s="330">
        <v>0</v>
      </c>
      <c r="AB1290" s="363">
        <v>0</v>
      </c>
      <c r="AC1290" s="364">
        <v>0</v>
      </c>
    </row>
    <row r="1291" spans="3:29" ht="10.5" x14ac:dyDescent="0.15">
      <c r="C1291" s="361" t="s">
        <v>2778</v>
      </c>
      <c r="D1291" s="301" t="s">
        <v>1282</v>
      </c>
      <c r="E1291" s="362">
        <v>0</v>
      </c>
      <c r="F1291" s="330">
        <v>0</v>
      </c>
      <c r="G1291" s="330">
        <v>0</v>
      </c>
      <c r="H1291" s="330">
        <v>0</v>
      </c>
      <c r="I1291" s="330">
        <v>0</v>
      </c>
      <c r="J1291" s="330">
        <v>0</v>
      </c>
      <c r="K1291" s="330">
        <v>0</v>
      </c>
      <c r="L1291" s="330">
        <v>0</v>
      </c>
      <c r="M1291" s="330">
        <v>0</v>
      </c>
      <c r="N1291" s="330">
        <v>0</v>
      </c>
      <c r="O1291" s="330">
        <v>0</v>
      </c>
      <c r="P1291" s="330">
        <v>0</v>
      </c>
      <c r="Q1291" s="330">
        <v>0</v>
      </c>
      <c r="R1291" s="330">
        <v>0</v>
      </c>
      <c r="S1291" s="330">
        <v>0</v>
      </c>
      <c r="T1291" s="330">
        <v>0</v>
      </c>
      <c r="U1291" s="330">
        <v>0</v>
      </c>
      <c r="V1291" s="330">
        <v>0</v>
      </c>
      <c r="W1291" s="330">
        <v>0</v>
      </c>
      <c r="X1291" s="330">
        <v>0</v>
      </c>
      <c r="Y1291" s="330">
        <v>0</v>
      </c>
      <c r="Z1291" s="330">
        <v>0</v>
      </c>
      <c r="AA1291" s="330">
        <v>0</v>
      </c>
      <c r="AB1291" s="363">
        <v>0</v>
      </c>
      <c r="AC1291" s="364">
        <v>0</v>
      </c>
    </row>
    <row r="1292" spans="3:29" ht="10.5" x14ac:dyDescent="0.15">
      <c r="C1292" s="361" t="s">
        <v>2779</v>
      </c>
      <c r="D1292" s="301" t="s">
        <v>1283</v>
      </c>
      <c r="E1292" s="362">
        <v>0</v>
      </c>
      <c r="F1292" s="330">
        <v>0</v>
      </c>
      <c r="G1292" s="330">
        <v>0</v>
      </c>
      <c r="H1292" s="330">
        <v>0</v>
      </c>
      <c r="I1292" s="330">
        <v>0</v>
      </c>
      <c r="J1292" s="330">
        <v>0</v>
      </c>
      <c r="K1292" s="330">
        <v>0</v>
      </c>
      <c r="L1292" s="330">
        <v>0</v>
      </c>
      <c r="M1292" s="330">
        <v>0</v>
      </c>
      <c r="N1292" s="330">
        <v>0</v>
      </c>
      <c r="O1292" s="330">
        <v>0</v>
      </c>
      <c r="P1292" s="330">
        <v>0</v>
      </c>
      <c r="Q1292" s="330">
        <v>0</v>
      </c>
      <c r="R1292" s="330">
        <v>0</v>
      </c>
      <c r="S1292" s="330">
        <v>0</v>
      </c>
      <c r="T1292" s="330">
        <v>0</v>
      </c>
      <c r="U1292" s="330">
        <v>0</v>
      </c>
      <c r="V1292" s="330">
        <v>0</v>
      </c>
      <c r="W1292" s="330">
        <v>0</v>
      </c>
      <c r="X1292" s="330">
        <v>0</v>
      </c>
      <c r="Y1292" s="330">
        <v>0</v>
      </c>
      <c r="Z1292" s="330">
        <v>0</v>
      </c>
      <c r="AA1292" s="330">
        <v>0</v>
      </c>
      <c r="AB1292" s="363">
        <v>0</v>
      </c>
      <c r="AC1292" s="364">
        <v>0</v>
      </c>
    </row>
    <row r="1293" spans="3:29" ht="10.5" x14ac:dyDescent="0.15">
      <c r="C1293" s="361" t="s">
        <v>2780</v>
      </c>
      <c r="D1293" s="301" t="s">
        <v>1284</v>
      </c>
      <c r="E1293" s="362">
        <v>0</v>
      </c>
      <c r="F1293" s="330">
        <v>0</v>
      </c>
      <c r="G1293" s="330">
        <v>0</v>
      </c>
      <c r="H1293" s="330">
        <v>0</v>
      </c>
      <c r="I1293" s="330">
        <v>0</v>
      </c>
      <c r="J1293" s="330">
        <v>0</v>
      </c>
      <c r="K1293" s="330">
        <v>0</v>
      </c>
      <c r="L1293" s="330">
        <v>0</v>
      </c>
      <c r="M1293" s="330">
        <v>0</v>
      </c>
      <c r="N1293" s="330">
        <v>0</v>
      </c>
      <c r="O1293" s="330">
        <v>0</v>
      </c>
      <c r="P1293" s="330">
        <v>0</v>
      </c>
      <c r="Q1293" s="330">
        <v>0</v>
      </c>
      <c r="R1293" s="330">
        <v>0</v>
      </c>
      <c r="S1293" s="330">
        <v>0</v>
      </c>
      <c r="T1293" s="330">
        <v>0</v>
      </c>
      <c r="U1293" s="330">
        <v>0</v>
      </c>
      <c r="V1293" s="330">
        <v>0</v>
      </c>
      <c r="W1293" s="330">
        <v>0</v>
      </c>
      <c r="X1293" s="330">
        <v>0</v>
      </c>
      <c r="Y1293" s="330">
        <v>0</v>
      </c>
      <c r="Z1293" s="330">
        <v>0</v>
      </c>
      <c r="AA1293" s="330">
        <v>0</v>
      </c>
      <c r="AB1293" s="363">
        <v>0</v>
      </c>
      <c r="AC1293" s="364">
        <v>0</v>
      </c>
    </row>
    <row r="1294" spans="3:29" ht="10.5" x14ac:dyDescent="0.15">
      <c r="C1294" s="361" t="s">
        <v>2781</v>
      </c>
      <c r="D1294" s="301" t="s">
        <v>1285</v>
      </c>
      <c r="E1294" s="362">
        <v>0</v>
      </c>
      <c r="F1294" s="330">
        <v>0</v>
      </c>
      <c r="G1294" s="330">
        <v>0</v>
      </c>
      <c r="H1294" s="330">
        <v>0</v>
      </c>
      <c r="I1294" s="330">
        <v>0</v>
      </c>
      <c r="J1294" s="330">
        <v>0</v>
      </c>
      <c r="K1294" s="330">
        <v>0</v>
      </c>
      <c r="L1294" s="330">
        <v>0</v>
      </c>
      <c r="M1294" s="330">
        <v>0</v>
      </c>
      <c r="N1294" s="330">
        <v>0</v>
      </c>
      <c r="O1294" s="330">
        <v>0</v>
      </c>
      <c r="P1294" s="330">
        <v>0</v>
      </c>
      <c r="Q1294" s="330">
        <v>0</v>
      </c>
      <c r="R1294" s="330">
        <v>0</v>
      </c>
      <c r="S1294" s="330">
        <v>0</v>
      </c>
      <c r="T1294" s="330">
        <v>0</v>
      </c>
      <c r="U1294" s="330">
        <v>0</v>
      </c>
      <c r="V1294" s="330">
        <v>0</v>
      </c>
      <c r="W1294" s="330">
        <v>0</v>
      </c>
      <c r="X1294" s="330">
        <v>0</v>
      </c>
      <c r="Y1294" s="330">
        <v>0</v>
      </c>
      <c r="Z1294" s="330">
        <v>0</v>
      </c>
      <c r="AA1294" s="330">
        <v>0</v>
      </c>
      <c r="AB1294" s="363">
        <v>0</v>
      </c>
      <c r="AC1294" s="364">
        <v>0</v>
      </c>
    </row>
    <row r="1295" spans="3:29" ht="10.5" x14ac:dyDescent="0.15">
      <c r="C1295" s="361" t="s">
        <v>2782</v>
      </c>
      <c r="D1295" s="301" t="s">
        <v>1286</v>
      </c>
      <c r="E1295" s="362">
        <v>0</v>
      </c>
      <c r="F1295" s="330">
        <v>0</v>
      </c>
      <c r="G1295" s="330">
        <v>0</v>
      </c>
      <c r="H1295" s="330">
        <v>0</v>
      </c>
      <c r="I1295" s="330">
        <v>0</v>
      </c>
      <c r="J1295" s="330">
        <v>0</v>
      </c>
      <c r="K1295" s="330">
        <v>0</v>
      </c>
      <c r="L1295" s="330">
        <v>0</v>
      </c>
      <c r="M1295" s="330">
        <v>0</v>
      </c>
      <c r="N1295" s="330">
        <v>0</v>
      </c>
      <c r="O1295" s="330">
        <v>0</v>
      </c>
      <c r="P1295" s="330">
        <v>0</v>
      </c>
      <c r="Q1295" s="330">
        <v>0</v>
      </c>
      <c r="R1295" s="330">
        <v>0</v>
      </c>
      <c r="S1295" s="330">
        <v>0</v>
      </c>
      <c r="T1295" s="330">
        <v>0</v>
      </c>
      <c r="U1295" s="330">
        <v>0</v>
      </c>
      <c r="V1295" s="330">
        <v>0</v>
      </c>
      <c r="W1295" s="330">
        <v>0</v>
      </c>
      <c r="X1295" s="330">
        <v>0</v>
      </c>
      <c r="Y1295" s="330">
        <v>0</v>
      </c>
      <c r="Z1295" s="330">
        <v>0</v>
      </c>
      <c r="AA1295" s="330">
        <v>0</v>
      </c>
      <c r="AB1295" s="363">
        <v>0</v>
      </c>
      <c r="AC1295" s="364">
        <v>0</v>
      </c>
    </row>
    <row r="1296" spans="3:29" ht="10.5" x14ac:dyDescent="0.15">
      <c r="C1296" s="361" t="s">
        <v>2783</v>
      </c>
      <c r="D1296" s="301" t="s">
        <v>1287</v>
      </c>
      <c r="E1296" s="362">
        <v>0</v>
      </c>
      <c r="F1296" s="330">
        <v>0</v>
      </c>
      <c r="G1296" s="330">
        <v>0</v>
      </c>
      <c r="H1296" s="330">
        <v>0</v>
      </c>
      <c r="I1296" s="330">
        <v>0</v>
      </c>
      <c r="J1296" s="330">
        <v>0</v>
      </c>
      <c r="K1296" s="330">
        <v>0</v>
      </c>
      <c r="L1296" s="330">
        <v>0</v>
      </c>
      <c r="M1296" s="330">
        <v>0</v>
      </c>
      <c r="N1296" s="330">
        <v>0</v>
      </c>
      <c r="O1296" s="330">
        <v>0</v>
      </c>
      <c r="P1296" s="330">
        <v>0</v>
      </c>
      <c r="Q1296" s="330">
        <v>0</v>
      </c>
      <c r="R1296" s="330">
        <v>0</v>
      </c>
      <c r="S1296" s="330">
        <v>0</v>
      </c>
      <c r="T1296" s="330">
        <v>0</v>
      </c>
      <c r="U1296" s="330">
        <v>0</v>
      </c>
      <c r="V1296" s="330">
        <v>0</v>
      </c>
      <c r="W1296" s="330">
        <v>0</v>
      </c>
      <c r="X1296" s="330">
        <v>0</v>
      </c>
      <c r="Y1296" s="330">
        <v>0</v>
      </c>
      <c r="Z1296" s="330">
        <v>0</v>
      </c>
      <c r="AA1296" s="330">
        <v>0</v>
      </c>
      <c r="AB1296" s="363">
        <v>0</v>
      </c>
      <c r="AC1296" s="364">
        <v>0</v>
      </c>
    </row>
    <row r="1297" spans="3:29" ht="10.5" x14ac:dyDescent="0.15">
      <c r="C1297" s="361" t="s">
        <v>2784</v>
      </c>
      <c r="D1297" s="301" t="s">
        <v>1288</v>
      </c>
      <c r="E1297" s="362">
        <v>0</v>
      </c>
      <c r="F1297" s="330">
        <v>0</v>
      </c>
      <c r="G1297" s="330">
        <v>0</v>
      </c>
      <c r="H1297" s="330">
        <v>0</v>
      </c>
      <c r="I1297" s="330">
        <v>0</v>
      </c>
      <c r="J1297" s="330">
        <v>0</v>
      </c>
      <c r="K1297" s="330">
        <v>0</v>
      </c>
      <c r="L1297" s="330">
        <v>0</v>
      </c>
      <c r="M1297" s="330">
        <v>0</v>
      </c>
      <c r="N1297" s="330">
        <v>0</v>
      </c>
      <c r="O1297" s="330">
        <v>0</v>
      </c>
      <c r="P1297" s="330">
        <v>0</v>
      </c>
      <c r="Q1297" s="330">
        <v>0</v>
      </c>
      <c r="R1297" s="330">
        <v>0</v>
      </c>
      <c r="S1297" s="330">
        <v>0</v>
      </c>
      <c r="T1297" s="330">
        <v>0</v>
      </c>
      <c r="U1297" s="330">
        <v>0</v>
      </c>
      <c r="V1297" s="330">
        <v>0</v>
      </c>
      <c r="W1297" s="330">
        <v>0</v>
      </c>
      <c r="X1297" s="330">
        <v>0</v>
      </c>
      <c r="Y1297" s="330">
        <v>0</v>
      </c>
      <c r="Z1297" s="330">
        <v>0</v>
      </c>
      <c r="AA1297" s="330">
        <v>0</v>
      </c>
      <c r="AB1297" s="363">
        <v>0</v>
      </c>
      <c r="AC1297" s="364">
        <v>0</v>
      </c>
    </row>
    <row r="1298" spans="3:29" ht="10.5" x14ac:dyDescent="0.15">
      <c r="C1298" s="361" t="s">
        <v>2785</v>
      </c>
      <c r="D1298" s="301" t="s">
        <v>1289</v>
      </c>
      <c r="E1298" s="362">
        <v>10</v>
      </c>
      <c r="F1298" s="330">
        <v>10</v>
      </c>
      <c r="G1298" s="330">
        <v>10</v>
      </c>
      <c r="H1298" s="330">
        <v>10</v>
      </c>
      <c r="I1298" s="330">
        <v>10</v>
      </c>
      <c r="J1298" s="330">
        <v>10</v>
      </c>
      <c r="K1298" s="330">
        <v>10</v>
      </c>
      <c r="L1298" s="330">
        <v>10</v>
      </c>
      <c r="M1298" s="330">
        <v>10</v>
      </c>
      <c r="N1298" s="330">
        <v>10</v>
      </c>
      <c r="O1298" s="330">
        <v>10</v>
      </c>
      <c r="P1298" s="330">
        <v>10</v>
      </c>
      <c r="Q1298" s="330">
        <v>10</v>
      </c>
      <c r="R1298" s="330">
        <v>10</v>
      </c>
      <c r="S1298" s="330">
        <v>10</v>
      </c>
      <c r="T1298" s="330">
        <v>10</v>
      </c>
      <c r="U1298" s="330">
        <v>10</v>
      </c>
      <c r="V1298" s="330">
        <v>10</v>
      </c>
      <c r="W1298" s="330">
        <v>10</v>
      </c>
      <c r="X1298" s="330">
        <v>10</v>
      </c>
      <c r="Y1298" s="330">
        <v>10</v>
      </c>
      <c r="Z1298" s="330">
        <v>10</v>
      </c>
      <c r="AA1298" s="330">
        <v>10</v>
      </c>
      <c r="AB1298" s="363">
        <v>10</v>
      </c>
      <c r="AC1298" s="364">
        <v>240</v>
      </c>
    </row>
    <row r="1299" spans="3:29" ht="10.5" x14ac:dyDescent="0.15">
      <c r="C1299" s="361" t="s">
        <v>2786</v>
      </c>
      <c r="D1299" s="301" t="s">
        <v>1290</v>
      </c>
      <c r="E1299" s="362">
        <v>0</v>
      </c>
      <c r="F1299" s="330">
        <v>0</v>
      </c>
      <c r="G1299" s="330">
        <v>0</v>
      </c>
      <c r="H1299" s="330">
        <v>0</v>
      </c>
      <c r="I1299" s="330">
        <v>0</v>
      </c>
      <c r="J1299" s="330">
        <v>0</v>
      </c>
      <c r="K1299" s="330">
        <v>0</v>
      </c>
      <c r="L1299" s="330">
        <v>0</v>
      </c>
      <c r="M1299" s="330">
        <v>0</v>
      </c>
      <c r="N1299" s="330">
        <v>0</v>
      </c>
      <c r="O1299" s="330">
        <v>0</v>
      </c>
      <c r="P1299" s="330">
        <v>0</v>
      </c>
      <c r="Q1299" s="330">
        <v>0</v>
      </c>
      <c r="R1299" s="330">
        <v>0</v>
      </c>
      <c r="S1299" s="330">
        <v>0</v>
      </c>
      <c r="T1299" s="330">
        <v>0</v>
      </c>
      <c r="U1299" s="330">
        <v>0</v>
      </c>
      <c r="V1299" s="330">
        <v>0</v>
      </c>
      <c r="W1299" s="330">
        <v>0</v>
      </c>
      <c r="X1299" s="330">
        <v>0</v>
      </c>
      <c r="Y1299" s="330">
        <v>0</v>
      </c>
      <c r="Z1299" s="330">
        <v>0</v>
      </c>
      <c r="AA1299" s="330">
        <v>0</v>
      </c>
      <c r="AB1299" s="363">
        <v>0</v>
      </c>
      <c r="AC1299" s="364">
        <v>0</v>
      </c>
    </row>
    <row r="1300" spans="3:29" ht="10.5" x14ac:dyDescent="0.15">
      <c r="C1300" s="361" t="s">
        <v>2787</v>
      </c>
      <c r="D1300" s="301" t="s">
        <v>1291</v>
      </c>
      <c r="E1300" s="362">
        <v>0</v>
      </c>
      <c r="F1300" s="330">
        <v>0</v>
      </c>
      <c r="G1300" s="330">
        <v>0</v>
      </c>
      <c r="H1300" s="330">
        <v>0</v>
      </c>
      <c r="I1300" s="330">
        <v>0</v>
      </c>
      <c r="J1300" s="330">
        <v>0</v>
      </c>
      <c r="K1300" s="330">
        <v>0</v>
      </c>
      <c r="L1300" s="330">
        <v>0</v>
      </c>
      <c r="M1300" s="330">
        <v>0</v>
      </c>
      <c r="N1300" s="330">
        <v>0</v>
      </c>
      <c r="O1300" s="330">
        <v>0</v>
      </c>
      <c r="P1300" s="330">
        <v>0</v>
      </c>
      <c r="Q1300" s="330">
        <v>0</v>
      </c>
      <c r="R1300" s="330">
        <v>0</v>
      </c>
      <c r="S1300" s="330">
        <v>0</v>
      </c>
      <c r="T1300" s="330">
        <v>0</v>
      </c>
      <c r="U1300" s="330">
        <v>0</v>
      </c>
      <c r="V1300" s="330">
        <v>0</v>
      </c>
      <c r="W1300" s="330">
        <v>0</v>
      </c>
      <c r="X1300" s="330">
        <v>0</v>
      </c>
      <c r="Y1300" s="330">
        <v>0</v>
      </c>
      <c r="Z1300" s="330">
        <v>0</v>
      </c>
      <c r="AA1300" s="330">
        <v>0</v>
      </c>
      <c r="AB1300" s="363">
        <v>0</v>
      </c>
      <c r="AC1300" s="364">
        <v>0</v>
      </c>
    </row>
    <row r="1301" spans="3:29" ht="10.5" x14ac:dyDescent="0.15">
      <c r="C1301" s="361" t="s">
        <v>2788</v>
      </c>
      <c r="D1301" s="301" t="s">
        <v>1292</v>
      </c>
      <c r="E1301" s="362">
        <v>0</v>
      </c>
      <c r="F1301" s="330">
        <v>0</v>
      </c>
      <c r="G1301" s="330">
        <v>0</v>
      </c>
      <c r="H1301" s="330">
        <v>0</v>
      </c>
      <c r="I1301" s="330">
        <v>0</v>
      </c>
      <c r="J1301" s="330">
        <v>0</v>
      </c>
      <c r="K1301" s="330">
        <v>0</v>
      </c>
      <c r="L1301" s="330">
        <v>0</v>
      </c>
      <c r="M1301" s="330">
        <v>0</v>
      </c>
      <c r="N1301" s="330">
        <v>0</v>
      </c>
      <c r="O1301" s="330">
        <v>0</v>
      </c>
      <c r="P1301" s="330">
        <v>0</v>
      </c>
      <c r="Q1301" s="330">
        <v>0</v>
      </c>
      <c r="R1301" s="330">
        <v>0</v>
      </c>
      <c r="S1301" s="330">
        <v>0</v>
      </c>
      <c r="T1301" s="330">
        <v>0</v>
      </c>
      <c r="U1301" s="330">
        <v>0</v>
      </c>
      <c r="V1301" s="330">
        <v>0</v>
      </c>
      <c r="W1301" s="330">
        <v>0</v>
      </c>
      <c r="X1301" s="330">
        <v>0</v>
      </c>
      <c r="Y1301" s="330">
        <v>0</v>
      </c>
      <c r="Z1301" s="330">
        <v>0</v>
      </c>
      <c r="AA1301" s="330">
        <v>0</v>
      </c>
      <c r="AB1301" s="363">
        <v>0</v>
      </c>
      <c r="AC1301" s="364">
        <v>0</v>
      </c>
    </row>
    <row r="1302" spans="3:29" ht="10.5" x14ac:dyDescent="0.15">
      <c r="C1302" s="361" t="s">
        <v>2789</v>
      </c>
      <c r="D1302" s="301" t="s">
        <v>1293</v>
      </c>
      <c r="E1302" s="362">
        <v>0</v>
      </c>
      <c r="F1302" s="330">
        <v>0</v>
      </c>
      <c r="G1302" s="330">
        <v>0</v>
      </c>
      <c r="H1302" s="330">
        <v>0</v>
      </c>
      <c r="I1302" s="330">
        <v>0</v>
      </c>
      <c r="J1302" s="330">
        <v>0</v>
      </c>
      <c r="K1302" s="330">
        <v>0</v>
      </c>
      <c r="L1302" s="330">
        <v>0</v>
      </c>
      <c r="M1302" s="330">
        <v>0</v>
      </c>
      <c r="N1302" s="330">
        <v>0</v>
      </c>
      <c r="O1302" s="330">
        <v>0</v>
      </c>
      <c r="P1302" s="330">
        <v>0</v>
      </c>
      <c r="Q1302" s="330">
        <v>0</v>
      </c>
      <c r="R1302" s="330">
        <v>0</v>
      </c>
      <c r="S1302" s="330">
        <v>0</v>
      </c>
      <c r="T1302" s="330">
        <v>0</v>
      </c>
      <c r="U1302" s="330">
        <v>0</v>
      </c>
      <c r="V1302" s="330">
        <v>0</v>
      </c>
      <c r="W1302" s="330">
        <v>0</v>
      </c>
      <c r="X1302" s="330">
        <v>0</v>
      </c>
      <c r="Y1302" s="330">
        <v>0</v>
      </c>
      <c r="Z1302" s="330">
        <v>0</v>
      </c>
      <c r="AA1302" s="330">
        <v>0</v>
      </c>
      <c r="AB1302" s="363">
        <v>0</v>
      </c>
      <c r="AC1302" s="364">
        <v>0</v>
      </c>
    </row>
    <row r="1303" spans="3:29" ht="10.5" x14ac:dyDescent="0.15">
      <c r="C1303" s="361" t="s">
        <v>2790</v>
      </c>
      <c r="D1303" s="301" t="s">
        <v>1294</v>
      </c>
      <c r="E1303" s="362">
        <v>0</v>
      </c>
      <c r="F1303" s="330">
        <v>0</v>
      </c>
      <c r="G1303" s="330">
        <v>0</v>
      </c>
      <c r="H1303" s="330">
        <v>0</v>
      </c>
      <c r="I1303" s="330">
        <v>0</v>
      </c>
      <c r="J1303" s="330">
        <v>0</v>
      </c>
      <c r="K1303" s="330">
        <v>0</v>
      </c>
      <c r="L1303" s="330">
        <v>0</v>
      </c>
      <c r="M1303" s="330">
        <v>0</v>
      </c>
      <c r="N1303" s="330">
        <v>0</v>
      </c>
      <c r="O1303" s="330">
        <v>0</v>
      </c>
      <c r="P1303" s="330">
        <v>0</v>
      </c>
      <c r="Q1303" s="330">
        <v>0</v>
      </c>
      <c r="R1303" s="330">
        <v>0</v>
      </c>
      <c r="S1303" s="330">
        <v>0</v>
      </c>
      <c r="T1303" s="330">
        <v>0</v>
      </c>
      <c r="U1303" s="330">
        <v>0</v>
      </c>
      <c r="V1303" s="330">
        <v>0</v>
      </c>
      <c r="W1303" s="330">
        <v>0</v>
      </c>
      <c r="X1303" s="330">
        <v>0</v>
      </c>
      <c r="Y1303" s="330">
        <v>0</v>
      </c>
      <c r="Z1303" s="330">
        <v>0</v>
      </c>
      <c r="AA1303" s="330">
        <v>0</v>
      </c>
      <c r="AB1303" s="363">
        <v>0</v>
      </c>
      <c r="AC1303" s="364">
        <v>0</v>
      </c>
    </row>
    <row r="1304" spans="3:29" ht="10.5" x14ac:dyDescent="0.15">
      <c r="C1304" s="361" t="s">
        <v>2791</v>
      </c>
      <c r="D1304" s="301" t="s">
        <v>1295</v>
      </c>
      <c r="E1304" s="362">
        <v>0</v>
      </c>
      <c r="F1304" s="330">
        <v>0</v>
      </c>
      <c r="G1304" s="330">
        <v>0</v>
      </c>
      <c r="H1304" s="330">
        <v>0</v>
      </c>
      <c r="I1304" s="330">
        <v>0</v>
      </c>
      <c r="J1304" s="330">
        <v>0</v>
      </c>
      <c r="K1304" s="330">
        <v>0</v>
      </c>
      <c r="L1304" s="330">
        <v>0</v>
      </c>
      <c r="M1304" s="330">
        <v>0</v>
      </c>
      <c r="N1304" s="330">
        <v>0</v>
      </c>
      <c r="O1304" s="330">
        <v>0</v>
      </c>
      <c r="P1304" s="330">
        <v>0</v>
      </c>
      <c r="Q1304" s="330">
        <v>0</v>
      </c>
      <c r="R1304" s="330">
        <v>0</v>
      </c>
      <c r="S1304" s="330">
        <v>0</v>
      </c>
      <c r="T1304" s="330">
        <v>0</v>
      </c>
      <c r="U1304" s="330">
        <v>0</v>
      </c>
      <c r="V1304" s="330">
        <v>0</v>
      </c>
      <c r="W1304" s="330">
        <v>0</v>
      </c>
      <c r="X1304" s="330">
        <v>0</v>
      </c>
      <c r="Y1304" s="330">
        <v>0</v>
      </c>
      <c r="Z1304" s="330">
        <v>0</v>
      </c>
      <c r="AA1304" s="330">
        <v>0</v>
      </c>
      <c r="AB1304" s="363">
        <v>0</v>
      </c>
      <c r="AC1304" s="364">
        <v>0</v>
      </c>
    </row>
    <row r="1305" spans="3:29" ht="10.5" x14ac:dyDescent="0.15">
      <c r="C1305" s="361" t="s">
        <v>2792</v>
      </c>
      <c r="D1305" s="301" t="s">
        <v>1296</v>
      </c>
      <c r="E1305" s="362">
        <v>0</v>
      </c>
      <c r="F1305" s="330">
        <v>0</v>
      </c>
      <c r="G1305" s="330">
        <v>0</v>
      </c>
      <c r="H1305" s="330">
        <v>0</v>
      </c>
      <c r="I1305" s="330">
        <v>0</v>
      </c>
      <c r="J1305" s="330">
        <v>0</v>
      </c>
      <c r="K1305" s="330">
        <v>0</v>
      </c>
      <c r="L1305" s="330">
        <v>0</v>
      </c>
      <c r="M1305" s="330">
        <v>0</v>
      </c>
      <c r="N1305" s="330">
        <v>0</v>
      </c>
      <c r="O1305" s="330">
        <v>0</v>
      </c>
      <c r="P1305" s="330">
        <v>0</v>
      </c>
      <c r="Q1305" s="330">
        <v>0</v>
      </c>
      <c r="R1305" s="330">
        <v>0</v>
      </c>
      <c r="S1305" s="330">
        <v>0</v>
      </c>
      <c r="T1305" s="330">
        <v>0</v>
      </c>
      <c r="U1305" s="330">
        <v>0</v>
      </c>
      <c r="V1305" s="330">
        <v>0</v>
      </c>
      <c r="W1305" s="330">
        <v>0</v>
      </c>
      <c r="X1305" s="330">
        <v>0</v>
      </c>
      <c r="Y1305" s="330">
        <v>0</v>
      </c>
      <c r="Z1305" s="330">
        <v>0</v>
      </c>
      <c r="AA1305" s="330">
        <v>0</v>
      </c>
      <c r="AB1305" s="363">
        <v>0</v>
      </c>
      <c r="AC1305" s="364">
        <v>0</v>
      </c>
    </row>
    <row r="1306" spans="3:29" ht="10.5" x14ac:dyDescent="0.15">
      <c r="C1306" s="361" t="s">
        <v>2793</v>
      </c>
      <c r="D1306" s="301" t="s">
        <v>1297</v>
      </c>
      <c r="E1306" s="362">
        <v>0</v>
      </c>
      <c r="F1306" s="330">
        <v>0</v>
      </c>
      <c r="G1306" s="330">
        <v>0</v>
      </c>
      <c r="H1306" s="330">
        <v>0</v>
      </c>
      <c r="I1306" s="330">
        <v>0</v>
      </c>
      <c r="J1306" s="330">
        <v>0</v>
      </c>
      <c r="K1306" s="330">
        <v>0</v>
      </c>
      <c r="L1306" s="330">
        <v>0</v>
      </c>
      <c r="M1306" s="330">
        <v>0</v>
      </c>
      <c r="N1306" s="330">
        <v>0</v>
      </c>
      <c r="O1306" s="330">
        <v>0</v>
      </c>
      <c r="P1306" s="330">
        <v>0</v>
      </c>
      <c r="Q1306" s="330">
        <v>0</v>
      </c>
      <c r="R1306" s="330">
        <v>0</v>
      </c>
      <c r="S1306" s="330">
        <v>0</v>
      </c>
      <c r="T1306" s="330">
        <v>0</v>
      </c>
      <c r="U1306" s="330">
        <v>0</v>
      </c>
      <c r="V1306" s="330">
        <v>0</v>
      </c>
      <c r="W1306" s="330">
        <v>0</v>
      </c>
      <c r="X1306" s="330">
        <v>0</v>
      </c>
      <c r="Y1306" s="330">
        <v>0</v>
      </c>
      <c r="Z1306" s="330">
        <v>0</v>
      </c>
      <c r="AA1306" s="330">
        <v>0</v>
      </c>
      <c r="AB1306" s="363">
        <v>0</v>
      </c>
      <c r="AC1306" s="364">
        <v>0</v>
      </c>
    </row>
    <row r="1307" spans="3:29" ht="10.5" x14ac:dyDescent="0.15">
      <c r="C1307" s="361" t="s">
        <v>2794</v>
      </c>
      <c r="D1307" s="301" t="s">
        <v>1298</v>
      </c>
      <c r="E1307" s="362">
        <v>0</v>
      </c>
      <c r="F1307" s="330">
        <v>0</v>
      </c>
      <c r="G1307" s="330">
        <v>0</v>
      </c>
      <c r="H1307" s="330">
        <v>0</v>
      </c>
      <c r="I1307" s="330">
        <v>0</v>
      </c>
      <c r="J1307" s="330">
        <v>0</v>
      </c>
      <c r="K1307" s="330">
        <v>0</v>
      </c>
      <c r="L1307" s="330">
        <v>0</v>
      </c>
      <c r="M1307" s="330">
        <v>0</v>
      </c>
      <c r="N1307" s="330">
        <v>0</v>
      </c>
      <c r="O1307" s="330">
        <v>0</v>
      </c>
      <c r="P1307" s="330">
        <v>0</v>
      </c>
      <c r="Q1307" s="330">
        <v>0</v>
      </c>
      <c r="R1307" s="330">
        <v>0</v>
      </c>
      <c r="S1307" s="330">
        <v>0</v>
      </c>
      <c r="T1307" s="330">
        <v>0</v>
      </c>
      <c r="U1307" s="330">
        <v>0</v>
      </c>
      <c r="V1307" s="330">
        <v>0</v>
      </c>
      <c r="W1307" s="330">
        <v>0</v>
      </c>
      <c r="X1307" s="330">
        <v>0</v>
      </c>
      <c r="Y1307" s="330">
        <v>0</v>
      </c>
      <c r="Z1307" s="330">
        <v>0</v>
      </c>
      <c r="AA1307" s="330">
        <v>0</v>
      </c>
      <c r="AB1307" s="363">
        <v>0</v>
      </c>
      <c r="AC1307" s="364">
        <v>0</v>
      </c>
    </row>
    <row r="1308" spans="3:29" ht="10.5" x14ac:dyDescent="0.15">
      <c r="C1308" s="361" t="s">
        <v>2795</v>
      </c>
      <c r="D1308" s="301" t="s">
        <v>1299</v>
      </c>
      <c r="E1308" s="362">
        <v>0</v>
      </c>
      <c r="F1308" s="330">
        <v>0</v>
      </c>
      <c r="G1308" s="330">
        <v>0</v>
      </c>
      <c r="H1308" s="330">
        <v>0</v>
      </c>
      <c r="I1308" s="330">
        <v>0</v>
      </c>
      <c r="J1308" s="330">
        <v>0</v>
      </c>
      <c r="K1308" s="330">
        <v>0</v>
      </c>
      <c r="L1308" s="330">
        <v>0</v>
      </c>
      <c r="M1308" s="330">
        <v>0</v>
      </c>
      <c r="N1308" s="330">
        <v>0</v>
      </c>
      <c r="O1308" s="330">
        <v>0</v>
      </c>
      <c r="P1308" s="330">
        <v>0</v>
      </c>
      <c r="Q1308" s="330">
        <v>0</v>
      </c>
      <c r="R1308" s="330">
        <v>0</v>
      </c>
      <c r="S1308" s="330">
        <v>0</v>
      </c>
      <c r="T1308" s="330">
        <v>0</v>
      </c>
      <c r="U1308" s="330">
        <v>0</v>
      </c>
      <c r="V1308" s="330">
        <v>0</v>
      </c>
      <c r="W1308" s="330">
        <v>0</v>
      </c>
      <c r="X1308" s="330">
        <v>0</v>
      </c>
      <c r="Y1308" s="330">
        <v>0</v>
      </c>
      <c r="Z1308" s="330">
        <v>0</v>
      </c>
      <c r="AA1308" s="330">
        <v>0</v>
      </c>
      <c r="AB1308" s="363">
        <v>0</v>
      </c>
      <c r="AC1308" s="364">
        <v>0</v>
      </c>
    </row>
    <row r="1309" spans="3:29" ht="10.5" x14ac:dyDescent="0.15">
      <c r="C1309" s="361" t="s">
        <v>2796</v>
      </c>
      <c r="D1309" s="301" t="s">
        <v>1300</v>
      </c>
      <c r="E1309" s="362">
        <v>0</v>
      </c>
      <c r="F1309" s="330">
        <v>0</v>
      </c>
      <c r="G1309" s="330">
        <v>0</v>
      </c>
      <c r="H1309" s="330">
        <v>0</v>
      </c>
      <c r="I1309" s="330">
        <v>0</v>
      </c>
      <c r="J1309" s="330">
        <v>0</v>
      </c>
      <c r="K1309" s="330">
        <v>0</v>
      </c>
      <c r="L1309" s="330">
        <v>0</v>
      </c>
      <c r="M1309" s="330">
        <v>0</v>
      </c>
      <c r="N1309" s="330">
        <v>0</v>
      </c>
      <c r="O1309" s="330">
        <v>0</v>
      </c>
      <c r="P1309" s="330">
        <v>0</v>
      </c>
      <c r="Q1309" s="330">
        <v>0</v>
      </c>
      <c r="R1309" s="330">
        <v>0</v>
      </c>
      <c r="S1309" s="330">
        <v>0</v>
      </c>
      <c r="T1309" s="330">
        <v>0</v>
      </c>
      <c r="U1309" s="330">
        <v>0</v>
      </c>
      <c r="V1309" s="330">
        <v>0</v>
      </c>
      <c r="W1309" s="330">
        <v>0</v>
      </c>
      <c r="X1309" s="330">
        <v>0</v>
      </c>
      <c r="Y1309" s="330">
        <v>0</v>
      </c>
      <c r="Z1309" s="330">
        <v>0</v>
      </c>
      <c r="AA1309" s="330">
        <v>0</v>
      </c>
      <c r="AB1309" s="363">
        <v>0</v>
      </c>
      <c r="AC1309" s="364">
        <v>0</v>
      </c>
    </row>
    <row r="1310" spans="3:29" ht="10.5" x14ac:dyDescent="0.15">
      <c r="C1310" s="361" t="s">
        <v>2797</v>
      </c>
      <c r="D1310" s="301" t="s">
        <v>1301</v>
      </c>
      <c r="E1310" s="362">
        <v>0</v>
      </c>
      <c r="F1310" s="330">
        <v>0</v>
      </c>
      <c r="G1310" s="330">
        <v>0</v>
      </c>
      <c r="H1310" s="330">
        <v>0</v>
      </c>
      <c r="I1310" s="330">
        <v>0</v>
      </c>
      <c r="J1310" s="330">
        <v>0</v>
      </c>
      <c r="K1310" s="330">
        <v>0</v>
      </c>
      <c r="L1310" s="330">
        <v>0</v>
      </c>
      <c r="M1310" s="330">
        <v>0</v>
      </c>
      <c r="N1310" s="330">
        <v>0</v>
      </c>
      <c r="O1310" s="330">
        <v>0</v>
      </c>
      <c r="P1310" s="330">
        <v>0</v>
      </c>
      <c r="Q1310" s="330">
        <v>0</v>
      </c>
      <c r="R1310" s="330">
        <v>0</v>
      </c>
      <c r="S1310" s="330">
        <v>0</v>
      </c>
      <c r="T1310" s="330">
        <v>0</v>
      </c>
      <c r="U1310" s="330">
        <v>0</v>
      </c>
      <c r="V1310" s="330">
        <v>0</v>
      </c>
      <c r="W1310" s="330">
        <v>0</v>
      </c>
      <c r="X1310" s="330">
        <v>0</v>
      </c>
      <c r="Y1310" s="330">
        <v>0</v>
      </c>
      <c r="Z1310" s="330">
        <v>0</v>
      </c>
      <c r="AA1310" s="330">
        <v>0</v>
      </c>
      <c r="AB1310" s="363">
        <v>0</v>
      </c>
      <c r="AC1310" s="364">
        <v>0</v>
      </c>
    </row>
    <row r="1311" spans="3:29" ht="10.5" x14ac:dyDescent="0.15">
      <c r="C1311" s="361" t="s">
        <v>2798</v>
      </c>
      <c r="D1311" s="301" t="s">
        <v>1302</v>
      </c>
      <c r="E1311" s="362">
        <v>0</v>
      </c>
      <c r="F1311" s="330">
        <v>0</v>
      </c>
      <c r="G1311" s="330">
        <v>0</v>
      </c>
      <c r="H1311" s="330">
        <v>0</v>
      </c>
      <c r="I1311" s="330">
        <v>0</v>
      </c>
      <c r="J1311" s="330">
        <v>0</v>
      </c>
      <c r="K1311" s="330">
        <v>0</v>
      </c>
      <c r="L1311" s="330">
        <v>0</v>
      </c>
      <c r="M1311" s="330">
        <v>0</v>
      </c>
      <c r="N1311" s="330">
        <v>0</v>
      </c>
      <c r="O1311" s="330">
        <v>0</v>
      </c>
      <c r="P1311" s="330">
        <v>0</v>
      </c>
      <c r="Q1311" s="330">
        <v>0</v>
      </c>
      <c r="R1311" s="330">
        <v>0</v>
      </c>
      <c r="S1311" s="330">
        <v>0</v>
      </c>
      <c r="T1311" s="330">
        <v>0</v>
      </c>
      <c r="U1311" s="330">
        <v>0</v>
      </c>
      <c r="V1311" s="330">
        <v>0</v>
      </c>
      <c r="W1311" s="330">
        <v>0</v>
      </c>
      <c r="X1311" s="330">
        <v>0</v>
      </c>
      <c r="Y1311" s="330">
        <v>0</v>
      </c>
      <c r="Z1311" s="330">
        <v>0</v>
      </c>
      <c r="AA1311" s="330">
        <v>0</v>
      </c>
      <c r="AB1311" s="363">
        <v>0</v>
      </c>
      <c r="AC1311" s="364">
        <v>0</v>
      </c>
    </row>
    <row r="1312" spans="3:29" ht="10.5" x14ac:dyDescent="0.15">
      <c r="C1312" s="361" t="s">
        <v>2799</v>
      </c>
      <c r="D1312" s="301" t="s">
        <v>1303</v>
      </c>
      <c r="E1312" s="362">
        <v>0</v>
      </c>
      <c r="F1312" s="330">
        <v>0</v>
      </c>
      <c r="G1312" s="330">
        <v>0</v>
      </c>
      <c r="H1312" s="330">
        <v>0</v>
      </c>
      <c r="I1312" s="330">
        <v>0</v>
      </c>
      <c r="J1312" s="330">
        <v>0</v>
      </c>
      <c r="K1312" s="330">
        <v>0</v>
      </c>
      <c r="L1312" s="330">
        <v>0</v>
      </c>
      <c r="M1312" s="330">
        <v>0</v>
      </c>
      <c r="N1312" s="330">
        <v>0</v>
      </c>
      <c r="O1312" s="330">
        <v>0</v>
      </c>
      <c r="P1312" s="330">
        <v>0</v>
      </c>
      <c r="Q1312" s="330">
        <v>0</v>
      </c>
      <c r="R1312" s="330">
        <v>0</v>
      </c>
      <c r="S1312" s="330">
        <v>0</v>
      </c>
      <c r="T1312" s="330">
        <v>0</v>
      </c>
      <c r="U1312" s="330">
        <v>0</v>
      </c>
      <c r="V1312" s="330">
        <v>0</v>
      </c>
      <c r="W1312" s="330">
        <v>0</v>
      </c>
      <c r="X1312" s="330">
        <v>0</v>
      </c>
      <c r="Y1312" s="330">
        <v>0</v>
      </c>
      <c r="Z1312" s="330">
        <v>0</v>
      </c>
      <c r="AA1312" s="330">
        <v>0</v>
      </c>
      <c r="AB1312" s="363">
        <v>0</v>
      </c>
      <c r="AC1312" s="364">
        <v>0</v>
      </c>
    </row>
    <row r="1313" spans="3:29" ht="10.5" x14ac:dyDescent="0.15">
      <c r="C1313" s="361" t="s">
        <v>2800</v>
      </c>
      <c r="D1313" s="301" t="s">
        <v>1304</v>
      </c>
      <c r="E1313" s="362">
        <v>0</v>
      </c>
      <c r="F1313" s="330">
        <v>0</v>
      </c>
      <c r="G1313" s="330">
        <v>0</v>
      </c>
      <c r="H1313" s="330">
        <v>0</v>
      </c>
      <c r="I1313" s="330">
        <v>0</v>
      </c>
      <c r="J1313" s="330">
        <v>0</v>
      </c>
      <c r="K1313" s="330">
        <v>0</v>
      </c>
      <c r="L1313" s="330">
        <v>0</v>
      </c>
      <c r="M1313" s="330">
        <v>0</v>
      </c>
      <c r="N1313" s="330">
        <v>0</v>
      </c>
      <c r="O1313" s="330">
        <v>0</v>
      </c>
      <c r="P1313" s="330">
        <v>0</v>
      </c>
      <c r="Q1313" s="330">
        <v>0</v>
      </c>
      <c r="R1313" s="330">
        <v>0</v>
      </c>
      <c r="S1313" s="330">
        <v>0</v>
      </c>
      <c r="T1313" s="330">
        <v>0</v>
      </c>
      <c r="U1313" s="330">
        <v>0</v>
      </c>
      <c r="V1313" s="330">
        <v>0</v>
      </c>
      <c r="W1313" s="330">
        <v>0</v>
      </c>
      <c r="X1313" s="330">
        <v>0</v>
      </c>
      <c r="Y1313" s="330">
        <v>0</v>
      </c>
      <c r="Z1313" s="330">
        <v>0</v>
      </c>
      <c r="AA1313" s="330">
        <v>0</v>
      </c>
      <c r="AB1313" s="363">
        <v>0</v>
      </c>
      <c r="AC1313" s="364">
        <v>0</v>
      </c>
    </row>
    <row r="1314" spans="3:29" ht="10.5" x14ac:dyDescent="0.15">
      <c r="C1314" s="361" t="s">
        <v>2801</v>
      </c>
      <c r="D1314" s="301" t="s">
        <v>1305</v>
      </c>
      <c r="E1314" s="362">
        <v>10</v>
      </c>
      <c r="F1314" s="330">
        <v>10</v>
      </c>
      <c r="G1314" s="330">
        <v>10</v>
      </c>
      <c r="H1314" s="330">
        <v>10</v>
      </c>
      <c r="I1314" s="330">
        <v>10</v>
      </c>
      <c r="J1314" s="330">
        <v>10</v>
      </c>
      <c r="K1314" s="330">
        <v>10</v>
      </c>
      <c r="L1314" s="330">
        <v>10</v>
      </c>
      <c r="M1314" s="330">
        <v>10</v>
      </c>
      <c r="N1314" s="330">
        <v>10</v>
      </c>
      <c r="O1314" s="330">
        <v>10</v>
      </c>
      <c r="P1314" s="330">
        <v>10</v>
      </c>
      <c r="Q1314" s="330">
        <v>10</v>
      </c>
      <c r="R1314" s="330">
        <v>10</v>
      </c>
      <c r="S1314" s="330">
        <v>10</v>
      </c>
      <c r="T1314" s="330">
        <v>10</v>
      </c>
      <c r="U1314" s="330">
        <v>10</v>
      </c>
      <c r="V1314" s="330">
        <v>10</v>
      </c>
      <c r="W1314" s="330">
        <v>10</v>
      </c>
      <c r="X1314" s="330">
        <v>10</v>
      </c>
      <c r="Y1314" s="330">
        <v>10</v>
      </c>
      <c r="Z1314" s="330">
        <v>10</v>
      </c>
      <c r="AA1314" s="330">
        <v>10</v>
      </c>
      <c r="AB1314" s="363">
        <v>10</v>
      </c>
      <c r="AC1314" s="364">
        <v>240</v>
      </c>
    </row>
    <row r="1315" spans="3:29" ht="10.5" x14ac:dyDescent="0.15">
      <c r="C1315" s="361" t="s">
        <v>2802</v>
      </c>
      <c r="D1315" s="301" t="s">
        <v>1306</v>
      </c>
      <c r="E1315" s="362">
        <v>12</v>
      </c>
      <c r="F1315" s="330">
        <v>12</v>
      </c>
      <c r="G1315" s="330">
        <v>12</v>
      </c>
      <c r="H1315" s="330">
        <v>12</v>
      </c>
      <c r="I1315" s="330">
        <v>12</v>
      </c>
      <c r="J1315" s="330">
        <v>12</v>
      </c>
      <c r="K1315" s="330">
        <v>12</v>
      </c>
      <c r="L1315" s="330">
        <v>12</v>
      </c>
      <c r="M1315" s="330">
        <v>12</v>
      </c>
      <c r="N1315" s="330">
        <v>12</v>
      </c>
      <c r="O1315" s="330">
        <v>12</v>
      </c>
      <c r="P1315" s="330">
        <v>12</v>
      </c>
      <c r="Q1315" s="330">
        <v>12</v>
      </c>
      <c r="R1315" s="330">
        <v>12</v>
      </c>
      <c r="S1315" s="330">
        <v>12</v>
      </c>
      <c r="T1315" s="330">
        <v>12</v>
      </c>
      <c r="U1315" s="330">
        <v>12</v>
      </c>
      <c r="V1315" s="330">
        <v>12</v>
      </c>
      <c r="W1315" s="330">
        <v>12</v>
      </c>
      <c r="X1315" s="330">
        <v>12</v>
      </c>
      <c r="Y1315" s="330">
        <v>12</v>
      </c>
      <c r="Z1315" s="330">
        <v>12</v>
      </c>
      <c r="AA1315" s="330">
        <v>12</v>
      </c>
      <c r="AB1315" s="363">
        <v>12</v>
      </c>
      <c r="AC1315" s="364">
        <v>288</v>
      </c>
    </row>
    <row r="1316" spans="3:29" ht="10.5" x14ac:dyDescent="0.15">
      <c r="C1316" s="361" t="s">
        <v>2803</v>
      </c>
      <c r="D1316" s="301" t="s">
        <v>1307</v>
      </c>
      <c r="E1316" s="362">
        <v>5</v>
      </c>
      <c r="F1316" s="330">
        <v>5</v>
      </c>
      <c r="G1316" s="330">
        <v>5</v>
      </c>
      <c r="H1316" s="330">
        <v>5</v>
      </c>
      <c r="I1316" s="330">
        <v>5</v>
      </c>
      <c r="J1316" s="330">
        <v>5</v>
      </c>
      <c r="K1316" s="330">
        <v>5</v>
      </c>
      <c r="L1316" s="330">
        <v>5</v>
      </c>
      <c r="M1316" s="330">
        <v>5</v>
      </c>
      <c r="N1316" s="330">
        <v>5</v>
      </c>
      <c r="O1316" s="330">
        <v>5</v>
      </c>
      <c r="P1316" s="330">
        <v>5</v>
      </c>
      <c r="Q1316" s="330">
        <v>5</v>
      </c>
      <c r="R1316" s="330">
        <v>5</v>
      </c>
      <c r="S1316" s="330">
        <v>5</v>
      </c>
      <c r="T1316" s="330">
        <v>5</v>
      </c>
      <c r="U1316" s="330">
        <v>5</v>
      </c>
      <c r="V1316" s="330">
        <v>5</v>
      </c>
      <c r="W1316" s="330">
        <v>5</v>
      </c>
      <c r="X1316" s="330">
        <v>5</v>
      </c>
      <c r="Y1316" s="330">
        <v>5</v>
      </c>
      <c r="Z1316" s="330">
        <v>5</v>
      </c>
      <c r="AA1316" s="330">
        <v>5</v>
      </c>
      <c r="AB1316" s="363">
        <v>5</v>
      </c>
      <c r="AC1316" s="364">
        <v>120</v>
      </c>
    </row>
    <row r="1317" spans="3:29" ht="10.5" x14ac:dyDescent="0.15">
      <c r="C1317" s="361" t="s">
        <v>2804</v>
      </c>
      <c r="D1317" s="301" t="s">
        <v>1308</v>
      </c>
      <c r="E1317" s="362">
        <v>0</v>
      </c>
      <c r="F1317" s="330">
        <v>0</v>
      </c>
      <c r="G1317" s="330">
        <v>0</v>
      </c>
      <c r="H1317" s="330">
        <v>0</v>
      </c>
      <c r="I1317" s="330">
        <v>0</v>
      </c>
      <c r="J1317" s="330">
        <v>0</v>
      </c>
      <c r="K1317" s="330">
        <v>0</v>
      </c>
      <c r="L1317" s="330">
        <v>0</v>
      </c>
      <c r="M1317" s="330">
        <v>0</v>
      </c>
      <c r="N1317" s="330">
        <v>0</v>
      </c>
      <c r="O1317" s="330">
        <v>0</v>
      </c>
      <c r="P1317" s="330">
        <v>0</v>
      </c>
      <c r="Q1317" s="330">
        <v>0</v>
      </c>
      <c r="R1317" s="330">
        <v>0</v>
      </c>
      <c r="S1317" s="330">
        <v>0</v>
      </c>
      <c r="T1317" s="330">
        <v>0</v>
      </c>
      <c r="U1317" s="330">
        <v>0</v>
      </c>
      <c r="V1317" s="330">
        <v>0</v>
      </c>
      <c r="W1317" s="330">
        <v>0</v>
      </c>
      <c r="X1317" s="330">
        <v>0</v>
      </c>
      <c r="Y1317" s="330">
        <v>0</v>
      </c>
      <c r="Z1317" s="330">
        <v>0</v>
      </c>
      <c r="AA1317" s="330">
        <v>0</v>
      </c>
      <c r="AB1317" s="363">
        <v>0</v>
      </c>
      <c r="AC1317" s="364">
        <v>0</v>
      </c>
    </row>
    <row r="1318" spans="3:29" ht="10.5" x14ac:dyDescent="0.15">
      <c r="C1318" s="361" t="s">
        <v>2805</v>
      </c>
      <c r="D1318" s="301" t="s">
        <v>1309</v>
      </c>
      <c r="E1318" s="362">
        <v>0</v>
      </c>
      <c r="F1318" s="330">
        <v>0</v>
      </c>
      <c r="G1318" s="330">
        <v>0</v>
      </c>
      <c r="H1318" s="330">
        <v>0</v>
      </c>
      <c r="I1318" s="330">
        <v>0</v>
      </c>
      <c r="J1318" s="330">
        <v>0</v>
      </c>
      <c r="K1318" s="330">
        <v>0</v>
      </c>
      <c r="L1318" s="330">
        <v>0</v>
      </c>
      <c r="M1318" s="330">
        <v>0</v>
      </c>
      <c r="N1318" s="330">
        <v>0</v>
      </c>
      <c r="O1318" s="330">
        <v>0</v>
      </c>
      <c r="P1318" s="330">
        <v>0</v>
      </c>
      <c r="Q1318" s="330">
        <v>0</v>
      </c>
      <c r="R1318" s="330">
        <v>0</v>
      </c>
      <c r="S1318" s="330">
        <v>0</v>
      </c>
      <c r="T1318" s="330">
        <v>0</v>
      </c>
      <c r="U1318" s="330">
        <v>0</v>
      </c>
      <c r="V1318" s="330">
        <v>0</v>
      </c>
      <c r="W1318" s="330">
        <v>0</v>
      </c>
      <c r="X1318" s="330">
        <v>0</v>
      </c>
      <c r="Y1318" s="330">
        <v>0</v>
      </c>
      <c r="Z1318" s="330">
        <v>0</v>
      </c>
      <c r="AA1318" s="330">
        <v>0</v>
      </c>
      <c r="AB1318" s="363">
        <v>0</v>
      </c>
      <c r="AC1318" s="364">
        <v>0</v>
      </c>
    </row>
    <row r="1319" spans="3:29" ht="10.5" x14ac:dyDescent="0.15">
      <c r="C1319" s="361" t="s">
        <v>2806</v>
      </c>
      <c r="D1319" s="301" t="s">
        <v>1310</v>
      </c>
      <c r="E1319" s="362">
        <v>0</v>
      </c>
      <c r="F1319" s="330">
        <v>0</v>
      </c>
      <c r="G1319" s="330">
        <v>0</v>
      </c>
      <c r="H1319" s="330">
        <v>0</v>
      </c>
      <c r="I1319" s="330">
        <v>0</v>
      </c>
      <c r="J1319" s="330">
        <v>0</v>
      </c>
      <c r="K1319" s="330">
        <v>0</v>
      </c>
      <c r="L1319" s="330">
        <v>0</v>
      </c>
      <c r="M1319" s="330">
        <v>0</v>
      </c>
      <c r="N1319" s="330">
        <v>0</v>
      </c>
      <c r="O1319" s="330">
        <v>0</v>
      </c>
      <c r="P1319" s="330">
        <v>0</v>
      </c>
      <c r="Q1319" s="330">
        <v>0</v>
      </c>
      <c r="R1319" s="330">
        <v>0</v>
      </c>
      <c r="S1319" s="330">
        <v>0</v>
      </c>
      <c r="T1319" s="330">
        <v>0</v>
      </c>
      <c r="U1319" s="330">
        <v>0</v>
      </c>
      <c r="V1319" s="330">
        <v>0</v>
      </c>
      <c r="W1319" s="330">
        <v>0</v>
      </c>
      <c r="X1319" s="330">
        <v>0</v>
      </c>
      <c r="Y1319" s="330">
        <v>0</v>
      </c>
      <c r="Z1319" s="330">
        <v>0</v>
      </c>
      <c r="AA1319" s="330">
        <v>0</v>
      </c>
      <c r="AB1319" s="363">
        <v>0</v>
      </c>
      <c r="AC1319" s="364">
        <v>0</v>
      </c>
    </row>
    <row r="1320" spans="3:29" ht="10.5" x14ac:dyDescent="0.15">
      <c r="C1320" s="361" t="s">
        <v>2807</v>
      </c>
      <c r="D1320" s="301" t="s">
        <v>1311</v>
      </c>
      <c r="E1320" s="362">
        <v>0</v>
      </c>
      <c r="F1320" s="330">
        <v>0</v>
      </c>
      <c r="G1320" s="330">
        <v>0</v>
      </c>
      <c r="H1320" s="330">
        <v>0</v>
      </c>
      <c r="I1320" s="330">
        <v>0</v>
      </c>
      <c r="J1320" s="330">
        <v>0</v>
      </c>
      <c r="K1320" s="330">
        <v>0</v>
      </c>
      <c r="L1320" s="330">
        <v>0</v>
      </c>
      <c r="M1320" s="330">
        <v>0</v>
      </c>
      <c r="N1320" s="330">
        <v>0</v>
      </c>
      <c r="O1320" s="330">
        <v>0</v>
      </c>
      <c r="P1320" s="330">
        <v>0</v>
      </c>
      <c r="Q1320" s="330">
        <v>0</v>
      </c>
      <c r="R1320" s="330">
        <v>0</v>
      </c>
      <c r="S1320" s="330">
        <v>0</v>
      </c>
      <c r="T1320" s="330">
        <v>0</v>
      </c>
      <c r="U1320" s="330">
        <v>0</v>
      </c>
      <c r="V1320" s="330">
        <v>0</v>
      </c>
      <c r="W1320" s="330">
        <v>0</v>
      </c>
      <c r="X1320" s="330">
        <v>0</v>
      </c>
      <c r="Y1320" s="330">
        <v>0</v>
      </c>
      <c r="Z1320" s="330">
        <v>0</v>
      </c>
      <c r="AA1320" s="330">
        <v>0</v>
      </c>
      <c r="AB1320" s="363">
        <v>0</v>
      </c>
      <c r="AC1320" s="364">
        <v>0</v>
      </c>
    </row>
    <row r="1321" spans="3:29" ht="10.5" x14ac:dyDescent="0.15">
      <c r="C1321" s="361" t="s">
        <v>2808</v>
      </c>
      <c r="D1321" s="301" t="s">
        <v>1312</v>
      </c>
      <c r="E1321" s="362">
        <v>0</v>
      </c>
      <c r="F1321" s="330">
        <v>0</v>
      </c>
      <c r="G1321" s="330">
        <v>0</v>
      </c>
      <c r="H1321" s="330">
        <v>0</v>
      </c>
      <c r="I1321" s="330">
        <v>0</v>
      </c>
      <c r="J1321" s="330">
        <v>0</v>
      </c>
      <c r="K1321" s="330">
        <v>0</v>
      </c>
      <c r="L1321" s="330">
        <v>0</v>
      </c>
      <c r="M1321" s="330">
        <v>0</v>
      </c>
      <c r="N1321" s="330">
        <v>0</v>
      </c>
      <c r="O1321" s="330">
        <v>0</v>
      </c>
      <c r="P1321" s="330">
        <v>0</v>
      </c>
      <c r="Q1321" s="330">
        <v>0</v>
      </c>
      <c r="R1321" s="330">
        <v>0</v>
      </c>
      <c r="S1321" s="330">
        <v>0</v>
      </c>
      <c r="T1321" s="330">
        <v>0</v>
      </c>
      <c r="U1321" s="330">
        <v>0</v>
      </c>
      <c r="V1321" s="330">
        <v>0</v>
      </c>
      <c r="W1321" s="330">
        <v>0</v>
      </c>
      <c r="X1321" s="330">
        <v>0</v>
      </c>
      <c r="Y1321" s="330">
        <v>0</v>
      </c>
      <c r="Z1321" s="330">
        <v>0</v>
      </c>
      <c r="AA1321" s="330">
        <v>0</v>
      </c>
      <c r="AB1321" s="363">
        <v>0</v>
      </c>
      <c r="AC1321" s="364">
        <v>0</v>
      </c>
    </row>
    <row r="1322" spans="3:29" ht="10.5" x14ac:dyDescent="0.15">
      <c r="C1322" s="361" t="s">
        <v>2809</v>
      </c>
      <c r="D1322" s="301" t="s">
        <v>1313</v>
      </c>
      <c r="E1322" s="362">
        <v>7</v>
      </c>
      <c r="F1322" s="330">
        <v>7</v>
      </c>
      <c r="G1322" s="330">
        <v>7</v>
      </c>
      <c r="H1322" s="330">
        <v>7</v>
      </c>
      <c r="I1322" s="330">
        <v>7</v>
      </c>
      <c r="J1322" s="330">
        <v>7</v>
      </c>
      <c r="K1322" s="330">
        <v>7</v>
      </c>
      <c r="L1322" s="330">
        <v>7</v>
      </c>
      <c r="M1322" s="330">
        <v>7</v>
      </c>
      <c r="N1322" s="330">
        <v>7</v>
      </c>
      <c r="O1322" s="330">
        <v>7</v>
      </c>
      <c r="P1322" s="330">
        <v>7</v>
      </c>
      <c r="Q1322" s="330">
        <v>7</v>
      </c>
      <c r="R1322" s="330">
        <v>7</v>
      </c>
      <c r="S1322" s="330">
        <v>7</v>
      </c>
      <c r="T1322" s="330">
        <v>7</v>
      </c>
      <c r="U1322" s="330">
        <v>7</v>
      </c>
      <c r="V1322" s="330">
        <v>7</v>
      </c>
      <c r="W1322" s="330">
        <v>7</v>
      </c>
      <c r="X1322" s="330">
        <v>7</v>
      </c>
      <c r="Y1322" s="330">
        <v>7</v>
      </c>
      <c r="Z1322" s="330">
        <v>7</v>
      </c>
      <c r="AA1322" s="330">
        <v>7</v>
      </c>
      <c r="AB1322" s="363">
        <v>7</v>
      </c>
      <c r="AC1322" s="364">
        <v>168</v>
      </c>
    </row>
    <row r="1323" spans="3:29" ht="10.5" x14ac:dyDescent="0.15">
      <c r="C1323" s="361" t="s">
        <v>2810</v>
      </c>
      <c r="D1323" s="301" t="s">
        <v>1314</v>
      </c>
      <c r="E1323" s="362">
        <v>0</v>
      </c>
      <c r="F1323" s="330">
        <v>0</v>
      </c>
      <c r="G1323" s="330">
        <v>0</v>
      </c>
      <c r="H1323" s="330">
        <v>0</v>
      </c>
      <c r="I1323" s="330">
        <v>0</v>
      </c>
      <c r="J1323" s="330">
        <v>0</v>
      </c>
      <c r="K1323" s="330">
        <v>0</v>
      </c>
      <c r="L1323" s="330">
        <v>0</v>
      </c>
      <c r="M1323" s="330">
        <v>0</v>
      </c>
      <c r="N1323" s="330">
        <v>0</v>
      </c>
      <c r="O1323" s="330">
        <v>0</v>
      </c>
      <c r="P1323" s="330">
        <v>0</v>
      </c>
      <c r="Q1323" s="330">
        <v>0</v>
      </c>
      <c r="R1323" s="330">
        <v>0</v>
      </c>
      <c r="S1323" s="330">
        <v>0</v>
      </c>
      <c r="T1323" s="330">
        <v>0</v>
      </c>
      <c r="U1323" s="330">
        <v>0</v>
      </c>
      <c r="V1323" s="330">
        <v>0</v>
      </c>
      <c r="W1323" s="330">
        <v>0</v>
      </c>
      <c r="X1323" s="330">
        <v>0</v>
      </c>
      <c r="Y1323" s="330">
        <v>0</v>
      </c>
      <c r="Z1323" s="330">
        <v>0</v>
      </c>
      <c r="AA1323" s="330">
        <v>0</v>
      </c>
      <c r="AB1323" s="363">
        <v>0</v>
      </c>
      <c r="AC1323" s="364">
        <v>0</v>
      </c>
    </row>
    <row r="1324" spans="3:29" ht="10.5" x14ac:dyDescent="0.15">
      <c r="C1324" s="361" t="s">
        <v>2811</v>
      </c>
      <c r="D1324" s="301" t="s">
        <v>1315</v>
      </c>
      <c r="E1324" s="362">
        <v>7</v>
      </c>
      <c r="F1324" s="330">
        <v>7</v>
      </c>
      <c r="G1324" s="330">
        <v>7</v>
      </c>
      <c r="H1324" s="330">
        <v>7</v>
      </c>
      <c r="I1324" s="330">
        <v>7</v>
      </c>
      <c r="J1324" s="330">
        <v>7</v>
      </c>
      <c r="K1324" s="330">
        <v>7</v>
      </c>
      <c r="L1324" s="330">
        <v>7</v>
      </c>
      <c r="M1324" s="330">
        <v>7</v>
      </c>
      <c r="N1324" s="330">
        <v>7</v>
      </c>
      <c r="O1324" s="330">
        <v>7</v>
      </c>
      <c r="P1324" s="330">
        <v>7</v>
      </c>
      <c r="Q1324" s="330">
        <v>7</v>
      </c>
      <c r="R1324" s="330">
        <v>7</v>
      </c>
      <c r="S1324" s="330">
        <v>7</v>
      </c>
      <c r="T1324" s="330">
        <v>7</v>
      </c>
      <c r="U1324" s="330">
        <v>7</v>
      </c>
      <c r="V1324" s="330">
        <v>7</v>
      </c>
      <c r="W1324" s="330">
        <v>7</v>
      </c>
      <c r="X1324" s="330">
        <v>7</v>
      </c>
      <c r="Y1324" s="330">
        <v>7</v>
      </c>
      <c r="Z1324" s="330">
        <v>7</v>
      </c>
      <c r="AA1324" s="330">
        <v>7</v>
      </c>
      <c r="AB1324" s="363">
        <v>7</v>
      </c>
      <c r="AC1324" s="364">
        <v>168</v>
      </c>
    </row>
    <row r="1325" spans="3:29" ht="10.5" x14ac:dyDescent="0.15">
      <c r="C1325" s="361" t="s">
        <v>2812</v>
      </c>
      <c r="D1325" s="301" t="s">
        <v>1316</v>
      </c>
      <c r="E1325" s="362">
        <v>0</v>
      </c>
      <c r="F1325" s="330">
        <v>0</v>
      </c>
      <c r="G1325" s="330">
        <v>0</v>
      </c>
      <c r="H1325" s="330">
        <v>0</v>
      </c>
      <c r="I1325" s="330">
        <v>0</v>
      </c>
      <c r="J1325" s="330">
        <v>0</v>
      </c>
      <c r="K1325" s="330">
        <v>0</v>
      </c>
      <c r="L1325" s="330">
        <v>0</v>
      </c>
      <c r="M1325" s="330">
        <v>0</v>
      </c>
      <c r="N1325" s="330">
        <v>0</v>
      </c>
      <c r="O1325" s="330">
        <v>0</v>
      </c>
      <c r="P1325" s="330">
        <v>0</v>
      </c>
      <c r="Q1325" s="330">
        <v>0</v>
      </c>
      <c r="R1325" s="330">
        <v>0</v>
      </c>
      <c r="S1325" s="330">
        <v>0</v>
      </c>
      <c r="T1325" s="330">
        <v>0</v>
      </c>
      <c r="U1325" s="330">
        <v>0</v>
      </c>
      <c r="V1325" s="330">
        <v>0</v>
      </c>
      <c r="W1325" s="330">
        <v>0</v>
      </c>
      <c r="X1325" s="330">
        <v>0</v>
      </c>
      <c r="Y1325" s="330">
        <v>0</v>
      </c>
      <c r="Z1325" s="330">
        <v>0</v>
      </c>
      <c r="AA1325" s="330">
        <v>0</v>
      </c>
      <c r="AB1325" s="363">
        <v>0</v>
      </c>
      <c r="AC1325" s="364">
        <v>0</v>
      </c>
    </row>
    <row r="1326" spans="3:29" ht="10.5" x14ac:dyDescent="0.15">
      <c r="C1326" s="361" t="s">
        <v>2813</v>
      </c>
      <c r="D1326" s="301" t="s">
        <v>1317</v>
      </c>
      <c r="E1326" s="362">
        <v>7</v>
      </c>
      <c r="F1326" s="330">
        <v>7</v>
      </c>
      <c r="G1326" s="330">
        <v>7</v>
      </c>
      <c r="H1326" s="330">
        <v>7</v>
      </c>
      <c r="I1326" s="330">
        <v>7</v>
      </c>
      <c r="J1326" s="330">
        <v>7</v>
      </c>
      <c r="K1326" s="330">
        <v>7</v>
      </c>
      <c r="L1326" s="330">
        <v>7</v>
      </c>
      <c r="M1326" s="330">
        <v>7</v>
      </c>
      <c r="N1326" s="330">
        <v>7</v>
      </c>
      <c r="O1326" s="330">
        <v>7</v>
      </c>
      <c r="P1326" s="330">
        <v>7</v>
      </c>
      <c r="Q1326" s="330">
        <v>7</v>
      </c>
      <c r="R1326" s="330">
        <v>7</v>
      </c>
      <c r="S1326" s="330">
        <v>7</v>
      </c>
      <c r="T1326" s="330">
        <v>7</v>
      </c>
      <c r="U1326" s="330">
        <v>7</v>
      </c>
      <c r="V1326" s="330">
        <v>7</v>
      </c>
      <c r="W1326" s="330">
        <v>7</v>
      </c>
      <c r="X1326" s="330">
        <v>7</v>
      </c>
      <c r="Y1326" s="330">
        <v>7</v>
      </c>
      <c r="Z1326" s="330">
        <v>7</v>
      </c>
      <c r="AA1326" s="330">
        <v>7</v>
      </c>
      <c r="AB1326" s="363">
        <v>7</v>
      </c>
      <c r="AC1326" s="364">
        <v>168</v>
      </c>
    </row>
    <row r="1327" spans="3:29" ht="10.5" x14ac:dyDescent="0.15">
      <c r="C1327" s="361" t="s">
        <v>2814</v>
      </c>
      <c r="D1327" s="301" t="s">
        <v>1318</v>
      </c>
      <c r="E1327" s="362">
        <v>3</v>
      </c>
      <c r="F1327" s="330">
        <v>3</v>
      </c>
      <c r="G1327" s="330">
        <v>3</v>
      </c>
      <c r="H1327" s="330">
        <v>3</v>
      </c>
      <c r="I1327" s="330">
        <v>3</v>
      </c>
      <c r="J1327" s="330">
        <v>3</v>
      </c>
      <c r="K1327" s="330">
        <v>3</v>
      </c>
      <c r="L1327" s="330">
        <v>3</v>
      </c>
      <c r="M1327" s="330">
        <v>3</v>
      </c>
      <c r="N1327" s="330">
        <v>3</v>
      </c>
      <c r="O1327" s="330">
        <v>3</v>
      </c>
      <c r="P1327" s="330">
        <v>3</v>
      </c>
      <c r="Q1327" s="330">
        <v>3</v>
      </c>
      <c r="R1327" s="330">
        <v>3</v>
      </c>
      <c r="S1327" s="330">
        <v>3</v>
      </c>
      <c r="T1327" s="330">
        <v>3</v>
      </c>
      <c r="U1327" s="330">
        <v>3</v>
      </c>
      <c r="V1327" s="330">
        <v>3</v>
      </c>
      <c r="W1327" s="330">
        <v>3</v>
      </c>
      <c r="X1327" s="330">
        <v>3</v>
      </c>
      <c r="Y1327" s="330">
        <v>3</v>
      </c>
      <c r="Z1327" s="330">
        <v>3</v>
      </c>
      <c r="AA1327" s="330">
        <v>3</v>
      </c>
      <c r="AB1327" s="363">
        <v>3</v>
      </c>
      <c r="AC1327" s="364">
        <v>72</v>
      </c>
    </row>
    <row r="1328" spans="3:29" ht="10.5" x14ac:dyDescent="0.15">
      <c r="C1328" s="361" t="s">
        <v>2815</v>
      </c>
      <c r="D1328" s="301" t="s">
        <v>1319</v>
      </c>
      <c r="E1328" s="362">
        <v>9.6999999999999993</v>
      </c>
      <c r="F1328" s="330">
        <v>9.6999999999999993</v>
      </c>
      <c r="G1328" s="330">
        <v>9.6999999999999993</v>
      </c>
      <c r="H1328" s="330">
        <v>9.6999999999999993</v>
      </c>
      <c r="I1328" s="330">
        <v>9.6999999999999993</v>
      </c>
      <c r="J1328" s="330">
        <v>9.6999999999999993</v>
      </c>
      <c r="K1328" s="330">
        <v>9.6999999999999993</v>
      </c>
      <c r="L1328" s="330">
        <v>9.6999999999999993</v>
      </c>
      <c r="M1328" s="330">
        <v>9.6999999999999993</v>
      </c>
      <c r="N1328" s="330">
        <v>9.6999999999999993</v>
      </c>
      <c r="O1328" s="330">
        <v>9.6999999999999993</v>
      </c>
      <c r="P1328" s="330">
        <v>9.6999999999999993</v>
      </c>
      <c r="Q1328" s="330">
        <v>9.6999999999999993</v>
      </c>
      <c r="R1328" s="330">
        <v>9.6999999999999993</v>
      </c>
      <c r="S1328" s="330">
        <v>9.6999999999999993</v>
      </c>
      <c r="T1328" s="330">
        <v>9.6999999999999993</v>
      </c>
      <c r="U1328" s="330">
        <v>9.6999999999999993</v>
      </c>
      <c r="V1328" s="330">
        <v>9.6999999999999993</v>
      </c>
      <c r="W1328" s="330">
        <v>9.6999999999999993</v>
      </c>
      <c r="X1328" s="330">
        <v>9.6999999999999993</v>
      </c>
      <c r="Y1328" s="330">
        <v>9.6999999999999993</v>
      </c>
      <c r="Z1328" s="330">
        <v>9.6999999999999993</v>
      </c>
      <c r="AA1328" s="330">
        <v>9.6999999999999993</v>
      </c>
      <c r="AB1328" s="363">
        <v>9.6999999999999993</v>
      </c>
      <c r="AC1328" s="364">
        <v>232.7999999999999</v>
      </c>
    </row>
    <row r="1329" spans="3:29" ht="10.5" x14ac:dyDescent="0.15">
      <c r="C1329" s="361" t="s">
        <v>2816</v>
      </c>
      <c r="D1329" s="301" t="s">
        <v>1320</v>
      </c>
      <c r="E1329" s="362">
        <v>0</v>
      </c>
      <c r="F1329" s="330">
        <v>0</v>
      </c>
      <c r="G1329" s="330">
        <v>0</v>
      </c>
      <c r="H1329" s="330">
        <v>0</v>
      </c>
      <c r="I1329" s="330">
        <v>0</v>
      </c>
      <c r="J1329" s="330">
        <v>0</v>
      </c>
      <c r="K1329" s="330">
        <v>0</v>
      </c>
      <c r="L1329" s="330">
        <v>0</v>
      </c>
      <c r="M1329" s="330">
        <v>0</v>
      </c>
      <c r="N1329" s="330">
        <v>0</v>
      </c>
      <c r="O1329" s="330">
        <v>0</v>
      </c>
      <c r="P1329" s="330">
        <v>0</v>
      </c>
      <c r="Q1329" s="330">
        <v>0</v>
      </c>
      <c r="R1329" s="330">
        <v>0</v>
      </c>
      <c r="S1329" s="330">
        <v>0</v>
      </c>
      <c r="T1329" s="330">
        <v>0</v>
      </c>
      <c r="U1329" s="330">
        <v>0</v>
      </c>
      <c r="V1329" s="330">
        <v>0</v>
      </c>
      <c r="W1329" s="330">
        <v>0</v>
      </c>
      <c r="X1329" s="330">
        <v>0</v>
      </c>
      <c r="Y1329" s="330">
        <v>0</v>
      </c>
      <c r="Z1329" s="330">
        <v>0</v>
      </c>
      <c r="AA1329" s="330">
        <v>0</v>
      </c>
      <c r="AB1329" s="363">
        <v>0</v>
      </c>
      <c r="AC1329" s="364">
        <v>0</v>
      </c>
    </row>
    <row r="1330" spans="3:29" ht="10.5" x14ac:dyDescent="0.15">
      <c r="C1330" s="361" t="s">
        <v>2817</v>
      </c>
      <c r="D1330" s="301" t="s">
        <v>1321</v>
      </c>
      <c r="E1330" s="362">
        <v>0</v>
      </c>
      <c r="F1330" s="330">
        <v>0</v>
      </c>
      <c r="G1330" s="330">
        <v>0</v>
      </c>
      <c r="H1330" s="330">
        <v>0</v>
      </c>
      <c r="I1330" s="330">
        <v>0</v>
      </c>
      <c r="J1330" s="330">
        <v>0</v>
      </c>
      <c r="K1330" s="330">
        <v>0</v>
      </c>
      <c r="L1330" s="330">
        <v>0</v>
      </c>
      <c r="M1330" s="330">
        <v>0</v>
      </c>
      <c r="N1330" s="330">
        <v>0</v>
      </c>
      <c r="O1330" s="330">
        <v>0</v>
      </c>
      <c r="P1330" s="330">
        <v>0</v>
      </c>
      <c r="Q1330" s="330">
        <v>0</v>
      </c>
      <c r="R1330" s="330">
        <v>0</v>
      </c>
      <c r="S1330" s="330">
        <v>0</v>
      </c>
      <c r="T1330" s="330">
        <v>0</v>
      </c>
      <c r="U1330" s="330">
        <v>0</v>
      </c>
      <c r="V1330" s="330">
        <v>0</v>
      </c>
      <c r="W1330" s="330">
        <v>0</v>
      </c>
      <c r="X1330" s="330">
        <v>0</v>
      </c>
      <c r="Y1330" s="330">
        <v>0</v>
      </c>
      <c r="Z1330" s="330">
        <v>0</v>
      </c>
      <c r="AA1330" s="330">
        <v>0</v>
      </c>
      <c r="AB1330" s="363">
        <v>0</v>
      </c>
      <c r="AC1330" s="364">
        <v>0</v>
      </c>
    </row>
    <row r="1331" spans="3:29" ht="10.5" x14ac:dyDescent="0.15">
      <c r="C1331" s="361" t="s">
        <v>2818</v>
      </c>
      <c r="D1331" s="301" t="s">
        <v>1322</v>
      </c>
      <c r="E1331" s="362">
        <v>0</v>
      </c>
      <c r="F1331" s="330">
        <v>0</v>
      </c>
      <c r="G1331" s="330">
        <v>0</v>
      </c>
      <c r="H1331" s="330">
        <v>0</v>
      </c>
      <c r="I1331" s="330">
        <v>0</v>
      </c>
      <c r="J1331" s="330">
        <v>0</v>
      </c>
      <c r="K1331" s="330">
        <v>0</v>
      </c>
      <c r="L1331" s="330">
        <v>0</v>
      </c>
      <c r="M1331" s="330">
        <v>0</v>
      </c>
      <c r="N1331" s="330">
        <v>0</v>
      </c>
      <c r="O1331" s="330">
        <v>0</v>
      </c>
      <c r="P1331" s="330">
        <v>0</v>
      </c>
      <c r="Q1331" s="330">
        <v>0</v>
      </c>
      <c r="R1331" s="330">
        <v>0</v>
      </c>
      <c r="S1331" s="330">
        <v>0</v>
      </c>
      <c r="T1331" s="330">
        <v>0</v>
      </c>
      <c r="U1331" s="330">
        <v>0</v>
      </c>
      <c r="V1331" s="330">
        <v>0</v>
      </c>
      <c r="W1331" s="330">
        <v>0</v>
      </c>
      <c r="X1331" s="330">
        <v>0</v>
      </c>
      <c r="Y1331" s="330">
        <v>0</v>
      </c>
      <c r="Z1331" s="330">
        <v>0</v>
      </c>
      <c r="AA1331" s="330">
        <v>0</v>
      </c>
      <c r="AB1331" s="363">
        <v>0</v>
      </c>
      <c r="AC1331" s="364">
        <v>0</v>
      </c>
    </row>
    <row r="1332" spans="3:29" ht="10.5" x14ac:dyDescent="0.15">
      <c r="C1332" s="361" t="s">
        <v>2819</v>
      </c>
      <c r="D1332" s="301" t="s">
        <v>1323</v>
      </c>
      <c r="E1332" s="362">
        <v>0</v>
      </c>
      <c r="F1332" s="330">
        <v>0</v>
      </c>
      <c r="G1332" s="330">
        <v>0</v>
      </c>
      <c r="H1332" s="330">
        <v>0</v>
      </c>
      <c r="I1332" s="330">
        <v>0</v>
      </c>
      <c r="J1332" s="330">
        <v>0</v>
      </c>
      <c r="K1332" s="330">
        <v>0</v>
      </c>
      <c r="L1332" s="330">
        <v>0</v>
      </c>
      <c r="M1332" s="330">
        <v>0</v>
      </c>
      <c r="N1332" s="330">
        <v>0</v>
      </c>
      <c r="O1332" s="330">
        <v>0</v>
      </c>
      <c r="P1332" s="330">
        <v>0</v>
      </c>
      <c r="Q1332" s="330">
        <v>0</v>
      </c>
      <c r="R1332" s="330">
        <v>0</v>
      </c>
      <c r="S1332" s="330">
        <v>0</v>
      </c>
      <c r="T1332" s="330">
        <v>0</v>
      </c>
      <c r="U1332" s="330">
        <v>0</v>
      </c>
      <c r="V1332" s="330">
        <v>0</v>
      </c>
      <c r="W1332" s="330">
        <v>0</v>
      </c>
      <c r="X1332" s="330">
        <v>0</v>
      </c>
      <c r="Y1332" s="330">
        <v>0</v>
      </c>
      <c r="Z1332" s="330">
        <v>0</v>
      </c>
      <c r="AA1332" s="330">
        <v>0</v>
      </c>
      <c r="AB1332" s="363">
        <v>0</v>
      </c>
      <c r="AC1332" s="364">
        <v>0</v>
      </c>
    </row>
    <row r="1333" spans="3:29" ht="10.5" x14ac:dyDescent="0.15">
      <c r="C1333" s="361" t="s">
        <v>2820</v>
      </c>
      <c r="D1333" s="301" t="s">
        <v>1324</v>
      </c>
      <c r="E1333" s="362">
        <v>21.5</v>
      </c>
      <c r="F1333" s="330">
        <v>21.5</v>
      </c>
      <c r="G1333" s="330">
        <v>21.5</v>
      </c>
      <c r="H1333" s="330">
        <v>21.5</v>
      </c>
      <c r="I1333" s="330">
        <v>21.5</v>
      </c>
      <c r="J1333" s="330">
        <v>21.5</v>
      </c>
      <c r="K1333" s="330">
        <v>21.5</v>
      </c>
      <c r="L1333" s="330">
        <v>21.5</v>
      </c>
      <c r="M1333" s="330">
        <v>21.5</v>
      </c>
      <c r="N1333" s="330">
        <v>21.5</v>
      </c>
      <c r="O1333" s="330">
        <v>21.5</v>
      </c>
      <c r="P1333" s="330">
        <v>21.5</v>
      </c>
      <c r="Q1333" s="330">
        <v>21.5</v>
      </c>
      <c r="R1333" s="330">
        <v>21.5</v>
      </c>
      <c r="S1333" s="330">
        <v>21.5</v>
      </c>
      <c r="T1333" s="330">
        <v>21.5</v>
      </c>
      <c r="U1333" s="330">
        <v>21.5</v>
      </c>
      <c r="V1333" s="330">
        <v>21.5</v>
      </c>
      <c r="W1333" s="330">
        <v>21.5</v>
      </c>
      <c r="X1333" s="330">
        <v>21.5</v>
      </c>
      <c r="Y1333" s="330">
        <v>21.5</v>
      </c>
      <c r="Z1333" s="330">
        <v>21.5</v>
      </c>
      <c r="AA1333" s="330">
        <v>21.5</v>
      </c>
      <c r="AB1333" s="363">
        <v>21.5</v>
      </c>
      <c r="AC1333" s="364">
        <v>516</v>
      </c>
    </row>
    <row r="1334" spans="3:29" ht="10.5" x14ac:dyDescent="0.15">
      <c r="C1334" s="361" t="s">
        <v>2821</v>
      </c>
      <c r="D1334" s="301" t="s">
        <v>1325</v>
      </c>
      <c r="E1334" s="362">
        <v>18.8</v>
      </c>
      <c r="F1334" s="330">
        <v>18.8</v>
      </c>
      <c r="G1334" s="330">
        <v>18.8</v>
      </c>
      <c r="H1334" s="330">
        <v>18.8</v>
      </c>
      <c r="I1334" s="330">
        <v>18.8</v>
      </c>
      <c r="J1334" s="330">
        <v>18.8</v>
      </c>
      <c r="K1334" s="330">
        <v>18.8</v>
      </c>
      <c r="L1334" s="330">
        <v>18.8</v>
      </c>
      <c r="M1334" s="330">
        <v>18.8</v>
      </c>
      <c r="N1334" s="330">
        <v>18.8</v>
      </c>
      <c r="O1334" s="330">
        <v>18.8</v>
      </c>
      <c r="P1334" s="330">
        <v>18.8</v>
      </c>
      <c r="Q1334" s="330">
        <v>18.8</v>
      </c>
      <c r="R1334" s="330">
        <v>18.8</v>
      </c>
      <c r="S1334" s="330">
        <v>18.8</v>
      </c>
      <c r="T1334" s="330">
        <v>18.8</v>
      </c>
      <c r="U1334" s="330">
        <v>18.8</v>
      </c>
      <c r="V1334" s="330">
        <v>18.8</v>
      </c>
      <c r="W1334" s="330">
        <v>18.8</v>
      </c>
      <c r="X1334" s="330">
        <v>18.8</v>
      </c>
      <c r="Y1334" s="330">
        <v>18.8</v>
      </c>
      <c r="Z1334" s="330">
        <v>18.8</v>
      </c>
      <c r="AA1334" s="330">
        <v>18.8</v>
      </c>
      <c r="AB1334" s="363">
        <v>18.8</v>
      </c>
      <c r="AC1334" s="364">
        <v>451.20000000000016</v>
      </c>
    </row>
    <row r="1335" spans="3:29" ht="10.5" x14ac:dyDescent="0.15">
      <c r="C1335" s="361" t="s">
        <v>2822</v>
      </c>
      <c r="D1335" s="301" t="s">
        <v>1326</v>
      </c>
      <c r="E1335" s="362">
        <v>16.100000000000001</v>
      </c>
      <c r="F1335" s="330">
        <v>16.100000000000001</v>
      </c>
      <c r="G1335" s="330">
        <v>16.100000000000001</v>
      </c>
      <c r="H1335" s="330">
        <v>16.100000000000001</v>
      </c>
      <c r="I1335" s="330">
        <v>16.100000000000001</v>
      </c>
      <c r="J1335" s="330">
        <v>16.100000000000001</v>
      </c>
      <c r="K1335" s="330">
        <v>16.100000000000001</v>
      </c>
      <c r="L1335" s="330">
        <v>16.100000000000001</v>
      </c>
      <c r="M1335" s="330">
        <v>16.100000000000001</v>
      </c>
      <c r="N1335" s="330">
        <v>16.100000000000001</v>
      </c>
      <c r="O1335" s="330">
        <v>16.100000000000001</v>
      </c>
      <c r="P1335" s="330">
        <v>16.100000000000001</v>
      </c>
      <c r="Q1335" s="330">
        <v>16.100000000000001</v>
      </c>
      <c r="R1335" s="330">
        <v>16.100000000000001</v>
      </c>
      <c r="S1335" s="330">
        <v>16.100000000000001</v>
      </c>
      <c r="T1335" s="330">
        <v>16.100000000000001</v>
      </c>
      <c r="U1335" s="330">
        <v>16.100000000000001</v>
      </c>
      <c r="V1335" s="330">
        <v>16.100000000000001</v>
      </c>
      <c r="W1335" s="330">
        <v>16.100000000000001</v>
      </c>
      <c r="X1335" s="330">
        <v>16.100000000000001</v>
      </c>
      <c r="Y1335" s="330">
        <v>16.100000000000001</v>
      </c>
      <c r="Z1335" s="330">
        <v>16.100000000000001</v>
      </c>
      <c r="AA1335" s="330">
        <v>16.100000000000001</v>
      </c>
      <c r="AB1335" s="363">
        <v>16.100000000000001</v>
      </c>
      <c r="AC1335" s="364">
        <v>386.40000000000015</v>
      </c>
    </row>
    <row r="1336" spans="3:29" ht="10.5" x14ac:dyDescent="0.15">
      <c r="C1336" s="361" t="s">
        <v>2823</v>
      </c>
      <c r="D1336" s="301" t="s">
        <v>1327</v>
      </c>
      <c r="E1336" s="362">
        <v>0</v>
      </c>
      <c r="F1336" s="330">
        <v>0</v>
      </c>
      <c r="G1336" s="330">
        <v>0</v>
      </c>
      <c r="H1336" s="330">
        <v>0</v>
      </c>
      <c r="I1336" s="330">
        <v>0</v>
      </c>
      <c r="J1336" s="330">
        <v>0</v>
      </c>
      <c r="K1336" s="330">
        <v>0</v>
      </c>
      <c r="L1336" s="330">
        <v>0</v>
      </c>
      <c r="M1336" s="330">
        <v>0</v>
      </c>
      <c r="N1336" s="330">
        <v>0</v>
      </c>
      <c r="O1336" s="330">
        <v>0</v>
      </c>
      <c r="P1336" s="330">
        <v>0</v>
      </c>
      <c r="Q1336" s="330">
        <v>0</v>
      </c>
      <c r="R1336" s="330">
        <v>0</v>
      </c>
      <c r="S1336" s="330">
        <v>0</v>
      </c>
      <c r="T1336" s="330">
        <v>0</v>
      </c>
      <c r="U1336" s="330">
        <v>0</v>
      </c>
      <c r="V1336" s="330">
        <v>0</v>
      </c>
      <c r="W1336" s="330">
        <v>0</v>
      </c>
      <c r="X1336" s="330">
        <v>0</v>
      </c>
      <c r="Y1336" s="330">
        <v>0</v>
      </c>
      <c r="Z1336" s="330">
        <v>0</v>
      </c>
      <c r="AA1336" s="330">
        <v>0</v>
      </c>
      <c r="AB1336" s="363">
        <v>0</v>
      </c>
      <c r="AC1336" s="364">
        <v>0</v>
      </c>
    </row>
    <row r="1337" spans="3:29" ht="10.5" x14ac:dyDescent="0.15">
      <c r="C1337" s="361" t="s">
        <v>2824</v>
      </c>
      <c r="D1337" s="301" t="s">
        <v>1328</v>
      </c>
      <c r="E1337" s="362">
        <v>5</v>
      </c>
      <c r="F1337" s="330">
        <v>5</v>
      </c>
      <c r="G1337" s="330">
        <v>5</v>
      </c>
      <c r="H1337" s="330">
        <v>5</v>
      </c>
      <c r="I1337" s="330">
        <v>5</v>
      </c>
      <c r="J1337" s="330">
        <v>5</v>
      </c>
      <c r="K1337" s="330">
        <v>5</v>
      </c>
      <c r="L1337" s="330">
        <v>5</v>
      </c>
      <c r="M1337" s="330">
        <v>5</v>
      </c>
      <c r="N1337" s="330">
        <v>5</v>
      </c>
      <c r="O1337" s="330">
        <v>5</v>
      </c>
      <c r="P1337" s="330">
        <v>5</v>
      </c>
      <c r="Q1337" s="330">
        <v>5</v>
      </c>
      <c r="R1337" s="330">
        <v>5</v>
      </c>
      <c r="S1337" s="330">
        <v>5</v>
      </c>
      <c r="T1337" s="330">
        <v>5</v>
      </c>
      <c r="U1337" s="330">
        <v>5</v>
      </c>
      <c r="V1337" s="330">
        <v>5</v>
      </c>
      <c r="W1337" s="330">
        <v>5</v>
      </c>
      <c r="X1337" s="330">
        <v>5</v>
      </c>
      <c r="Y1337" s="330">
        <v>5</v>
      </c>
      <c r="Z1337" s="330">
        <v>5</v>
      </c>
      <c r="AA1337" s="330">
        <v>5</v>
      </c>
      <c r="AB1337" s="363">
        <v>5</v>
      </c>
      <c r="AC1337" s="364">
        <v>120</v>
      </c>
    </row>
    <row r="1338" spans="3:29" ht="10.5" x14ac:dyDescent="0.15">
      <c r="C1338" s="361" t="s">
        <v>2825</v>
      </c>
      <c r="D1338" s="301" t="s">
        <v>1329</v>
      </c>
      <c r="E1338" s="362">
        <v>0</v>
      </c>
      <c r="F1338" s="330">
        <v>0</v>
      </c>
      <c r="G1338" s="330">
        <v>0</v>
      </c>
      <c r="H1338" s="330">
        <v>0</v>
      </c>
      <c r="I1338" s="330">
        <v>0</v>
      </c>
      <c r="J1338" s="330">
        <v>0</v>
      </c>
      <c r="K1338" s="330">
        <v>0</v>
      </c>
      <c r="L1338" s="330">
        <v>0</v>
      </c>
      <c r="M1338" s="330">
        <v>0</v>
      </c>
      <c r="N1338" s="330">
        <v>0</v>
      </c>
      <c r="O1338" s="330">
        <v>0</v>
      </c>
      <c r="P1338" s="330">
        <v>0</v>
      </c>
      <c r="Q1338" s="330">
        <v>0</v>
      </c>
      <c r="R1338" s="330">
        <v>0</v>
      </c>
      <c r="S1338" s="330">
        <v>0</v>
      </c>
      <c r="T1338" s="330">
        <v>0</v>
      </c>
      <c r="U1338" s="330">
        <v>0</v>
      </c>
      <c r="V1338" s="330">
        <v>0</v>
      </c>
      <c r="W1338" s="330">
        <v>0</v>
      </c>
      <c r="X1338" s="330">
        <v>0</v>
      </c>
      <c r="Y1338" s="330">
        <v>0</v>
      </c>
      <c r="Z1338" s="330">
        <v>0</v>
      </c>
      <c r="AA1338" s="330">
        <v>0</v>
      </c>
      <c r="AB1338" s="363">
        <v>0</v>
      </c>
      <c r="AC1338" s="364">
        <v>0</v>
      </c>
    </row>
    <row r="1339" spans="3:29" ht="10.5" x14ac:dyDescent="0.15">
      <c r="C1339" s="361" t="s">
        <v>2826</v>
      </c>
      <c r="D1339" s="301" t="s">
        <v>1330</v>
      </c>
      <c r="E1339" s="362">
        <v>0</v>
      </c>
      <c r="F1339" s="330">
        <v>0</v>
      </c>
      <c r="G1339" s="330">
        <v>0</v>
      </c>
      <c r="H1339" s="330">
        <v>0</v>
      </c>
      <c r="I1339" s="330">
        <v>0</v>
      </c>
      <c r="J1339" s="330">
        <v>0</v>
      </c>
      <c r="K1339" s="330">
        <v>0</v>
      </c>
      <c r="L1339" s="330">
        <v>0</v>
      </c>
      <c r="M1339" s="330">
        <v>0</v>
      </c>
      <c r="N1339" s="330">
        <v>0</v>
      </c>
      <c r="O1339" s="330">
        <v>0</v>
      </c>
      <c r="P1339" s="330">
        <v>0</v>
      </c>
      <c r="Q1339" s="330">
        <v>0</v>
      </c>
      <c r="R1339" s="330">
        <v>0</v>
      </c>
      <c r="S1339" s="330">
        <v>0</v>
      </c>
      <c r="T1339" s="330">
        <v>0</v>
      </c>
      <c r="U1339" s="330">
        <v>0</v>
      </c>
      <c r="V1339" s="330">
        <v>0</v>
      </c>
      <c r="W1339" s="330">
        <v>0</v>
      </c>
      <c r="X1339" s="330">
        <v>0</v>
      </c>
      <c r="Y1339" s="330">
        <v>0</v>
      </c>
      <c r="Z1339" s="330">
        <v>0</v>
      </c>
      <c r="AA1339" s="330">
        <v>0</v>
      </c>
      <c r="AB1339" s="363">
        <v>0</v>
      </c>
      <c r="AC1339" s="364">
        <v>0</v>
      </c>
    </row>
    <row r="1340" spans="3:29" ht="10.5" x14ac:dyDescent="0.15">
      <c r="C1340" s="361" t="s">
        <v>2827</v>
      </c>
      <c r="D1340" s="301" t="s">
        <v>1331</v>
      </c>
      <c r="E1340" s="362">
        <v>0</v>
      </c>
      <c r="F1340" s="330">
        <v>0</v>
      </c>
      <c r="G1340" s="330">
        <v>0</v>
      </c>
      <c r="H1340" s="330">
        <v>0</v>
      </c>
      <c r="I1340" s="330">
        <v>0</v>
      </c>
      <c r="J1340" s="330">
        <v>0</v>
      </c>
      <c r="K1340" s="330">
        <v>0</v>
      </c>
      <c r="L1340" s="330">
        <v>0</v>
      </c>
      <c r="M1340" s="330">
        <v>0</v>
      </c>
      <c r="N1340" s="330">
        <v>0</v>
      </c>
      <c r="O1340" s="330">
        <v>0</v>
      </c>
      <c r="P1340" s="330">
        <v>0</v>
      </c>
      <c r="Q1340" s="330">
        <v>0</v>
      </c>
      <c r="R1340" s="330">
        <v>0</v>
      </c>
      <c r="S1340" s="330">
        <v>0</v>
      </c>
      <c r="T1340" s="330">
        <v>0</v>
      </c>
      <c r="U1340" s="330">
        <v>0</v>
      </c>
      <c r="V1340" s="330">
        <v>0</v>
      </c>
      <c r="W1340" s="330">
        <v>0</v>
      </c>
      <c r="X1340" s="330">
        <v>0</v>
      </c>
      <c r="Y1340" s="330">
        <v>0</v>
      </c>
      <c r="Z1340" s="330">
        <v>0</v>
      </c>
      <c r="AA1340" s="330">
        <v>0</v>
      </c>
      <c r="AB1340" s="363">
        <v>0</v>
      </c>
      <c r="AC1340" s="364">
        <v>0</v>
      </c>
    </row>
    <row r="1341" spans="3:29" ht="10.5" x14ac:dyDescent="0.15">
      <c r="C1341" s="361" t="s">
        <v>2828</v>
      </c>
      <c r="D1341" s="301" t="s">
        <v>1332</v>
      </c>
      <c r="E1341" s="362">
        <v>0</v>
      </c>
      <c r="F1341" s="330">
        <v>0</v>
      </c>
      <c r="G1341" s="330">
        <v>0</v>
      </c>
      <c r="H1341" s="330">
        <v>0</v>
      </c>
      <c r="I1341" s="330">
        <v>0</v>
      </c>
      <c r="J1341" s="330">
        <v>0</v>
      </c>
      <c r="K1341" s="330">
        <v>0</v>
      </c>
      <c r="L1341" s="330">
        <v>0</v>
      </c>
      <c r="M1341" s="330">
        <v>0</v>
      </c>
      <c r="N1341" s="330">
        <v>0</v>
      </c>
      <c r="O1341" s="330">
        <v>0</v>
      </c>
      <c r="P1341" s="330">
        <v>0</v>
      </c>
      <c r="Q1341" s="330">
        <v>0</v>
      </c>
      <c r="R1341" s="330">
        <v>0</v>
      </c>
      <c r="S1341" s="330">
        <v>0</v>
      </c>
      <c r="T1341" s="330">
        <v>0</v>
      </c>
      <c r="U1341" s="330">
        <v>0</v>
      </c>
      <c r="V1341" s="330">
        <v>0</v>
      </c>
      <c r="W1341" s="330">
        <v>0</v>
      </c>
      <c r="X1341" s="330">
        <v>0</v>
      </c>
      <c r="Y1341" s="330">
        <v>0</v>
      </c>
      <c r="Z1341" s="330">
        <v>0</v>
      </c>
      <c r="AA1341" s="330">
        <v>0</v>
      </c>
      <c r="AB1341" s="363">
        <v>0</v>
      </c>
      <c r="AC1341" s="364">
        <v>0</v>
      </c>
    </row>
    <row r="1342" spans="3:29" ht="10.5" x14ac:dyDescent="0.15">
      <c r="C1342" s="361" t="s">
        <v>2829</v>
      </c>
      <c r="D1342" s="301" t="s">
        <v>1333</v>
      </c>
      <c r="E1342" s="362">
        <v>0</v>
      </c>
      <c r="F1342" s="330">
        <v>0</v>
      </c>
      <c r="G1342" s="330">
        <v>0</v>
      </c>
      <c r="H1342" s="330">
        <v>0</v>
      </c>
      <c r="I1342" s="330">
        <v>0</v>
      </c>
      <c r="J1342" s="330">
        <v>0</v>
      </c>
      <c r="K1342" s="330">
        <v>0</v>
      </c>
      <c r="L1342" s="330">
        <v>0</v>
      </c>
      <c r="M1342" s="330">
        <v>0</v>
      </c>
      <c r="N1342" s="330">
        <v>0</v>
      </c>
      <c r="O1342" s="330">
        <v>0</v>
      </c>
      <c r="P1342" s="330">
        <v>0</v>
      </c>
      <c r="Q1342" s="330">
        <v>0</v>
      </c>
      <c r="R1342" s="330">
        <v>0</v>
      </c>
      <c r="S1342" s="330">
        <v>0</v>
      </c>
      <c r="T1342" s="330">
        <v>0</v>
      </c>
      <c r="U1342" s="330">
        <v>0</v>
      </c>
      <c r="V1342" s="330">
        <v>0</v>
      </c>
      <c r="W1342" s="330">
        <v>0</v>
      </c>
      <c r="X1342" s="330">
        <v>0</v>
      </c>
      <c r="Y1342" s="330">
        <v>0</v>
      </c>
      <c r="Z1342" s="330">
        <v>0</v>
      </c>
      <c r="AA1342" s="330">
        <v>0</v>
      </c>
      <c r="AB1342" s="363">
        <v>0</v>
      </c>
      <c r="AC1342" s="364">
        <v>0</v>
      </c>
    </row>
    <row r="1343" spans="3:29" ht="10.5" x14ac:dyDescent="0.15">
      <c r="C1343" s="361" t="s">
        <v>2830</v>
      </c>
      <c r="D1343" s="301" t="s">
        <v>1334</v>
      </c>
      <c r="E1343" s="362">
        <v>12</v>
      </c>
      <c r="F1343" s="330">
        <v>12</v>
      </c>
      <c r="G1343" s="330">
        <v>12</v>
      </c>
      <c r="H1343" s="330">
        <v>12</v>
      </c>
      <c r="I1343" s="330">
        <v>12</v>
      </c>
      <c r="J1343" s="330">
        <v>12</v>
      </c>
      <c r="K1343" s="330">
        <v>12</v>
      </c>
      <c r="L1343" s="330">
        <v>12</v>
      </c>
      <c r="M1343" s="330">
        <v>12</v>
      </c>
      <c r="N1343" s="330">
        <v>12</v>
      </c>
      <c r="O1343" s="330">
        <v>12</v>
      </c>
      <c r="P1343" s="330">
        <v>12</v>
      </c>
      <c r="Q1343" s="330">
        <v>12</v>
      </c>
      <c r="R1343" s="330">
        <v>12</v>
      </c>
      <c r="S1343" s="330">
        <v>12</v>
      </c>
      <c r="T1343" s="330">
        <v>12</v>
      </c>
      <c r="U1343" s="330">
        <v>12</v>
      </c>
      <c r="V1343" s="330">
        <v>12</v>
      </c>
      <c r="W1343" s="330">
        <v>12</v>
      </c>
      <c r="X1343" s="330">
        <v>12</v>
      </c>
      <c r="Y1343" s="330">
        <v>12</v>
      </c>
      <c r="Z1343" s="330">
        <v>12</v>
      </c>
      <c r="AA1343" s="330">
        <v>12</v>
      </c>
      <c r="AB1343" s="363">
        <v>12</v>
      </c>
      <c r="AC1343" s="364">
        <v>288</v>
      </c>
    </row>
    <row r="1344" spans="3:29" ht="10.5" x14ac:dyDescent="0.15">
      <c r="C1344" s="361" t="s">
        <v>2831</v>
      </c>
      <c r="D1344" s="301" t="s">
        <v>1335</v>
      </c>
      <c r="E1344" s="362">
        <v>11</v>
      </c>
      <c r="F1344" s="330">
        <v>11</v>
      </c>
      <c r="G1344" s="330">
        <v>11</v>
      </c>
      <c r="H1344" s="330">
        <v>11</v>
      </c>
      <c r="I1344" s="330">
        <v>11</v>
      </c>
      <c r="J1344" s="330">
        <v>11</v>
      </c>
      <c r="K1344" s="330">
        <v>11</v>
      </c>
      <c r="L1344" s="330">
        <v>11</v>
      </c>
      <c r="M1344" s="330">
        <v>11</v>
      </c>
      <c r="N1344" s="330">
        <v>11</v>
      </c>
      <c r="O1344" s="330">
        <v>11</v>
      </c>
      <c r="P1344" s="330">
        <v>11</v>
      </c>
      <c r="Q1344" s="330">
        <v>11</v>
      </c>
      <c r="R1344" s="330">
        <v>11</v>
      </c>
      <c r="S1344" s="330">
        <v>11</v>
      </c>
      <c r="T1344" s="330">
        <v>11</v>
      </c>
      <c r="U1344" s="330">
        <v>11</v>
      </c>
      <c r="V1344" s="330">
        <v>11</v>
      </c>
      <c r="W1344" s="330">
        <v>11</v>
      </c>
      <c r="X1344" s="330">
        <v>11</v>
      </c>
      <c r="Y1344" s="330">
        <v>11</v>
      </c>
      <c r="Z1344" s="330">
        <v>11</v>
      </c>
      <c r="AA1344" s="330">
        <v>11</v>
      </c>
      <c r="AB1344" s="363">
        <v>11</v>
      </c>
      <c r="AC1344" s="364">
        <v>264</v>
      </c>
    </row>
    <row r="1345" spans="3:29" ht="10.5" x14ac:dyDescent="0.15">
      <c r="C1345" s="361" t="s">
        <v>2832</v>
      </c>
      <c r="D1345" s="301" t="s">
        <v>1336</v>
      </c>
      <c r="E1345" s="362">
        <v>0</v>
      </c>
      <c r="F1345" s="330">
        <v>0</v>
      </c>
      <c r="G1345" s="330">
        <v>0</v>
      </c>
      <c r="H1345" s="330">
        <v>0</v>
      </c>
      <c r="I1345" s="330">
        <v>0</v>
      </c>
      <c r="J1345" s="330">
        <v>0</v>
      </c>
      <c r="K1345" s="330">
        <v>0</v>
      </c>
      <c r="L1345" s="330">
        <v>0</v>
      </c>
      <c r="M1345" s="330">
        <v>0</v>
      </c>
      <c r="N1345" s="330">
        <v>0</v>
      </c>
      <c r="O1345" s="330">
        <v>0</v>
      </c>
      <c r="P1345" s="330">
        <v>0</v>
      </c>
      <c r="Q1345" s="330">
        <v>0</v>
      </c>
      <c r="R1345" s="330">
        <v>0</v>
      </c>
      <c r="S1345" s="330">
        <v>0</v>
      </c>
      <c r="T1345" s="330">
        <v>0</v>
      </c>
      <c r="U1345" s="330">
        <v>0</v>
      </c>
      <c r="V1345" s="330">
        <v>0</v>
      </c>
      <c r="W1345" s="330">
        <v>0</v>
      </c>
      <c r="X1345" s="330">
        <v>0</v>
      </c>
      <c r="Y1345" s="330">
        <v>0</v>
      </c>
      <c r="Z1345" s="330">
        <v>0</v>
      </c>
      <c r="AA1345" s="330">
        <v>0</v>
      </c>
      <c r="AB1345" s="363">
        <v>0</v>
      </c>
      <c r="AC1345" s="364">
        <v>0</v>
      </c>
    </row>
    <row r="1346" spans="3:29" ht="10.5" x14ac:dyDescent="0.15">
      <c r="C1346" s="361" t="s">
        <v>2833</v>
      </c>
      <c r="D1346" s="301" t="s">
        <v>1337</v>
      </c>
      <c r="E1346" s="362">
        <v>0</v>
      </c>
      <c r="F1346" s="330">
        <v>0</v>
      </c>
      <c r="G1346" s="330">
        <v>0</v>
      </c>
      <c r="H1346" s="330">
        <v>0</v>
      </c>
      <c r="I1346" s="330">
        <v>0</v>
      </c>
      <c r="J1346" s="330">
        <v>0</v>
      </c>
      <c r="K1346" s="330">
        <v>0</v>
      </c>
      <c r="L1346" s="330">
        <v>0</v>
      </c>
      <c r="M1346" s="330">
        <v>0</v>
      </c>
      <c r="N1346" s="330">
        <v>0</v>
      </c>
      <c r="O1346" s="330">
        <v>0</v>
      </c>
      <c r="P1346" s="330">
        <v>0</v>
      </c>
      <c r="Q1346" s="330">
        <v>0</v>
      </c>
      <c r="R1346" s="330">
        <v>0</v>
      </c>
      <c r="S1346" s="330">
        <v>0</v>
      </c>
      <c r="T1346" s="330">
        <v>0</v>
      </c>
      <c r="U1346" s="330">
        <v>0</v>
      </c>
      <c r="V1346" s="330">
        <v>0</v>
      </c>
      <c r="W1346" s="330">
        <v>0</v>
      </c>
      <c r="X1346" s="330">
        <v>0</v>
      </c>
      <c r="Y1346" s="330">
        <v>0</v>
      </c>
      <c r="Z1346" s="330">
        <v>0</v>
      </c>
      <c r="AA1346" s="330">
        <v>0</v>
      </c>
      <c r="AB1346" s="363">
        <v>0</v>
      </c>
      <c r="AC1346" s="364">
        <v>0</v>
      </c>
    </row>
    <row r="1347" spans="3:29" ht="10.5" x14ac:dyDescent="0.15">
      <c r="C1347" s="361" t="s">
        <v>2834</v>
      </c>
      <c r="D1347" s="301" t="s">
        <v>1338</v>
      </c>
      <c r="E1347" s="362">
        <v>0</v>
      </c>
      <c r="F1347" s="330">
        <v>0</v>
      </c>
      <c r="G1347" s="330">
        <v>0</v>
      </c>
      <c r="H1347" s="330">
        <v>0</v>
      </c>
      <c r="I1347" s="330">
        <v>0</v>
      </c>
      <c r="J1347" s="330">
        <v>0</v>
      </c>
      <c r="K1347" s="330">
        <v>0</v>
      </c>
      <c r="L1347" s="330">
        <v>0</v>
      </c>
      <c r="M1347" s="330">
        <v>0</v>
      </c>
      <c r="N1347" s="330">
        <v>0</v>
      </c>
      <c r="O1347" s="330">
        <v>0</v>
      </c>
      <c r="P1347" s="330">
        <v>0</v>
      </c>
      <c r="Q1347" s="330">
        <v>0</v>
      </c>
      <c r="R1347" s="330">
        <v>0</v>
      </c>
      <c r="S1347" s="330">
        <v>0</v>
      </c>
      <c r="T1347" s="330">
        <v>0</v>
      </c>
      <c r="U1347" s="330">
        <v>0</v>
      </c>
      <c r="V1347" s="330">
        <v>0</v>
      </c>
      <c r="W1347" s="330">
        <v>0</v>
      </c>
      <c r="X1347" s="330">
        <v>0</v>
      </c>
      <c r="Y1347" s="330">
        <v>0</v>
      </c>
      <c r="Z1347" s="330">
        <v>0</v>
      </c>
      <c r="AA1347" s="330">
        <v>0</v>
      </c>
      <c r="AB1347" s="363">
        <v>0</v>
      </c>
      <c r="AC1347" s="364">
        <v>0</v>
      </c>
    </row>
    <row r="1348" spans="3:29" ht="10.5" x14ac:dyDescent="0.15">
      <c r="C1348" s="361" t="s">
        <v>2835</v>
      </c>
      <c r="D1348" s="301" t="s">
        <v>1339</v>
      </c>
      <c r="E1348" s="362">
        <v>0</v>
      </c>
      <c r="F1348" s="330">
        <v>0</v>
      </c>
      <c r="G1348" s="330">
        <v>0</v>
      </c>
      <c r="H1348" s="330">
        <v>0</v>
      </c>
      <c r="I1348" s="330">
        <v>0</v>
      </c>
      <c r="J1348" s="330">
        <v>0</v>
      </c>
      <c r="K1348" s="330">
        <v>0</v>
      </c>
      <c r="L1348" s="330">
        <v>0</v>
      </c>
      <c r="M1348" s="330">
        <v>0</v>
      </c>
      <c r="N1348" s="330">
        <v>0</v>
      </c>
      <c r="O1348" s="330">
        <v>0</v>
      </c>
      <c r="P1348" s="330">
        <v>0</v>
      </c>
      <c r="Q1348" s="330">
        <v>0</v>
      </c>
      <c r="R1348" s="330">
        <v>0</v>
      </c>
      <c r="S1348" s="330">
        <v>0</v>
      </c>
      <c r="T1348" s="330">
        <v>0</v>
      </c>
      <c r="U1348" s="330">
        <v>0</v>
      </c>
      <c r="V1348" s="330">
        <v>0</v>
      </c>
      <c r="W1348" s="330">
        <v>0</v>
      </c>
      <c r="X1348" s="330">
        <v>0</v>
      </c>
      <c r="Y1348" s="330">
        <v>0</v>
      </c>
      <c r="Z1348" s="330">
        <v>0</v>
      </c>
      <c r="AA1348" s="330">
        <v>0</v>
      </c>
      <c r="AB1348" s="363">
        <v>0</v>
      </c>
      <c r="AC1348" s="364">
        <v>0</v>
      </c>
    </row>
    <row r="1349" spans="3:29" ht="10.5" x14ac:dyDescent="0.15">
      <c r="C1349" s="361" t="s">
        <v>2836</v>
      </c>
      <c r="D1349" s="301" t="s">
        <v>1340</v>
      </c>
      <c r="E1349" s="362">
        <v>0</v>
      </c>
      <c r="F1349" s="330">
        <v>0</v>
      </c>
      <c r="G1349" s="330">
        <v>0</v>
      </c>
      <c r="H1349" s="330">
        <v>0</v>
      </c>
      <c r="I1349" s="330">
        <v>0</v>
      </c>
      <c r="J1349" s="330">
        <v>0</v>
      </c>
      <c r="K1349" s="330">
        <v>0</v>
      </c>
      <c r="L1349" s="330">
        <v>0</v>
      </c>
      <c r="M1349" s="330">
        <v>0</v>
      </c>
      <c r="N1349" s="330">
        <v>0</v>
      </c>
      <c r="O1349" s="330">
        <v>0</v>
      </c>
      <c r="P1349" s="330">
        <v>0</v>
      </c>
      <c r="Q1349" s="330">
        <v>0</v>
      </c>
      <c r="R1349" s="330">
        <v>0</v>
      </c>
      <c r="S1349" s="330">
        <v>0</v>
      </c>
      <c r="T1349" s="330">
        <v>0</v>
      </c>
      <c r="U1349" s="330">
        <v>0</v>
      </c>
      <c r="V1349" s="330">
        <v>0</v>
      </c>
      <c r="W1349" s="330">
        <v>0</v>
      </c>
      <c r="X1349" s="330">
        <v>0</v>
      </c>
      <c r="Y1349" s="330">
        <v>0</v>
      </c>
      <c r="Z1349" s="330">
        <v>0</v>
      </c>
      <c r="AA1349" s="330">
        <v>0</v>
      </c>
      <c r="AB1349" s="363">
        <v>0</v>
      </c>
      <c r="AC1349" s="364">
        <v>0</v>
      </c>
    </row>
    <row r="1350" spans="3:29" ht="10.5" x14ac:dyDescent="0.15">
      <c r="C1350" s="361" t="s">
        <v>2837</v>
      </c>
      <c r="D1350" s="301" t="s">
        <v>1341</v>
      </c>
      <c r="E1350" s="362">
        <v>0</v>
      </c>
      <c r="F1350" s="330">
        <v>0</v>
      </c>
      <c r="G1350" s="330">
        <v>0</v>
      </c>
      <c r="H1350" s="330">
        <v>0</v>
      </c>
      <c r="I1350" s="330">
        <v>0</v>
      </c>
      <c r="J1350" s="330">
        <v>0</v>
      </c>
      <c r="K1350" s="330">
        <v>0</v>
      </c>
      <c r="L1350" s="330">
        <v>0</v>
      </c>
      <c r="M1350" s="330">
        <v>0</v>
      </c>
      <c r="N1350" s="330">
        <v>0</v>
      </c>
      <c r="O1350" s="330">
        <v>0</v>
      </c>
      <c r="P1350" s="330">
        <v>0</v>
      </c>
      <c r="Q1350" s="330">
        <v>0</v>
      </c>
      <c r="R1350" s="330">
        <v>0</v>
      </c>
      <c r="S1350" s="330">
        <v>0</v>
      </c>
      <c r="T1350" s="330">
        <v>0</v>
      </c>
      <c r="U1350" s="330">
        <v>0</v>
      </c>
      <c r="V1350" s="330">
        <v>0</v>
      </c>
      <c r="W1350" s="330">
        <v>0</v>
      </c>
      <c r="X1350" s="330">
        <v>0</v>
      </c>
      <c r="Y1350" s="330">
        <v>0</v>
      </c>
      <c r="Z1350" s="330">
        <v>0</v>
      </c>
      <c r="AA1350" s="330">
        <v>0</v>
      </c>
      <c r="AB1350" s="363">
        <v>0</v>
      </c>
      <c r="AC1350" s="364">
        <v>0</v>
      </c>
    </row>
    <row r="1351" spans="3:29" ht="10.5" x14ac:dyDescent="0.15">
      <c r="C1351" s="361" t="s">
        <v>2838</v>
      </c>
      <c r="D1351" s="301" t="s">
        <v>1342</v>
      </c>
      <c r="E1351" s="362">
        <v>0</v>
      </c>
      <c r="F1351" s="330">
        <v>0</v>
      </c>
      <c r="G1351" s="330">
        <v>0</v>
      </c>
      <c r="H1351" s="330">
        <v>0</v>
      </c>
      <c r="I1351" s="330">
        <v>0</v>
      </c>
      <c r="J1351" s="330">
        <v>0</v>
      </c>
      <c r="K1351" s="330">
        <v>0</v>
      </c>
      <c r="L1351" s="330">
        <v>0</v>
      </c>
      <c r="M1351" s="330">
        <v>0</v>
      </c>
      <c r="N1351" s="330">
        <v>0</v>
      </c>
      <c r="O1351" s="330">
        <v>0</v>
      </c>
      <c r="P1351" s="330">
        <v>0</v>
      </c>
      <c r="Q1351" s="330">
        <v>0</v>
      </c>
      <c r="R1351" s="330">
        <v>0</v>
      </c>
      <c r="S1351" s="330">
        <v>0</v>
      </c>
      <c r="T1351" s="330">
        <v>0</v>
      </c>
      <c r="U1351" s="330">
        <v>0</v>
      </c>
      <c r="V1351" s="330">
        <v>0</v>
      </c>
      <c r="W1351" s="330">
        <v>0</v>
      </c>
      <c r="X1351" s="330">
        <v>0</v>
      </c>
      <c r="Y1351" s="330">
        <v>0</v>
      </c>
      <c r="Z1351" s="330">
        <v>0</v>
      </c>
      <c r="AA1351" s="330">
        <v>0</v>
      </c>
      <c r="AB1351" s="363">
        <v>0</v>
      </c>
      <c r="AC1351" s="364">
        <v>0</v>
      </c>
    </row>
    <row r="1352" spans="3:29" ht="10.5" x14ac:dyDescent="0.15">
      <c r="C1352" s="361" t="s">
        <v>2839</v>
      </c>
      <c r="D1352" s="301" t="s">
        <v>1343</v>
      </c>
      <c r="E1352" s="362">
        <v>0</v>
      </c>
      <c r="F1352" s="330">
        <v>0</v>
      </c>
      <c r="G1352" s="330">
        <v>0</v>
      </c>
      <c r="H1352" s="330">
        <v>0</v>
      </c>
      <c r="I1352" s="330">
        <v>0</v>
      </c>
      <c r="J1352" s="330">
        <v>0</v>
      </c>
      <c r="K1352" s="330">
        <v>0</v>
      </c>
      <c r="L1352" s="330">
        <v>0</v>
      </c>
      <c r="M1352" s="330">
        <v>0</v>
      </c>
      <c r="N1352" s="330">
        <v>0</v>
      </c>
      <c r="O1352" s="330">
        <v>0</v>
      </c>
      <c r="P1352" s="330">
        <v>0</v>
      </c>
      <c r="Q1352" s="330">
        <v>0</v>
      </c>
      <c r="R1352" s="330">
        <v>0</v>
      </c>
      <c r="S1352" s="330">
        <v>0</v>
      </c>
      <c r="T1352" s="330">
        <v>0</v>
      </c>
      <c r="U1352" s="330">
        <v>0</v>
      </c>
      <c r="V1352" s="330">
        <v>0</v>
      </c>
      <c r="W1352" s="330">
        <v>0</v>
      </c>
      <c r="X1352" s="330">
        <v>0</v>
      </c>
      <c r="Y1352" s="330">
        <v>0</v>
      </c>
      <c r="Z1352" s="330">
        <v>0</v>
      </c>
      <c r="AA1352" s="330">
        <v>0</v>
      </c>
      <c r="AB1352" s="363">
        <v>0</v>
      </c>
      <c r="AC1352" s="364">
        <v>0</v>
      </c>
    </row>
    <row r="1353" spans="3:29" ht="10.5" x14ac:dyDescent="0.15">
      <c r="C1353" s="361" t="s">
        <v>2840</v>
      </c>
      <c r="D1353" s="301" t="s">
        <v>1344</v>
      </c>
      <c r="E1353" s="362">
        <v>0</v>
      </c>
      <c r="F1353" s="330">
        <v>0</v>
      </c>
      <c r="G1353" s="330">
        <v>0</v>
      </c>
      <c r="H1353" s="330">
        <v>0</v>
      </c>
      <c r="I1353" s="330">
        <v>0</v>
      </c>
      <c r="J1353" s="330">
        <v>0</v>
      </c>
      <c r="K1353" s="330">
        <v>0</v>
      </c>
      <c r="L1353" s="330">
        <v>0</v>
      </c>
      <c r="M1353" s="330">
        <v>0</v>
      </c>
      <c r="N1353" s="330">
        <v>0</v>
      </c>
      <c r="O1353" s="330">
        <v>0</v>
      </c>
      <c r="P1353" s="330">
        <v>0</v>
      </c>
      <c r="Q1353" s="330">
        <v>0</v>
      </c>
      <c r="R1353" s="330">
        <v>0</v>
      </c>
      <c r="S1353" s="330">
        <v>0</v>
      </c>
      <c r="T1353" s="330">
        <v>0</v>
      </c>
      <c r="U1353" s="330">
        <v>0</v>
      </c>
      <c r="V1353" s="330">
        <v>0</v>
      </c>
      <c r="W1353" s="330">
        <v>0</v>
      </c>
      <c r="X1353" s="330">
        <v>0</v>
      </c>
      <c r="Y1353" s="330">
        <v>0</v>
      </c>
      <c r="Z1353" s="330">
        <v>0</v>
      </c>
      <c r="AA1353" s="330">
        <v>0</v>
      </c>
      <c r="AB1353" s="363">
        <v>0</v>
      </c>
      <c r="AC1353" s="364">
        <v>0</v>
      </c>
    </row>
    <row r="1354" spans="3:29" ht="10.5" x14ac:dyDescent="0.15">
      <c r="C1354" s="361" t="s">
        <v>2841</v>
      </c>
      <c r="D1354" s="301" t="s">
        <v>1345</v>
      </c>
      <c r="E1354" s="362">
        <v>0</v>
      </c>
      <c r="F1354" s="330">
        <v>0</v>
      </c>
      <c r="G1354" s="330">
        <v>0</v>
      </c>
      <c r="H1354" s="330">
        <v>0</v>
      </c>
      <c r="I1354" s="330">
        <v>0</v>
      </c>
      <c r="J1354" s="330">
        <v>0</v>
      </c>
      <c r="K1354" s="330">
        <v>0</v>
      </c>
      <c r="L1354" s="330">
        <v>0</v>
      </c>
      <c r="M1354" s="330">
        <v>0</v>
      </c>
      <c r="N1354" s="330">
        <v>0</v>
      </c>
      <c r="O1354" s="330">
        <v>0</v>
      </c>
      <c r="P1354" s="330">
        <v>0</v>
      </c>
      <c r="Q1354" s="330">
        <v>0</v>
      </c>
      <c r="R1354" s="330">
        <v>0</v>
      </c>
      <c r="S1354" s="330">
        <v>0</v>
      </c>
      <c r="T1354" s="330">
        <v>0</v>
      </c>
      <c r="U1354" s="330">
        <v>0</v>
      </c>
      <c r="V1354" s="330">
        <v>0</v>
      </c>
      <c r="W1354" s="330">
        <v>0</v>
      </c>
      <c r="X1354" s="330">
        <v>0</v>
      </c>
      <c r="Y1354" s="330">
        <v>0</v>
      </c>
      <c r="Z1354" s="330">
        <v>0</v>
      </c>
      <c r="AA1354" s="330">
        <v>0</v>
      </c>
      <c r="AB1354" s="363">
        <v>0</v>
      </c>
      <c r="AC1354" s="364">
        <v>0</v>
      </c>
    </row>
    <row r="1355" spans="3:29" ht="10.5" x14ac:dyDescent="0.15">
      <c r="C1355" s="361" t="s">
        <v>2842</v>
      </c>
      <c r="D1355" s="301" t="s">
        <v>1346</v>
      </c>
      <c r="E1355" s="362">
        <v>0</v>
      </c>
      <c r="F1355" s="330">
        <v>0</v>
      </c>
      <c r="G1355" s="330">
        <v>0</v>
      </c>
      <c r="H1355" s="330">
        <v>0</v>
      </c>
      <c r="I1355" s="330">
        <v>0</v>
      </c>
      <c r="J1355" s="330">
        <v>0</v>
      </c>
      <c r="K1355" s="330">
        <v>0</v>
      </c>
      <c r="L1355" s="330">
        <v>0</v>
      </c>
      <c r="M1355" s="330">
        <v>0</v>
      </c>
      <c r="N1355" s="330">
        <v>0</v>
      </c>
      <c r="O1355" s="330">
        <v>0</v>
      </c>
      <c r="P1355" s="330">
        <v>0</v>
      </c>
      <c r="Q1355" s="330">
        <v>0</v>
      </c>
      <c r="R1355" s="330">
        <v>0</v>
      </c>
      <c r="S1355" s="330">
        <v>0</v>
      </c>
      <c r="T1355" s="330">
        <v>0</v>
      </c>
      <c r="U1355" s="330">
        <v>0</v>
      </c>
      <c r="V1355" s="330">
        <v>0</v>
      </c>
      <c r="W1355" s="330">
        <v>0</v>
      </c>
      <c r="X1355" s="330">
        <v>0</v>
      </c>
      <c r="Y1355" s="330">
        <v>0</v>
      </c>
      <c r="Z1355" s="330">
        <v>0</v>
      </c>
      <c r="AA1355" s="330">
        <v>0</v>
      </c>
      <c r="AB1355" s="363">
        <v>0</v>
      </c>
      <c r="AC1355" s="364">
        <v>0</v>
      </c>
    </row>
    <row r="1356" spans="3:29" ht="10.5" x14ac:dyDescent="0.15">
      <c r="C1356" s="361" t="s">
        <v>2843</v>
      </c>
      <c r="D1356" s="301" t="s">
        <v>1347</v>
      </c>
      <c r="E1356" s="362">
        <v>4</v>
      </c>
      <c r="F1356" s="330">
        <v>4</v>
      </c>
      <c r="G1356" s="330">
        <v>4</v>
      </c>
      <c r="H1356" s="330">
        <v>4</v>
      </c>
      <c r="I1356" s="330">
        <v>4</v>
      </c>
      <c r="J1356" s="330">
        <v>4</v>
      </c>
      <c r="K1356" s="330">
        <v>4</v>
      </c>
      <c r="L1356" s="330">
        <v>4</v>
      </c>
      <c r="M1356" s="330">
        <v>4</v>
      </c>
      <c r="N1356" s="330">
        <v>4</v>
      </c>
      <c r="O1356" s="330">
        <v>4</v>
      </c>
      <c r="P1356" s="330">
        <v>4</v>
      </c>
      <c r="Q1356" s="330">
        <v>4</v>
      </c>
      <c r="R1356" s="330">
        <v>4</v>
      </c>
      <c r="S1356" s="330">
        <v>4</v>
      </c>
      <c r="T1356" s="330">
        <v>4</v>
      </c>
      <c r="U1356" s="330">
        <v>4</v>
      </c>
      <c r="V1356" s="330">
        <v>4</v>
      </c>
      <c r="W1356" s="330">
        <v>4</v>
      </c>
      <c r="X1356" s="330">
        <v>4</v>
      </c>
      <c r="Y1356" s="330">
        <v>4</v>
      </c>
      <c r="Z1356" s="330">
        <v>4</v>
      </c>
      <c r="AA1356" s="330">
        <v>4</v>
      </c>
      <c r="AB1356" s="363">
        <v>4</v>
      </c>
      <c r="AC1356" s="364">
        <v>96</v>
      </c>
    </row>
    <row r="1357" spans="3:29" ht="10.5" x14ac:dyDescent="0.15">
      <c r="C1357" s="361" t="s">
        <v>2844</v>
      </c>
      <c r="D1357" s="301" t="s">
        <v>1348</v>
      </c>
      <c r="E1357" s="362">
        <v>0</v>
      </c>
      <c r="F1357" s="330">
        <v>0</v>
      </c>
      <c r="G1357" s="330">
        <v>0</v>
      </c>
      <c r="H1357" s="330">
        <v>0</v>
      </c>
      <c r="I1357" s="330">
        <v>0</v>
      </c>
      <c r="J1357" s="330">
        <v>0</v>
      </c>
      <c r="K1357" s="330">
        <v>0</v>
      </c>
      <c r="L1357" s="330">
        <v>0</v>
      </c>
      <c r="M1357" s="330">
        <v>0</v>
      </c>
      <c r="N1357" s="330">
        <v>0</v>
      </c>
      <c r="O1357" s="330">
        <v>0</v>
      </c>
      <c r="P1357" s="330">
        <v>0</v>
      </c>
      <c r="Q1357" s="330">
        <v>0</v>
      </c>
      <c r="R1357" s="330">
        <v>0</v>
      </c>
      <c r="S1357" s="330">
        <v>0</v>
      </c>
      <c r="T1357" s="330">
        <v>0</v>
      </c>
      <c r="U1357" s="330">
        <v>0</v>
      </c>
      <c r="V1357" s="330">
        <v>0</v>
      </c>
      <c r="W1357" s="330">
        <v>0</v>
      </c>
      <c r="X1357" s="330">
        <v>0</v>
      </c>
      <c r="Y1357" s="330">
        <v>0</v>
      </c>
      <c r="Z1357" s="330">
        <v>0</v>
      </c>
      <c r="AA1357" s="330">
        <v>0</v>
      </c>
      <c r="AB1357" s="363">
        <v>0</v>
      </c>
      <c r="AC1357" s="364">
        <v>0</v>
      </c>
    </row>
    <row r="1358" spans="3:29" ht="10.5" x14ac:dyDescent="0.15">
      <c r="C1358" s="361" t="s">
        <v>2845</v>
      </c>
      <c r="D1358" s="301" t="s">
        <v>1349</v>
      </c>
      <c r="E1358" s="362">
        <v>0</v>
      </c>
      <c r="F1358" s="330">
        <v>0</v>
      </c>
      <c r="G1358" s="330">
        <v>0</v>
      </c>
      <c r="H1358" s="330">
        <v>0</v>
      </c>
      <c r="I1358" s="330">
        <v>0</v>
      </c>
      <c r="J1358" s="330">
        <v>0</v>
      </c>
      <c r="K1358" s="330">
        <v>0</v>
      </c>
      <c r="L1358" s="330">
        <v>0</v>
      </c>
      <c r="M1358" s="330">
        <v>0</v>
      </c>
      <c r="N1358" s="330">
        <v>0</v>
      </c>
      <c r="O1358" s="330">
        <v>0</v>
      </c>
      <c r="P1358" s="330">
        <v>0</v>
      </c>
      <c r="Q1358" s="330">
        <v>0</v>
      </c>
      <c r="R1358" s="330">
        <v>0</v>
      </c>
      <c r="S1358" s="330">
        <v>0</v>
      </c>
      <c r="T1358" s="330">
        <v>0</v>
      </c>
      <c r="U1358" s="330">
        <v>0</v>
      </c>
      <c r="V1358" s="330">
        <v>0</v>
      </c>
      <c r="W1358" s="330">
        <v>0</v>
      </c>
      <c r="X1358" s="330">
        <v>0</v>
      </c>
      <c r="Y1358" s="330">
        <v>0</v>
      </c>
      <c r="Z1358" s="330">
        <v>0</v>
      </c>
      <c r="AA1358" s="330">
        <v>0</v>
      </c>
      <c r="AB1358" s="363">
        <v>0</v>
      </c>
      <c r="AC1358" s="364">
        <v>0</v>
      </c>
    </row>
    <row r="1359" spans="3:29" ht="10.5" x14ac:dyDescent="0.15">
      <c r="C1359" s="361" t="s">
        <v>1350</v>
      </c>
      <c r="D1359" s="301" t="s">
        <v>1350</v>
      </c>
      <c r="E1359" s="362">
        <v>0</v>
      </c>
      <c r="F1359" s="330">
        <v>0</v>
      </c>
      <c r="G1359" s="330">
        <v>0</v>
      </c>
      <c r="H1359" s="330">
        <v>0</v>
      </c>
      <c r="I1359" s="330">
        <v>0</v>
      </c>
      <c r="J1359" s="330">
        <v>0</v>
      </c>
      <c r="K1359" s="330">
        <v>0</v>
      </c>
      <c r="L1359" s="330">
        <v>0</v>
      </c>
      <c r="M1359" s="330">
        <v>0</v>
      </c>
      <c r="N1359" s="330">
        <v>0</v>
      </c>
      <c r="O1359" s="330">
        <v>0</v>
      </c>
      <c r="P1359" s="330">
        <v>0</v>
      </c>
      <c r="Q1359" s="330">
        <v>0</v>
      </c>
      <c r="R1359" s="330">
        <v>0</v>
      </c>
      <c r="S1359" s="330">
        <v>0</v>
      </c>
      <c r="T1359" s="330">
        <v>0</v>
      </c>
      <c r="U1359" s="330">
        <v>0</v>
      </c>
      <c r="V1359" s="330">
        <v>0</v>
      </c>
      <c r="W1359" s="330">
        <v>0</v>
      </c>
      <c r="X1359" s="330">
        <v>0</v>
      </c>
      <c r="Y1359" s="330">
        <v>0</v>
      </c>
      <c r="Z1359" s="330">
        <v>0</v>
      </c>
      <c r="AA1359" s="330">
        <v>0</v>
      </c>
      <c r="AB1359" s="363">
        <v>0</v>
      </c>
      <c r="AC1359" s="364">
        <v>0</v>
      </c>
    </row>
    <row r="1360" spans="3:29" ht="10.5" x14ac:dyDescent="0.15">
      <c r="C1360" s="361" t="s">
        <v>1351</v>
      </c>
      <c r="D1360" s="301" t="s">
        <v>1351</v>
      </c>
      <c r="E1360" s="362">
        <v>0</v>
      </c>
      <c r="F1360" s="330">
        <v>0</v>
      </c>
      <c r="G1360" s="330">
        <v>0</v>
      </c>
      <c r="H1360" s="330">
        <v>0</v>
      </c>
      <c r="I1360" s="330">
        <v>0</v>
      </c>
      <c r="J1360" s="330">
        <v>0</v>
      </c>
      <c r="K1360" s="330">
        <v>0</v>
      </c>
      <c r="L1360" s="330">
        <v>0</v>
      </c>
      <c r="M1360" s="330">
        <v>0</v>
      </c>
      <c r="N1360" s="330">
        <v>0</v>
      </c>
      <c r="O1360" s="330">
        <v>0</v>
      </c>
      <c r="P1360" s="330">
        <v>0</v>
      </c>
      <c r="Q1360" s="330">
        <v>0</v>
      </c>
      <c r="R1360" s="330">
        <v>0</v>
      </c>
      <c r="S1360" s="330">
        <v>0</v>
      </c>
      <c r="T1360" s="330">
        <v>0</v>
      </c>
      <c r="U1360" s="330">
        <v>0</v>
      </c>
      <c r="V1360" s="330">
        <v>0</v>
      </c>
      <c r="W1360" s="330">
        <v>0</v>
      </c>
      <c r="X1360" s="330">
        <v>0</v>
      </c>
      <c r="Y1360" s="330">
        <v>0</v>
      </c>
      <c r="Z1360" s="330">
        <v>0</v>
      </c>
      <c r="AA1360" s="330">
        <v>0</v>
      </c>
      <c r="AB1360" s="363">
        <v>0</v>
      </c>
      <c r="AC1360" s="364">
        <v>0</v>
      </c>
    </row>
    <row r="1361" spans="3:29" ht="10.5" x14ac:dyDescent="0.15">
      <c r="C1361" s="361" t="s">
        <v>1352</v>
      </c>
      <c r="D1361" s="301" t="s">
        <v>1352</v>
      </c>
      <c r="E1361" s="362">
        <v>0</v>
      </c>
      <c r="F1361" s="330">
        <v>0</v>
      </c>
      <c r="G1361" s="330">
        <v>0</v>
      </c>
      <c r="H1361" s="330">
        <v>0</v>
      </c>
      <c r="I1361" s="330">
        <v>0</v>
      </c>
      <c r="J1361" s="330">
        <v>0</v>
      </c>
      <c r="K1361" s="330">
        <v>0</v>
      </c>
      <c r="L1361" s="330">
        <v>0</v>
      </c>
      <c r="M1361" s="330">
        <v>0</v>
      </c>
      <c r="N1361" s="330">
        <v>0</v>
      </c>
      <c r="O1361" s="330">
        <v>0</v>
      </c>
      <c r="P1361" s="330">
        <v>0</v>
      </c>
      <c r="Q1361" s="330">
        <v>0</v>
      </c>
      <c r="R1361" s="330">
        <v>0</v>
      </c>
      <c r="S1361" s="330">
        <v>0</v>
      </c>
      <c r="T1361" s="330">
        <v>0</v>
      </c>
      <c r="U1361" s="330">
        <v>0</v>
      </c>
      <c r="V1361" s="330">
        <v>0</v>
      </c>
      <c r="W1361" s="330">
        <v>0</v>
      </c>
      <c r="X1361" s="330">
        <v>0</v>
      </c>
      <c r="Y1361" s="330">
        <v>0</v>
      </c>
      <c r="Z1361" s="330">
        <v>0</v>
      </c>
      <c r="AA1361" s="330">
        <v>0</v>
      </c>
      <c r="AB1361" s="363">
        <v>0</v>
      </c>
      <c r="AC1361" s="364">
        <v>0</v>
      </c>
    </row>
    <row r="1362" spans="3:29" ht="10.5" x14ac:dyDescent="0.15">
      <c r="C1362" s="361" t="s">
        <v>2846</v>
      </c>
      <c r="D1362" s="301" t="s">
        <v>1353</v>
      </c>
      <c r="E1362" s="362">
        <v>0</v>
      </c>
      <c r="F1362" s="330">
        <v>0</v>
      </c>
      <c r="G1362" s="330">
        <v>0</v>
      </c>
      <c r="H1362" s="330">
        <v>0</v>
      </c>
      <c r="I1362" s="330">
        <v>0</v>
      </c>
      <c r="J1362" s="330">
        <v>0</v>
      </c>
      <c r="K1362" s="330">
        <v>0</v>
      </c>
      <c r="L1362" s="330">
        <v>0</v>
      </c>
      <c r="M1362" s="330">
        <v>0</v>
      </c>
      <c r="N1362" s="330">
        <v>0</v>
      </c>
      <c r="O1362" s="330">
        <v>0</v>
      </c>
      <c r="P1362" s="330">
        <v>0</v>
      </c>
      <c r="Q1362" s="330">
        <v>0</v>
      </c>
      <c r="R1362" s="330">
        <v>0</v>
      </c>
      <c r="S1362" s="330">
        <v>0</v>
      </c>
      <c r="T1362" s="330">
        <v>0</v>
      </c>
      <c r="U1362" s="330">
        <v>0</v>
      </c>
      <c r="V1362" s="330">
        <v>0</v>
      </c>
      <c r="W1362" s="330">
        <v>0</v>
      </c>
      <c r="X1362" s="330">
        <v>0</v>
      </c>
      <c r="Y1362" s="330">
        <v>0</v>
      </c>
      <c r="Z1362" s="330">
        <v>0</v>
      </c>
      <c r="AA1362" s="330">
        <v>0</v>
      </c>
      <c r="AB1362" s="363">
        <v>0</v>
      </c>
      <c r="AC1362" s="364">
        <v>0</v>
      </c>
    </row>
    <row r="1363" spans="3:29" ht="10.5" x14ac:dyDescent="0.15">
      <c r="C1363" s="361" t="s">
        <v>2847</v>
      </c>
      <c r="D1363" s="301" t="s">
        <v>1354</v>
      </c>
      <c r="E1363" s="362">
        <v>20.5</v>
      </c>
      <c r="F1363" s="330">
        <v>20.5</v>
      </c>
      <c r="G1363" s="330">
        <v>20.5</v>
      </c>
      <c r="H1363" s="330">
        <v>20.5</v>
      </c>
      <c r="I1363" s="330">
        <v>20.5</v>
      </c>
      <c r="J1363" s="330">
        <v>20.5</v>
      </c>
      <c r="K1363" s="330">
        <v>20.5</v>
      </c>
      <c r="L1363" s="330">
        <v>20.5</v>
      </c>
      <c r="M1363" s="330">
        <v>20.5</v>
      </c>
      <c r="N1363" s="330">
        <v>20.5</v>
      </c>
      <c r="O1363" s="330">
        <v>20.5</v>
      </c>
      <c r="P1363" s="330">
        <v>20.5</v>
      </c>
      <c r="Q1363" s="330">
        <v>20.5</v>
      </c>
      <c r="R1363" s="330">
        <v>20.5</v>
      </c>
      <c r="S1363" s="330">
        <v>20.5</v>
      </c>
      <c r="T1363" s="330">
        <v>20.5</v>
      </c>
      <c r="U1363" s="330">
        <v>20.5</v>
      </c>
      <c r="V1363" s="330">
        <v>20.5</v>
      </c>
      <c r="W1363" s="330">
        <v>20.5</v>
      </c>
      <c r="X1363" s="330">
        <v>20.5</v>
      </c>
      <c r="Y1363" s="330">
        <v>20.5</v>
      </c>
      <c r="Z1363" s="330">
        <v>20.5</v>
      </c>
      <c r="AA1363" s="330">
        <v>20.5</v>
      </c>
      <c r="AB1363" s="363">
        <v>20.5</v>
      </c>
      <c r="AC1363" s="364">
        <v>492</v>
      </c>
    </row>
    <row r="1364" spans="3:29" ht="10.5" x14ac:dyDescent="0.15">
      <c r="C1364" s="361" t="s">
        <v>2848</v>
      </c>
      <c r="D1364" s="301" t="s">
        <v>1355</v>
      </c>
      <c r="E1364" s="362">
        <v>1.8</v>
      </c>
      <c r="F1364" s="330">
        <v>1.8</v>
      </c>
      <c r="G1364" s="330">
        <v>1.8</v>
      </c>
      <c r="H1364" s="330">
        <v>1.8</v>
      </c>
      <c r="I1364" s="330">
        <v>1.8</v>
      </c>
      <c r="J1364" s="330">
        <v>1.8</v>
      </c>
      <c r="K1364" s="330">
        <v>1.8</v>
      </c>
      <c r="L1364" s="330">
        <v>1.8</v>
      </c>
      <c r="M1364" s="330">
        <v>1.8</v>
      </c>
      <c r="N1364" s="330">
        <v>1.8</v>
      </c>
      <c r="O1364" s="330">
        <v>1.8</v>
      </c>
      <c r="P1364" s="330">
        <v>1.8</v>
      </c>
      <c r="Q1364" s="330">
        <v>1.8</v>
      </c>
      <c r="R1364" s="330">
        <v>1.8</v>
      </c>
      <c r="S1364" s="330">
        <v>1.8</v>
      </c>
      <c r="T1364" s="330">
        <v>1.8</v>
      </c>
      <c r="U1364" s="330">
        <v>1.8</v>
      </c>
      <c r="V1364" s="330">
        <v>1.8</v>
      </c>
      <c r="W1364" s="330">
        <v>1.8</v>
      </c>
      <c r="X1364" s="330">
        <v>1.8</v>
      </c>
      <c r="Y1364" s="330">
        <v>1.8</v>
      </c>
      <c r="Z1364" s="330">
        <v>1.8</v>
      </c>
      <c r="AA1364" s="330">
        <v>1.8</v>
      </c>
      <c r="AB1364" s="363">
        <v>1.8</v>
      </c>
      <c r="AC1364" s="364">
        <v>43.199999999999989</v>
      </c>
    </row>
    <row r="1365" spans="3:29" ht="10.5" x14ac:dyDescent="0.15">
      <c r="C1365" s="361" t="s">
        <v>2849</v>
      </c>
      <c r="D1365" s="301" t="s">
        <v>1356</v>
      </c>
      <c r="E1365" s="362">
        <v>0</v>
      </c>
      <c r="F1365" s="330">
        <v>0</v>
      </c>
      <c r="G1365" s="330">
        <v>0</v>
      </c>
      <c r="H1365" s="330">
        <v>0</v>
      </c>
      <c r="I1365" s="330">
        <v>0</v>
      </c>
      <c r="J1365" s="330">
        <v>0</v>
      </c>
      <c r="K1365" s="330">
        <v>0</v>
      </c>
      <c r="L1365" s="330">
        <v>0</v>
      </c>
      <c r="M1365" s="330">
        <v>0</v>
      </c>
      <c r="N1365" s="330">
        <v>0</v>
      </c>
      <c r="O1365" s="330">
        <v>0</v>
      </c>
      <c r="P1365" s="330">
        <v>0</v>
      </c>
      <c r="Q1365" s="330">
        <v>0</v>
      </c>
      <c r="R1365" s="330">
        <v>0</v>
      </c>
      <c r="S1365" s="330">
        <v>0</v>
      </c>
      <c r="T1365" s="330">
        <v>0</v>
      </c>
      <c r="U1365" s="330">
        <v>0</v>
      </c>
      <c r="V1365" s="330">
        <v>0</v>
      </c>
      <c r="W1365" s="330">
        <v>0</v>
      </c>
      <c r="X1365" s="330">
        <v>0</v>
      </c>
      <c r="Y1365" s="330">
        <v>0</v>
      </c>
      <c r="Z1365" s="330">
        <v>0</v>
      </c>
      <c r="AA1365" s="330">
        <v>0</v>
      </c>
      <c r="AB1365" s="363">
        <v>0</v>
      </c>
      <c r="AC1365" s="364">
        <v>0</v>
      </c>
    </row>
    <row r="1366" spans="3:29" ht="10.5" x14ac:dyDescent="0.15">
      <c r="C1366" s="361" t="s">
        <v>1357</v>
      </c>
      <c r="D1366" s="301" t="s">
        <v>1357</v>
      </c>
      <c r="E1366" s="362">
        <v>0</v>
      </c>
      <c r="F1366" s="330">
        <v>0</v>
      </c>
      <c r="G1366" s="330">
        <v>0</v>
      </c>
      <c r="H1366" s="330">
        <v>0</v>
      </c>
      <c r="I1366" s="330">
        <v>0</v>
      </c>
      <c r="J1366" s="330">
        <v>0</v>
      </c>
      <c r="K1366" s="330">
        <v>0</v>
      </c>
      <c r="L1366" s="330">
        <v>0</v>
      </c>
      <c r="M1366" s="330">
        <v>0</v>
      </c>
      <c r="N1366" s="330">
        <v>0</v>
      </c>
      <c r="O1366" s="330">
        <v>0</v>
      </c>
      <c r="P1366" s="330">
        <v>0</v>
      </c>
      <c r="Q1366" s="330">
        <v>0</v>
      </c>
      <c r="R1366" s="330">
        <v>0</v>
      </c>
      <c r="S1366" s="330">
        <v>0</v>
      </c>
      <c r="T1366" s="330">
        <v>0</v>
      </c>
      <c r="U1366" s="330">
        <v>0</v>
      </c>
      <c r="V1366" s="330">
        <v>0</v>
      </c>
      <c r="W1366" s="330">
        <v>0</v>
      </c>
      <c r="X1366" s="330">
        <v>0</v>
      </c>
      <c r="Y1366" s="330">
        <v>0</v>
      </c>
      <c r="Z1366" s="330">
        <v>0</v>
      </c>
      <c r="AA1366" s="330">
        <v>0</v>
      </c>
      <c r="AB1366" s="363">
        <v>0</v>
      </c>
      <c r="AC1366" s="364">
        <v>0</v>
      </c>
    </row>
    <row r="1367" spans="3:29" ht="10.5" x14ac:dyDescent="0.15">
      <c r="C1367" s="361" t="s">
        <v>1358</v>
      </c>
      <c r="D1367" s="301" t="s">
        <v>1358</v>
      </c>
      <c r="E1367" s="362">
        <v>0</v>
      </c>
      <c r="F1367" s="330">
        <v>0</v>
      </c>
      <c r="G1367" s="330">
        <v>0</v>
      </c>
      <c r="H1367" s="330">
        <v>0</v>
      </c>
      <c r="I1367" s="330">
        <v>0</v>
      </c>
      <c r="J1367" s="330">
        <v>0</v>
      </c>
      <c r="K1367" s="330">
        <v>0</v>
      </c>
      <c r="L1367" s="330">
        <v>0</v>
      </c>
      <c r="M1367" s="330">
        <v>0</v>
      </c>
      <c r="N1367" s="330">
        <v>0</v>
      </c>
      <c r="O1367" s="330">
        <v>0</v>
      </c>
      <c r="P1367" s="330">
        <v>0</v>
      </c>
      <c r="Q1367" s="330">
        <v>0</v>
      </c>
      <c r="R1367" s="330">
        <v>0</v>
      </c>
      <c r="S1367" s="330">
        <v>0</v>
      </c>
      <c r="T1367" s="330">
        <v>0</v>
      </c>
      <c r="U1367" s="330">
        <v>0</v>
      </c>
      <c r="V1367" s="330">
        <v>0</v>
      </c>
      <c r="W1367" s="330">
        <v>0</v>
      </c>
      <c r="X1367" s="330">
        <v>0</v>
      </c>
      <c r="Y1367" s="330">
        <v>0</v>
      </c>
      <c r="Z1367" s="330">
        <v>0</v>
      </c>
      <c r="AA1367" s="330">
        <v>0</v>
      </c>
      <c r="AB1367" s="363">
        <v>0</v>
      </c>
      <c r="AC1367" s="364">
        <v>0</v>
      </c>
    </row>
    <row r="1368" spans="3:29" ht="10.5" x14ac:dyDescent="0.15">
      <c r="C1368" s="361" t="s">
        <v>1359</v>
      </c>
      <c r="D1368" s="301" t="s">
        <v>1359</v>
      </c>
      <c r="E1368" s="362">
        <v>0</v>
      </c>
      <c r="F1368" s="330">
        <v>0</v>
      </c>
      <c r="G1368" s="330">
        <v>0</v>
      </c>
      <c r="H1368" s="330">
        <v>0</v>
      </c>
      <c r="I1368" s="330">
        <v>0</v>
      </c>
      <c r="J1368" s="330">
        <v>0</v>
      </c>
      <c r="K1368" s="330">
        <v>0</v>
      </c>
      <c r="L1368" s="330">
        <v>0</v>
      </c>
      <c r="M1368" s="330">
        <v>0</v>
      </c>
      <c r="N1368" s="330">
        <v>0</v>
      </c>
      <c r="O1368" s="330">
        <v>0</v>
      </c>
      <c r="P1368" s="330">
        <v>0</v>
      </c>
      <c r="Q1368" s="330">
        <v>0</v>
      </c>
      <c r="R1368" s="330">
        <v>0</v>
      </c>
      <c r="S1368" s="330">
        <v>0</v>
      </c>
      <c r="T1368" s="330">
        <v>0</v>
      </c>
      <c r="U1368" s="330">
        <v>0</v>
      </c>
      <c r="V1368" s="330">
        <v>0</v>
      </c>
      <c r="W1368" s="330">
        <v>0</v>
      </c>
      <c r="X1368" s="330">
        <v>0</v>
      </c>
      <c r="Y1368" s="330">
        <v>0</v>
      </c>
      <c r="Z1368" s="330">
        <v>0</v>
      </c>
      <c r="AA1368" s="330">
        <v>0</v>
      </c>
      <c r="AB1368" s="363">
        <v>0</v>
      </c>
      <c r="AC1368" s="364">
        <v>0</v>
      </c>
    </row>
    <row r="1369" spans="3:29" ht="10.5" x14ac:dyDescent="0.15">
      <c r="C1369" s="361" t="s">
        <v>2850</v>
      </c>
      <c r="D1369" s="301" t="s">
        <v>1360</v>
      </c>
      <c r="E1369" s="362">
        <v>340</v>
      </c>
      <c r="F1369" s="330">
        <v>340</v>
      </c>
      <c r="G1369" s="330">
        <v>340</v>
      </c>
      <c r="H1369" s="330">
        <v>340</v>
      </c>
      <c r="I1369" s="330">
        <v>340</v>
      </c>
      <c r="J1369" s="330">
        <v>340</v>
      </c>
      <c r="K1369" s="330">
        <v>336.2</v>
      </c>
      <c r="L1369" s="330">
        <v>128</v>
      </c>
      <c r="M1369" s="330">
        <v>128</v>
      </c>
      <c r="N1369" s="330">
        <v>128</v>
      </c>
      <c r="O1369" s="330">
        <v>128</v>
      </c>
      <c r="P1369" s="330">
        <v>128</v>
      </c>
      <c r="Q1369" s="330">
        <v>128</v>
      </c>
      <c r="R1369" s="330">
        <v>128</v>
      </c>
      <c r="S1369" s="330">
        <v>128</v>
      </c>
      <c r="T1369" s="330">
        <v>128</v>
      </c>
      <c r="U1369" s="330">
        <v>128</v>
      </c>
      <c r="V1369" s="330">
        <v>128</v>
      </c>
      <c r="W1369" s="330">
        <v>340</v>
      </c>
      <c r="X1369" s="330">
        <v>340</v>
      </c>
      <c r="Y1369" s="330">
        <v>340</v>
      </c>
      <c r="Z1369" s="330">
        <v>340</v>
      </c>
      <c r="AA1369" s="330">
        <v>340</v>
      </c>
      <c r="AB1369" s="363">
        <v>340</v>
      </c>
      <c r="AC1369" s="364">
        <v>5824.2</v>
      </c>
    </row>
    <row r="1370" spans="3:29" ht="10.5" x14ac:dyDescent="0.15">
      <c r="C1370" s="361" t="s">
        <v>2851</v>
      </c>
      <c r="D1370" s="301" t="s">
        <v>1361</v>
      </c>
      <c r="E1370" s="362">
        <v>0</v>
      </c>
      <c r="F1370" s="330">
        <v>0</v>
      </c>
      <c r="G1370" s="330">
        <v>0</v>
      </c>
      <c r="H1370" s="330">
        <v>0</v>
      </c>
      <c r="I1370" s="330">
        <v>0</v>
      </c>
      <c r="J1370" s="330">
        <v>0</v>
      </c>
      <c r="K1370" s="330">
        <v>0</v>
      </c>
      <c r="L1370" s="330">
        <v>0</v>
      </c>
      <c r="M1370" s="330">
        <v>0</v>
      </c>
      <c r="N1370" s="330">
        <v>0</v>
      </c>
      <c r="O1370" s="330">
        <v>0</v>
      </c>
      <c r="P1370" s="330">
        <v>0</v>
      </c>
      <c r="Q1370" s="330">
        <v>0</v>
      </c>
      <c r="R1370" s="330">
        <v>0</v>
      </c>
      <c r="S1370" s="330">
        <v>0</v>
      </c>
      <c r="T1370" s="330">
        <v>0</v>
      </c>
      <c r="U1370" s="330">
        <v>0</v>
      </c>
      <c r="V1370" s="330">
        <v>0</v>
      </c>
      <c r="W1370" s="330">
        <v>0</v>
      </c>
      <c r="X1370" s="330">
        <v>0</v>
      </c>
      <c r="Y1370" s="330">
        <v>0</v>
      </c>
      <c r="Z1370" s="330">
        <v>0</v>
      </c>
      <c r="AA1370" s="330">
        <v>0</v>
      </c>
      <c r="AB1370" s="363">
        <v>0</v>
      </c>
      <c r="AC1370" s="364">
        <v>0</v>
      </c>
    </row>
    <row r="1371" spans="3:29" ht="10.5" x14ac:dyDescent="0.15">
      <c r="C1371" s="361" t="s">
        <v>2852</v>
      </c>
      <c r="D1371" s="301" t="s">
        <v>1362</v>
      </c>
      <c r="E1371" s="362">
        <v>24</v>
      </c>
      <c r="F1371" s="330">
        <v>24</v>
      </c>
      <c r="G1371" s="330">
        <v>24</v>
      </c>
      <c r="H1371" s="330">
        <v>24</v>
      </c>
      <c r="I1371" s="330">
        <v>24</v>
      </c>
      <c r="J1371" s="330">
        <v>24</v>
      </c>
      <c r="K1371" s="330">
        <v>24</v>
      </c>
      <c r="L1371" s="330">
        <v>24</v>
      </c>
      <c r="M1371" s="330">
        <v>24</v>
      </c>
      <c r="N1371" s="330">
        <v>24</v>
      </c>
      <c r="O1371" s="330">
        <v>24</v>
      </c>
      <c r="P1371" s="330">
        <v>24</v>
      </c>
      <c r="Q1371" s="330">
        <v>24</v>
      </c>
      <c r="R1371" s="330">
        <v>24</v>
      </c>
      <c r="S1371" s="330">
        <v>24</v>
      </c>
      <c r="T1371" s="330">
        <v>24</v>
      </c>
      <c r="U1371" s="330">
        <v>24</v>
      </c>
      <c r="V1371" s="330">
        <v>24</v>
      </c>
      <c r="W1371" s="330">
        <v>24</v>
      </c>
      <c r="X1371" s="330">
        <v>24</v>
      </c>
      <c r="Y1371" s="330">
        <v>24</v>
      </c>
      <c r="Z1371" s="330">
        <v>24</v>
      </c>
      <c r="AA1371" s="330">
        <v>24</v>
      </c>
      <c r="AB1371" s="363">
        <v>24</v>
      </c>
      <c r="AC1371" s="364">
        <v>576</v>
      </c>
    </row>
    <row r="1372" spans="3:29" ht="10.5" x14ac:dyDescent="0.15">
      <c r="C1372" s="361" t="s">
        <v>2853</v>
      </c>
      <c r="D1372" s="301" t="s">
        <v>1363</v>
      </c>
      <c r="E1372" s="362">
        <v>40</v>
      </c>
      <c r="F1372" s="330">
        <v>40</v>
      </c>
      <c r="G1372" s="330">
        <v>40</v>
      </c>
      <c r="H1372" s="330">
        <v>40</v>
      </c>
      <c r="I1372" s="330">
        <v>40</v>
      </c>
      <c r="J1372" s="330">
        <v>40</v>
      </c>
      <c r="K1372" s="330">
        <v>40</v>
      </c>
      <c r="L1372" s="330">
        <v>40</v>
      </c>
      <c r="M1372" s="330">
        <v>40</v>
      </c>
      <c r="N1372" s="330">
        <v>40</v>
      </c>
      <c r="O1372" s="330">
        <v>40</v>
      </c>
      <c r="P1372" s="330">
        <v>40</v>
      </c>
      <c r="Q1372" s="330">
        <v>40</v>
      </c>
      <c r="R1372" s="330">
        <v>40</v>
      </c>
      <c r="S1372" s="330">
        <v>40</v>
      </c>
      <c r="T1372" s="330">
        <v>40</v>
      </c>
      <c r="U1372" s="330">
        <v>40</v>
      </c>
      <c r="V1372" s="330">
        <v>40</v>
      </c>
      <c r="W1372" s="330">
        <v>40</v>
      </c>
      <c r="X1372" s="330">
        <v>40</v>
      </c>
      <c r="Y1372" s="330">
        <v>40</v>
      </c>
      <c r="Z1372" s="330">
        <v>40</v>
      </c>
      <c r="AA1372" s="330">
        <v>40</v>
      </c>
      <c r="AB1372" s="363">
        <v>40</v>
      </c>
      <c r="AC1372" s="364">
        <v>960</v>
      </c>
    </row>
    <row r="1373" spans="3:29" ht="10.5" x14ac:dyDescent="0.15">
      <c r="C1373" s="361" t="s">
        <v>2854</v>
      </c>
      <c r="D1373" s="301" t="s">
        <v>1364</v>
      </c>
      <c r="E1373" s="362">
        <v>22</v>
      </c>
      <c r="F1373" s="330">
        <v>22</v>
      </c>
      <c r="G1373" s="330">
        <v>22</v>
      </c>
      <c r="H1373" s="330">
        <v>22</v>
      </c>
      <c r="I1373" s="330">
        <v>22</v>
      </c>
      <c r="J1373" s="330">
        <v>22</v>
      </c>
      <c r="K1373" s="330">
        <v>22</v>
      </c>
      <c r="L1373" s="330">
        <v>22</v>
      </c>
      <c r="M1373" s="330">
        <v>22</v>
      </c>
      <c r="N1373" s="330">
        <v>22</v>
      </c>
      <c r="O1373" s="330">
        <v>22</v>
      </c>
      <c r="P1373" s="330">
        <v>22</v>
      </c>
      <c r="Q1373" s="330">
        <v>22</v>
      </c>
      <c r="R1373" s="330">
        <v>22</v>
      </c>
      <c r="S1373" s="330">
        <v>22</v>
      </c>
      <c r="T1373" s="330">
        <v>22</v>
      </c>
      <c r="U1373" s="330">
        <v>22</v>
      </c>
      <c r="V1373" s="330">
        <v>22</v>
      </c>
      <c r="W1373" s="330">
        <v>22</v>
      </c>
      <c r="X1373" s="330">
        <v>22</v>
      </c>
      <c r="Y1373" s="330">
        <v>22</v>
      </c>
      <c r="Z1373" s="330">
        <v>22</v>
      </c>
      <c r="AA1373" s="330">
        <v>22</v>
      </c>
      <c r="AB1373" s="363">
        <v>22</v>
      </c>
      <c r="AC1373" s="364">
        <v>528</v>
      </c>
    </row>
    <row r="1374" spans="3:29" ht="10.5" x14ac:dyDescent="0.15">
      <c r="C1374" s="361" t="s">
        <v>2855</v>
      </c>
      <c r="D1374" s="301" t="s">
        <v>1365</v>
      </c>
      <c r="E1374" s="362">
        <v>1</v>
      </c>
      <c r="F1374" s="330">
        <v>0</v>
      </c>
      <c r="G1374" s="330">
        <v>0</v>
      </c>
      <c r="H1374" s="330">
        <v>0</v>
      </c>
      <c r="I1374" s="330">
        <v>0</v>
      </c>
      <c r="J1374" s="330">
        <v>0</v>
      </c>
      <c r="K1374" s="330">
        <v>0</v>
      </c>
      <c r="L1374" s="330">
        <v>1</v>
      </c>
      <c r="M1374" s="330">
        <v>1</v>
      </c>
      <c r="N1374" s="330">
        <v>1</v>
      </c>
      <c r="O1374" s="330">
        <v>1</v>
      </c>
      <c r="P1374" s="330">
        <v>1</v>
      </c>
      <c r="Q1374" s="330">
        <v>1</v>
      </c>
      <c r="R1374" s="330">
        <v>1</v>
      </c>
      <c r="S1374" s="330">
        <v>1</v>
      </c>
      <c r="T1374" s="330">
        <v>1</v>
      </c>
      <c r="U1374" s="330">
        <v>1</v>
      </c>
      <c r="V1374" s="330">
        <v>1</v>
      </c>
      <c r="W1374" s="330">
        <v>1</v>
      </c>
      <c r="X1374" s="330">
        <v>1</v>
      </c>
      <c r="Y1374" s="330">
        <v>1</v>
      </c>
      <c r="Z1374" s="330">
        <v>1</v>
      </c>
      <c r="AA1374" s="330">
        <v>1</v>
      </c>
      <c r="AB1374" s="363">
        <v>1</v>
      </c>
      <c r="AC1374" s="364">
        <v>18</v>
      </c>
    </row>
    <row r="1375" spans="3:29" ht="10.5" x14ac:dyDescent="0.15">
      <c r="C1375" s="361" t="s">
        <v>2856</v>
      </c>
      <c r="D1375" s="301" t="s">
        <v>1366</v>
      </c>
      <c r="E1375" s="362">
        <v>16</v>
      </c>
      <c r="F1375" s="330">
        <v>16</v>
      </c>
      <c r="G1375" s="330">
        <v>16</v>
      </c>
      <c r="H1375" s="330">
        <v>16</v>
      </c>
      <c r="I1375" s="330">
        <v>16</v>
      </c>
      <c r="J1375" s="330">
        <v>16</v>
      </c>
      <c r="K1375" s="330">
        <v>16</v>
      </c>
      <c r="L1375" s="330">
        <v>16</v>
      </c>
      <c r="M1375" s="330">
        <v>16</v>
      </c>
      <c r="N1375" s="330">
        <v>16</v>
      </c>
      <c r="O1375" s="330">
        <v>16</v>
      </c>
      <c r="P1375" s="330">
        <v>16</v>
      </c>
      <c r="Q1375" s="330">
        <v>16</v>
      </c>
      <c r="R1375" s="330">
        <v>16</v>
      </c>
      <c r="S1375" s="330">
        <v>16</v>
      </c>
      <c r="T1375" s="330">
        <v>16</v>
      </c>
      <c r="U1375" s="330">
        <v>16</v>
      </c>
      <c r="V1375" s="330">
        <v>16</v>
      </c>
      <c r="W1375" s="330">
        <v>16</v>
      </c>
      <c r="X1375" s="330">
        <v>16</v>
      </c>
      <c r="Y1375" s="330">
        <v>16</v>
      </c>
      <c r="Z1375" s="330">
        <v>16</v>
      </c>
      <c r="AA1375" s="330">
        <v>16</v>
      </c>
      <c r="AB1375" s="363">
        <v>16</v>
      </c>
      <c r="AC1375" s="364">
        <v>384</v>
      </c>
    </row>
    <row r="1376" spans="3:29" ht="10.5" x14ac:dyDescent="0.15">
      <c r="C1376" s="361" t="s">
        <v>2857</v>
      </c>
      <c r="D1376" s="301" t="s">
        <v>1367</v>
      </c>
      <c r="E1376" s="362">
        <v>3</v>
      </c>
      <c r="F1376" s="330">
        <v>0</v>
      </c>
      <c r="G1376" s="330">
        <v>0</v>
      </c>
      <c r="H1376" s="330">
        <v>0</v>
      </c>
      <c r="I1376" s="330">
        <v>0</v>
      </c>
      <c r="J1376" s="330">
        <v>0</v>
      </c>
      <c r="K1376" s="330">
        <v>0</v>
      </c>
      <c r="L1376" s="330">
        <v>0</v>
      </c>
      <c r="M1376" s="330">
        <v>3</v>
      </c>
      <c r="N1376" s="330">
        <v>3</v>
      </c>
      <c r="O1376" s="330">
        <v>3</v>
      </c>
      <c r="P1376" s="330">
        <v>3</v>
      </c>
      <c r="Q1376" s="330">
        <v>3</v>
      </c>
      <c r="R1376" s="330">
        <v>3</v>
      </c>
      <c r="S1376" s="330">
        <v>3</v>
      </c>
      <c r="T1376" s="330">
        <v>3</v>
      </c>
      <c r="U1376" s="330">
        <v>3</v>
      </c>
      <c r="V1376" s="330">
        <v>3</v>
      </c>
      <c r="W1376" s="330">
        <v>3</v>
      </c>
      <c r="X1376" s="330">
        <v>3</v>
      </c>
      <c r="Y1376" s="330">
        <v>3</v>
      </c>
      <c r="Z1376" s="330">
        <v>3</v>
      </c>
      <c r="AA1376" s="330">
        <v>3</v>
      </c>
      <c r="AB1376" s="363">
        <v>0</v>
      </c>
      <c r="AC1376" s="364">
        <v>48</v>
      </c>
    </row>
    <row r="1377" spans="3:29" ht="10.5" x14ac:dyDescent="0.15">
      <c r="C1377" s="361" t="s">
        <v>2858</v>
      </c>
      <c r="D1377" s="301" t="s">
        <v>1368</v>
      </c>
      <c r="E1377" s="362">
        <v>0</v>
      </c>
      <c r="F1377" s="330">
        <v>0</v>
      </c>
      <c r="G1377" s="330">
        <v>0</v>
      </c>
      <c r="H1377" s="330">
        <v>0</v>
      </c>
      <c r="I1377" s="330">
        <v>0</v>
      </c>
      <c r="J1377" s="330">
        <v>0</v>
      </c>
      <c r="K1377" s="330">
        <v>0</v>
      </c>
      <c r="L1377" s="330">
        <v>0</v>
      </c>
      <c r="M1377" s="330">
        <v>0</v>
      </c>
      <c r="N1377" s="330">
        <v>0</v>
      </c>
      <c r="O1377" s="330">
        <v>0</v>
      </c>
      <c r="P1377" s="330">
        <v>0</v>
      </c>
      <c r="Q1377" s="330">
        <v>0</v>
      </c>
      <c r="R1377" s="330">
        <v>0</v>
      </c>
      <c r="S1377" s="330">
        <v>0</v>
      </c>
      <c r="T1377" s="330">
        <v>0</v>
      </c>
      <c r="U1377" s="330">
        <v>0</v>
      </c>
      <c r="V1377" s="330">
        <v>0</v>
      </c>
      <c r="W1377" s="330">
        <v>0</v>
      </c>
      <c r="X1377" s="330">
        <v>0</v>
      </c>
      <c r="Y1377" s="330">
        <v>0</v>
      </c>
      <c r="Z1377" s="330">
        <v>0</v>
      </c>
      <c r="AA1377" s="330">
        <v>0</v>
      </c>
      <c r="AB1377" s="363">
        <v>0</v>
      </c>
      <c r="AC1377" s="364">
        <v>0</v>
      </c>
    </row>
    <row r="1378" spans="3:29" ht="10.5" x14ac:dyDescent="0.15">
      <c r="C1378" s="361" t="s">
        <v>2859</v>
      </c>
      <c r="D1378" s="301" t="s">
        <v>1369</v>
      </c>
      <c r="E1378" s="362">
        <v>0</v>
      </c>
      <c r="F1378" s="330">
        <v>0</v>
      </c>
      <c r="G1378" s="330">
        <v>0</v>
      </c>
      <c r="H1378" s="330">
        <v>0</v>
      </c>
      <c r="I1378" s="330">
        <v>0</v>
      </c>
      <c r="J1378" s="330">
        <v>0</v>
      </c>
      <c r="K1378" s="330">
        <v>0</v>
      </c>
      <c r="L1378" s="330">
        <v>0</v>
      </c>
      <c r="M1378" s="330">
        <v>0</v>
      </c>
      <c r="N1378" s="330">
        <v>0</v>
      </c>
      <c r="O1378" s="330">
        <v>0</v>
      </c>
      <c r="P1378" s="330">
        <v>0</v>
      </c>
      <c r="Q1378" s="330">
        <v>0</v>
      </c>
      <c r="R1378" s="330">
        <v>0</v>
      </c>
      <c r="S1378" s="330">
        <v>0</v>
      </c>
      <c r="T1378" s="330">
        <v>0</v>
      </c>
      <c r="U1378" s="330">
        <v>0</v>
      </c>
      <c r="V1378" s="330">
        <v>0</v>
      </c>
      <c r="W1378" s="330">
        <v>0</v>
      </c>
      <c r="X1378" s="330">
        <v>0</v>
      </c>
      <c r="Y1378" s="330">
        <v>0</v>
      </c>
      <c r="Z1378" s="330">
        <v>0</v>
      </c>
      <c r="AA1378" s="330">
        <v>0</v>
      </c>
      <c r="AB1378" s="363">
        <v>0</v>
      </c>
      <c r="AC1378" s="364">
        <v>0</v>
      </c>
    </row>
    <row r="1379" spans="3:29" ht="10.5" x14ac:dyDescent="0.15">
      <c r="C1379" s="361" t="s">
        <v>2860</v>
      </c>
      <c r="D1379" s="301" t="s">
        <v>1370</v>
      </c>
      <c r="E1379" s="362">
        <v>0</v>
      </c>
      <c r="F1379" s="330">
        <v>0</v>
      </c>
      <c r="G1379" s="330">
        <v>0</v>
      </c>
      <c r="H1379" s="330">
        <v>0</v>
      </c>
      <c r="I1379" s="330">
        <v>0</v>
      </c>
      <c r="J1379" s="330">
        <v>0</v>
      </c>
      <c r="K1379" s="330">
        <v>0</v>
      </c>
      <c r="L1379" s="330">
        <v>0</v>
      </c>
      <c r="M1379" s="330">
        <v>0</v>
      </c>
      <c r="N1379" s="330">
        <v>0</v>
      </c>
      <c r="O1379" s="330">
        <v>0</v>
      </c>
      <c r="P1379" s="330">
        <v>0</v>
      </c>
      <c r="Q1379" s="330">
        <v>0</v>
      </c>
      <c r="R1379" s="330">
        <v>0</v>
      </c>
      <c r="S1379" s="330">
        <v>0</v>
      </c>
      <c r="T1379" s="330">
        <v>0</v>
      </c>
      <c r="U1379" s="330">
        <v>0</v>
      </c>
      <c r="V1379" s="330">
        <v>0</v>
      </c>
      <c r="W1379" s="330">
        <v>0</v>
      </c>
      <c r="X1379" s="330">
        <v>0</v>
      </c>
      <c r="Y1379" s="330">
        <v>0</v>
      </c>
      <c r="Z1379" s="330">
        <v>0</v>
      </c>
      <c r="AA1379" s="330">
        <v>0</v>
      </c>
      <c r="AB1379" s="363">
        <v>0</v>
      </c>
      <c r="AC1379" s="364">
        <v>0</v>
      </c>
    </row>
    <row r="1380" spans="3:29" ht="10.5" x14ac:dyDescent="0.15">
      <c r="C1380" s="361" t="s">
        <v>2861</v>
      </c>
      <c r="D1380" s="301" t="s">
        <v>1371</v>
      </c>
      <c r="E1380" s="362">
        <v>0</v>
      </c>
      <c r="F1380" s="330">
        <v>0</v>
      </c>
      <c r="G1380" s="330">
        <v>0</v>
      </c>
      <c r="H1380" s="330">
        <v>0</v>
      </c>
      <c r="I1380" s="330">
        <v>0</v>
      </c>
      <c r="J1380" s="330">
        <v>0</v>
      </c>
      <c r="K1380" s="330">
        <v>0</v>
      </c>
      <c r="L1380" s="330">
        <v>0</v>
      </c>
      <c r="M1380" s="330">
        <v>0</v>
      </c>
      <c r="N1380" s="330">
        <v>0</v>
      </c>
      <c r="O1380" s="330">
        <v>0</v>
      </c>
      <c r="P1380" s="330">
        <v>0</v>
      </c>
      <c r="Q1380" s="330">
        <v>0</v>
      </c>
      <c r="R1380" s="330">
        <v>0</v>
      </c>
      <c r="S1380" s="330">
        <v>0</v>
      </c>
      <c r="T1380" s="330">
        <v>0</v>
      </c>
      <c r="U1380" s="330">
        <v>0</v>
      </c>
      <c r="V1380" s="330">
        <v>0</v>
      </c>
      <c r="W1380" s="330">
        <v>0</v>
      </c>
      <c r="X1380" s="330">
        <v>0</v>
      </c>
      <c r="Y1380" s="330">
        <v>0</v>
      </c>
      <c r="Z1380" s="330">
        <v>0</v>
      </c>
      <c r="AA1380" s="330">
        <v>0</v>
      </c>
      <c r="AB1380" s="363">
        <v>0</v>
      </c>
      <c r="AC1380" s="364">
        <v>0</v>
      </c>
    </row>
    <row r="1381" spans="3:29" ht="10.5" x14ac:dyDescent="0.15">
      <c r="C1381" s="361" t="s">
        <v>2862</v>
      </c>
      <c r="D1381" s="301" t="s">
        <v>1372</v>
      </c>
      <c r="E1381" s="362">
        <v>0</v>
      </c>
      <c r="F1381" s="330">
        <v>0</v>
      </c>
      <c r="G1381" s="330">
        <v>0</v>
      </c>
      <c r="H1381" s="330">
        <v>0</v>
      </c>
      <c r="I1381" s="330">
        <v>0</v>
      </c>
      <c r="J1381" s="330">
        <v>0</v>
      </c>
      <c r="K1381" s="330">
        <v>0</v>
      </c>
      <c r="L1381" s="330">
        <v>0</v>
      </c>
      <c r="M1381" s="330">
        <v>0</v>
      </c>
      <c r="N1381" s="330">
        <v>0</v>
      </c>
      <c r="O1381" s="330">
        <v>0</v>
      </c>
      <c r="P1381" s="330">
        <v>0</v>
      </c>
      <c r="Q1381" s="330">
        <v>0</v>
      </c>
      <c r="R1381" s="330">
        <v>0</v>
      </c>
      <c r="S1381" s="330">
        <v>0</v>
      </c>
      <c r="T1381" s="330">
        <v>0</v>
      </c>
      <c r="U1381" s="330">
        <v>0</v>
      </c>
      <c r="V1381" s="330">
        <v>0</v>
      </c>
      <c r="W1381" s="330">
        <v>0</v>
      </c>
      <c r="X1381" s="330">
        <v>0</v>
      </c>
      <c r="Y1381" s="330">
        <v>0</v>
      </c>
      <c r="Z1381" s="330">
        <v>0</v>
      </c>
      <c r="AA1381" s="330">
        <v>0</v>
      </c>
      <c r="AB1381" s="363">
        <v>0</v>
      </c>
      <c r="AC1381" s="364">
        <v>0</v>
      </c>
    </row>
    <row r="1382" spans="3:29" ht="10.5" x14ac:dyDescent="0.15">
      <c r="C1382" s="361" t="s">
        <v>2863</v>
      </c>
      <c r="D1382" s="301" t="s">
        <v>1373</v>
      </c>
      <c r="E1382" s="362">
        <v>0</v>
      </c>
      <c r="F1382" s="330">
        <v>0</v>
      </c>
      <c r="G1382" s="330">
        <v>0</v>
      </c>
      <c r="H1382" s="330">
        <v>0</v>
      </c>
      <c r="I1382" s="330">
        <v>0</v>
      </c>
      <c r="J1382" s="330">
        <v>0</v>
      </c>
      <c r="K1382" s="330">
        <v>0</v>
      </c>
      <c r="L1382" s="330">
        <v>0</v>
      </c>
      <c r="M1382" s="330">
        <v>0</v>
      </c>
      <c r="N1382" s="330">
        <v>0</v>
      </c>
      <c r="O1382" s="330">
        <v>0</v>
      </c>
      <c r="P1382" s="330">
        <v>0</v>
      </c>
      <c r="Q1382" s="330">
        <v>0</v>
      </c>
      <c r="R1382" s="330">
        <v>0</v>
      </c>
      <c r="S1382" s="330">
        <v>0</v>
      </c>
      <c r="T1382" s="330">
        <v>0</v>
      </c>
      <c r="U1382" s="330">
        <v>0</v>
      </c>
      <c r="V1382" s="330">
        <v>0</v>
      </c>
      <c r="W1382" s="330">
        <v>0</v>
      </c>
      <c r="X1382" s="330">
        <v>0</v>
      </c>
      <c r="Y1382" s="330">
        <v>0</v>
      </c>
      <c r="Z1382" s="330">
        <v>0</v>
      </c>
      <c r="AA1382" s="330">
        <v>0</v>
      </c>
      <c r="AB1382" s="363">
        <v>0</v>
      </c>
      <c r="AC1382" s="364">
        <v>0</v>
      </c>
    </row>
    <row r="1383" spans="3:29" ht="10.5" x14ac:dyDescent="0.15">
      <c r="C1383" s="361" t="s">
        <v>2864</v>
      </c>
      <c r="D1383" s="301" t="s">
        <v>1374</v>
      </c>
      <c r="E1383" s="362">
        <v>0</v>
      </c>
      <c r="F1383" s="330">
        <v>0</v>
      </c>
      <c r="G1383" s="330">
        <v>0</v>
      </c>
      <c r="H1383" s="330">
        <v>0</v>
      </c>
      <c r="I1383" s="330">
        <v>0</v>
      </c>
      <c r="J1383" s="330">
        <v>0</v>
      </c>
      <c r="K1383" s="330">
        <v>0</v>
      </c>
      <c r="L1383" s="330">
        <v>0</v>
      </c>
      <c r="M1383" s="330">
        <v>0</v>
      </c>
      <c r="N1383" s="330">
        <v>0</v>
      </c>
      <c r="O1383" s="330">
        <v>0</v>
      </c>
      <c r="P1383" s="330">
        <v>0</v>
      </c>
      <c r="Q1383" s="330">
        <v>0</v>
      </c>
      <c r="R1383" s="330">
        <v>0</v>
      </c>
      <c r="S1383" s="330">
        <v>0</v>
      </c>
      <c r="T1383" s="330">
        <v>0</v>
      </c>
      <c r="U1383" s="330">
        <v>0</v>
      </c>
      <c r="V1383" s="330">
        <v>0</v>
      </c>
      <c r="W1383" s="330">
        <v>0</v>
      </c>
      <c r="X1383" s="330">
        <v>0</v>
      </c>
      <c r="Y1383" s="330">
        <v>0</v>
      </c>
      <c r="Z1383" s="330">
        <v>0</v>
      </c>
      <c r="AA1383" s="330">
        <v>0</v>
      </c>
      <c r="AB1383" s="363">
        <v>0</v>
      </c>
      <c r="AC1383" s="364">
        <v>0</v>
      </c>
    </row>
    <row r="1384" spans="3:29" ht="10.5" x14ac:dyDescent="0.15">
      <c r="C1384" s="361" t="s">
        <v>2865</v>
      </c>
      <c r="D1384" s="301" t="s">
        <v>1375</v>
      </c>
      <c r="E1384" s="362">
        <v>0</v>
      </c>
      <c r="F1384" s="330">
        <v>0</v>
      </c>
      <c r="G1384" s="330">
        <v>0</v>
      </c>
      <c r="H1384" s="330">
        <v>0</v>
      </c>
      <c r="I1384" s="330">
        <v>0</v>
      </c>
      <c r="J1384" s="330">
        <v>0</v>
      </c>
      <c r="K1384" s="330">
        <v>0</v>
      </c>
      <c r="L1384" s="330">
        <v>0</v>
      </c>
      <c r="M1384" s="330">
        <v>0</v>
      </c>
      <c r="N1384" s="330">
        <v>0</v>
      </c>
      <c r="O1384" s="330">
        <v>0</v>
      </c>
      <c r="P1384" s="330">
        <v>0</v>
      </c>
      <c r="Q1384" s="330">
        <v>0</v>
      </c>
      <c r="R1384" s="330">
        <v>0</v>
      </c>
      <c r="S1384" s="330">
        <v>0</v>
      </c>
      <c r="T1384" s="330">
        <v>0</v>
      </c>
      <c r="U1384" s="330">
        <v>0</v>
      </c>
      <c r="V1384" s="330">
        <v>0</v>
      </c>
      <c r="W1384" s="330">
        <v>0</v>
      </c>
      <c r="X1384" s="330">
        <v>0</v>
      </c>
      <c r="Y1384" s="330">
        <v>0</v>
      </c>
      <c r="Z1384" s="330">
        <v>0</v>
      </c>
      <c r="AA1384" s="330">
        <v>0</v>
      </c>
      <c r="AB1384" s="363">
        <v>0</v>
      </c>
      <c r="AC1384" s="364">
        <v>0</v>
      </c>
    </row>
    <row r="1385" spans="3:29" ht="10.5" x14ac:dyDescent="0.15">
      <c r="C1385" s="361" t="s">
        <v>2866</v>
      </c>
      <c r="D1385" s="301" t="s">
        <v>1376</v>
      </c>
      <c r="E1385" s="362">
        <v>0</v>
      </c>
      <c r="F1385" s="330">
        <v>0</v>
      </c>
      <c r="G1385" s="330">
        <v>0</v>
      </c>
      <c r="H1385" s="330">
        <v>0</v>
      </c>
      <c r="I1385" s="330">
        <v>0</v>
      </c>
      <c r="J1385" s="330">
        <v>0</v>
      </c>
      <c r="K1385" s="330">
        <v>0</v>
      </c>
      <c r="L1385" s="330">
        <v>0</v>
      </c>
      <c r="M1385" s="330">
        <v>0</v>
      </c>
      <c r="N1385" s="330">
        <v>0</v>
      </c>
      <c r="O1385" s="330">
        <v>0</v>
      </c>
      <c r="P1385" s="330">
        <v>0</v>
      </c>
      <c r="Q1385" s="330">
        <v>0</v>
      </c>
      <c r="R1385" s="330">
        <v>0</v>
      </c>
      <c r="S1385" s="330">
        <v>0</v>
      </c>
      <c r="T1385" s="330">
        <v>0</v>
      </c>
      <c r="U1385" s="330">
        <v>0</v>
      </c>
      <c r="V1385" s="330">
        <v>0</v>
      </c>
      <c r="W1385" s="330">
        <v>0</v>
      </c>
      <c r="X1385" s="330">
        <v>0</v>
      </c>
      <c r="Y1385" s="330">
        <v>0</v>
      </c>
      <c r="Z1385" s="330">
        <v>0</v>
      </c>
      <c r="AA1385" s="330">
        <v>0</v>
      </c>
      <c r="AB1385" s="363">
        <v>0</v>
      </c>
      <c r="AC1385" s="364">
        <v>0</v>
      </c>
    </row>
    <row r="1386" spans="3:29" ht="10.5" x14ac:dyDescent="0.15">
      <c r="C1386" s="361" t="s">
        <v>2867</v>
      </c>
      <c r="D1386" s="301" t="s">
        <v>1377</v>
      </c>
      <c r="E1386" s="362">
        <v>0</v>
      </c>
      <c r="F1386" s="330">
        <v>0</v>
      </c>
      <c r="G1386" s="330">
        <v>0</v>
      </c>
      <c r="H1386" s="330">
        <v>0</v>
      </c>
      <c r="I1386" s="330">
        <v>0</v>
      </c>
      <c r="J1386" s="330">
        <v>0</v>
      </c>
      <c r="K1386" s="330">
        <v>0</v>
      </c>
      <c r="L1386" s="330">
        <v>0</v>
      </c>
      <c r="M1386" s="330">
        <v>0</v>
      </c>
      <c r="N1386" s="330">
        <v>0</v>
      </c>
      <c r="O1386" s="330">
        <v>0</v>
      </c>
      <c r="P1386" s="330">
        <v>0</v>
      </c>
      <c r="Q1386" s="330">
        <v>0</v>
      </c>
      <c r="R1386" s="330">
        <v>0</v>
      </c>
      <c r="S1386" s="330">
        <v>0</v>
      </c>
      <c r="T1386" s="330">
        <v>0</v>
      </c>
      <c r="U1386" s="330">
        <v>0</v>
      </c>
      <c r="V1386" s="330">
        <v>0</v>
      </c>
      <c r="W1386" s="330">
        <v>0</v>
      </c>
      <c r="X1386" s="330">
        <v>0</v>
      </c>
      <c r="Y1386" s="330">
        <v>0</v>
      </c>
      <c r="Z1386" s="330">
        <v>0</v>
      </c>
      <c r="AA1386" s="330">
        <v>0</v>
      </c>
      <c r="AB1386" s="363">
        <v>0</v>
      </c>
      <c r="AC1386" s="364">
        <v>0</v>
      </c>
    </row>
    <row r="1387" spans="3:29" ht="10.5" x14ac:dyDescent="0.15">
      <c r="C1387" s="361" t="s">
        <v>2868</v>
      </c>
      <c r="D1387" s="301" t="s">
        <v>1378</v>
      </c>
      <c r="E1387" s="362">
        <v>0</v>
      </c>
      <c r="F1387" s="330">
        <v>0</v>
      </c>
      <c r="G1387" s="330">
        <v>0</v>
      </c>
      <c r="H1387" s="330">
        <v>0</v>
      </c>
      <c r="I1387" s="330">
        <v>0</v>
      </c>
      <c r="J1387" s="330">
        <v>0</v>
      </c>
      <c r="K1387" s="330">
        <v>0</v>
      </c>
      <c r="L1387" s="330">
        <v>0</v>
      </c>
      <c r="M1387" s="330">
        <v>0</v>
      </c>
      <c r="N1387" s="330">
        <v>0</v>
      </c>
      <c r="O1387" s="330">
        <v>0</v>
      </c>
      <c r="P1387" s="330">
        <v>0</v>
      </c>
      <c r="Q1387" s="330">
        <v>0</v>
      </c>
      <c r="R1387" s="330">
        <v>0</v>
      </c>
      <c r="S1387" s="330">
        <v>0</v>
      </c>
      <c r="T1387" s="330">
        <v>0</v>
      </c>
      <c r="U1387" s="330">
        <v>0</v>
      </c>
      <c r="V1387" s="330">
        <v>0</v>
      </c>
      <c r="W1387" s="330">
        <v>0</v>
      </c>
      <c r="X1387" s="330">
        <v>0</v>
      </c>
      <c r="Y1387" s="330">
        <v>0</v>
      </c>
      <c r="Z1387" s="330">
        <v>0</v>
      </c>
      <c r="AA1387" s="330">
        <v>0</v>
      </c>
      <c r="AB1387" s="363">
        <v>0</v>
      </c>
      <c r="AC1387" s="364">
        <v>0</v>
      </c>
    </row>
    <row r="1388" spans="3:29" ht="10.5" x14ac:dyDescent="0.15">
      <c r="C1388" s="361" t="s">
        <v>2869</v>
      </c>
      <c r="D1388" s="301" t="s">
        <v>1379</v>
      </c>
      <c r="E1388" s="362">
        <v>0</v>
      </c>
      <c r="F1388" s="330">
        <v>0</v>
      </c>
      <c r="G1388" s="330">
        <v>0</v>
      </c>
      <c r="H1388" s="330">
        <v>0</v>
      </c>
      <c r="I1388" s="330">
        <v>0</v>
      </c>
      <c r="J1388" s="330">
        <v>0</v>
      </c>
      <c r="K1388" s="330">
        <v>0</v>
      </c>
      <c r="L1388" s="330">
        <v>0</v>
      </c>
      <c r="M1388" s="330">
        <v>0</v>
      </c>
      <c r="N1388" s="330">
        <v>0</v>
      </c>
      <c r="O1388" s="330">
        <v>0</v>
      </c>
      <c r="P1388" s="330">
        <v>0</v>
      </c>
      <c r="Q1388" s="330">
        <v>0</v>
      </c>
      <c r="R1388" s="330">
        <v>0</v>
      </c>
      <c r="S1388" s="330">
        <v>0</v>
      </c>
      <c r="T1388" s="330">
        <v>0</v>
      </c>
      <c r="U1388" s="330">
        <v>0</v>
      </c>
      <c r="V1388" s="330">
        <v>0</v>
      </c>
      <c r="W1388" s="330">
        <v>0</v>
      </c>
      <c r="X1388" s="330">
        <v>0</v>
      </c>
      <c r="Y1388" s="330">
        <v>0</v>
      </c>
      <c r="Z1388" s="330">
        <v>0</v>
      </c>
      <c r="AA1388" s="330">
        <v>0</v>
      </c>
      <c r="AB1388" s="363">
        <v>0</v>
      </c>
      <c r="AC1388" s="364">
        <v>0</v>
      </c>
    </row>
    <row r="1389" spans="3:29" ht="10.5" x14ac:dyDescent="0.15">
      <c r="C1389" s="361" t="s">
        <v>2870</v>
      </c>
      <c r="D1389" s="301" t="s">
        <v>1380</v>
      </c>
      <c r="E1389" s="362">
        <v>0.2</v>
      </c>
      <c r="F1389" s="330">
        <v>0.2</v>
      </c>
      <c r="G1389" s="330">
        <v>0.2</v>
      </c>
      <c r="H1389" s="330">
        <v>0.2</v>
      </c>
      <c r="I1389" s="330">
        <v>0.2</v>
      </c>
      <c r="J1389" s="330">
        <v>0.2</v>
      </c>
      <c r="K1389" s="330">
        <v>0.2</v>
      </c>
      <c r="L1389" s="330">
        <v>0.2</v>
      </c>
      <c r="M1389" s="330">
        <v>0.2</v>
      </c>
      <c r="N1389" s="330">
        <v>0.2</v>
      </c>
      <c r="O1389" s="330">
        <v>0.2</v>
      </c>
      <c r="P1389" s="330">
        <v>0.2</v>
      </c>
      <c r="Q1389" s="330">
        <v>0.2</v>
      </c>
      <c r="R1389" s="330">
        <v>0.2</v>
      </c>
      <c r="S1389" s="330">
        <v>0.2</v>
      </c>
      <c r="T1389" s="330">
        <v>0.2</v>
      </c>
      <c r="U1389" s="330">
        <v>0.2</v>
      </c>
      <c r="V1389" s="330">
        <v>0.2</v>
      </c>
      <c r="W1389" s="330">
        <v>0.2</v>
      </c>
      <c r="X1389" s="330">
        <v>0.2</v>
      </c>
      <c r="Y1389" s="330">
        <v>0.2</v>
      </c>
      <c r="Z1389" s="330">
        <v>0.2</v>
      </c>
      <c r="AA1389" s="330">
        <v>0.2</v>
      </c>
      <c r="AB1389" s="363">
        <v>0.2</v>
      </c>
      <c r="AC1389" s="364">
        <v>4.8000000000000016</v>
      </c>
    </row>
    <row r="1390" spans="3:29" ht="10.5" x14ac:dyDescent="0.15">
      <c r="C1390" s="361" t="s">
        <v>2871</v>
      </c>
      <c r="D1390" s="301" t="s">
        <v>1381</v>
      </c>
      <c r="E1390" s="362">
        <v>0</v>
      </c>
      <c r="F1390" s="330">
        <v>0</v>
      </c>
      <c r="G1390" s="330">
        <v>0</v>
      </c>
      <c r="H1390" s="330">
        <v>0</v>
      </c>
      <c r="I1390" s="330">
        <v>0</v>
      </c>
      <c r="J1390" s="330">
        <v>0</v>
      </c>
      <c r="K1390" s="330">
        <v>0</v>
      </c>
      <c r="L1390" s="330">
        <v>0</v>
      </c>
      <c r="M1390" s="330">
        <v>0</v>
      </c>
      <c r="N1390" s="330">
        <v>0</v>
      </c>
      <c r="O1390" s="330">
        <v>0</v>
      </c>
      <c r="P1390" s="330">
        <v>0</v>
      </c>
      <c r="Q1390" s="330">
        <v>0</v>
      </c>
      <c r="R1390" s="330">
        <v>0</v>
      </c>
      <c r="S1390" s="330">
        <v>0</v>
      </c>
      <c r="T1390" s="330">
        <v>0</v>
      </c>
      <c r="U1390" s="330">
        <v>0</v>
      </c>
      <c r="V1390" s="330">
        <v>0</v>
      </c>
      <c r="W1390" s="330">
        <v>0</v>
      </c>
      <c r="X1390" s="330">
        <v>0</v>
      </c>
      <c r="Y1390" s="330">
        <v>0</v>
      </c>
      <c r="Z1390" s="330">
        <v>0</v>
      </c>
      <c r="AA1390" s="330">
        <v>0</v>
      </c>
      <c r="AB1390" s="363">
        <v>0</v>
      </c>
      <c r="AC1390" s="364">
        <v>0</v>
      </c>
    </row>
    <row r="1391" spans="3:29" ht="10.5" x14ac:dyDescent="0.15">
      <c r="C1391" s="361" t="s">
        <v>2872</v>
      </c>
      <c r="D1391" s="301" t="s">
        <v>1382</v>
      </c>
      <c r="E1391" s="362">
        <v>0</v>
      </c>
      <c r="F1391" s="330">
        <v>0</v>
      </c>
      <c r="G1391" s="330">
        <v>0</v>
      </c>
      <c r="H1391" s="330">
        <v>0</v>
      </c>
      <c r="I1391" s="330">
        <v>0</v>
      </c>
      <c r="J1391" s="330">
        <v>0</v>
      </c>
      <c r="K1391" s="330">
        <v>0</v>
      </c>
      <c r="L1391" s="330">
        <v>0</v>
      </c>
      <c r="M1391" s="330">
        <v>5.3</v>
      </c>
      <c r="N1391" s="330">
        <v>5.3</v>
      </c>
      <c r="O1391" s="330">
        <v>5.3</v>
      </c>
      <c r="P1391" s="330">
        <v>5.3</v>
      </c>
      <c r="Q1391" s="330">
        <v>0</v>
      </c>
      <c r="R1391" s="330">
        <v>0</v>
      </c>
      <c r="S1391" s="330">
        <v>0</v>
      </c>
      <c r="T1391" s="330">
        <v>0</v>
      </c>
      <c r="U1391" s="330">
        <v>0</v>
      </c>
      <c r="V1391" s="330">
        <v>0</v>
      </c>
      <c r="W1391" s="330">
        <v>0</v>
      </c>
      <c r="X1391" s="330">
        <v>0</v>
      </c>
      <c r="Y1391" s="330">
        <v>0</v>
      </c>
      <c r="Z1391" s="330">
        <v>0</v>
      </c>
      <c r="AA1391" s="330">
        <v>0</v>
      </c>
      <c r="AB1391" s="363">
        <v>0</v>
      </c>
      <c r="AC1391" s="364">
        <v>21.2</v>
      </c>
    </row>
    <row r="1392" spans="3:29" ht="10.5" x14ac:dyDescent="0.15">
      <c r="C1392" s="361" t="s">
        <v>2873</v>
      </c>
      <c r="D1392" s="301" t="s">
        <v>1383</v>
      </c>
      <c r="E1392" s="362">
        <v>0</v>
      </c>
      <c r="F1392" s="330">
        <v>0</v>
      </c>
      <c r="G1392" s="330">
        <v>0</v>
      </c>
      <c r="H1392" s="330">
        <v>0</v>
      </c>
      <c r="I1392" s="330">
        <v>0</v>
      </c>
      <c r="J1392" s="330">
        <v>0</v>
      </c>
      <c r="K1392" s="330">
        <v>0</v>
      </c>
      <c r="L1392" s="330">
        <v>0</v>
      </c>
      <c r="M1392" s="330">
        <v>0</v>
      </c>
      <c r="N1392" s="330">
        <v>0</v>
      </c>
      <c r="O1392" s="330">
        <v>0</v>
      </c>
      <c r="P1392" s="330">
        <v>0</v>
      </c>
      <c r="Q1392" s="330">
        <v>0</v>
      </c>
      <c r="R1392" s="330">
        <v>0</v>
      </c>
      <c r="S1392" s="330">
        <v>0</v>
      </c>
      <c r="T1392" s="330">
        <v>0</v>
      </c>
      <c r="U1392" s="330">
        <v>0</v>
      </c>
      <c r="V1392" s="330">
        <v>0</v>
      </c>
      <c r="W1392" s="330">
        <v>0</v>
      </c>
      <c r="X1392" s="330">
        <v>0</v>
      </c>
      <c r="Y1392" s="330">
        <v>0</v>
      </c>
      <c r="Z1392" s="330">
        <v>0</v>
      </c>
      <c r="AA1392" s="330">
        <v>0</v>
      </c>
      <c r="AB1392" s="363">
        <v>0</v>
      </c>
      <c r="AC1392" s="364">
        <v>0</v>
      </c>
    </row>
    <row r="1393" spans="3:29" ht="10.5" x14ac:dyDescent="0.15">
      <c r="C1393" s="361" t="s">
        <v>2874</v>
      </c>
      <c r="D1393" s="301" t="s">
        <v>1384</v>
      </c>
      <c r="E1393" s="362">
        <v>0</v>
      </c>
      <c r="F1393" s="330">
        <v>0</v>
      </c>
      <c r="G1393" s="330">
        <v>0</v>
      </c>
      <c r="H1393" s="330">
        <v>0</v>
      </c>
      <c r="I1393" s="330">
        <v>0</v>
      </c>
      <c r="J1393" s="330">
        <v>0</v>
      </c>
      <c r="K1393" s="330">
        <v>0</v>
      </c>
      <c r="L1393" s="330">
        <v>0</v>
      </c>
      <c r="M1393" s="330">
        <v>0</v>
      </c>
      <c r="N1393" s="330">
        <v>0</v>
      </c>
      <c r="O1393" s="330">
        <v>0</v>
      </c>
      <c r="P1393" s="330">
        <v>0</v>
      </c>
      <c r="Q1393" s="330">
        <v>0</v>
      </c>
      <c r="R1393" s="330">
        <v>0</v>
      </c>
      <c r="S1393" s="330">
        <v>0</v>
      </c>
      <c r="T1393" s="330">
        <v>0</v>
      </c>
      <c r="U1393" s="330">
        <v>0</v>
      </c>
      <c r="V1393" s="330">
        <v>0</v>
      </c>
      <c r="W1393" s="330">
        <v>0</v>
      </c>
      <c r="X1393" s="330">
        <v>0</v>
      </c>
      <c r="Y1393" s="330">
        <v>0</v>
      </c>
      <c r="Z1393" s="330">
        <v>0</v>
      </c>
      <c r="AA1393" s="330">
        <v>0</v>
      </c>
      <c r="AB1393" s="363">
        <v>0</v>
      </c>
      <c r="AC1393" s="364">
        <v>0</v>
      </c>
    </row>
    <row r="1394" spans="3:29" ht="11.25" thickBot="1" x14ac:dyDescent="0.2">
      <c r="C1394" s="365" t="s">
        <v>2875</v>
      </c>
      <c r="D1394" s="366" t="s">
        <v>1385</v>
      </c>
      <c r="E1394" s="367">
        <v>0</v>
      </c>
      <c r="F1394" s="368">
        <v>0</v>
      </c>
      <c r="G1394" s="368">
        <v>0</v>
      </c>
      <c r="H1394" s="368">
        <v>0</v>
      </c>
      <c r="I1394" s="368">
        <v>0</v>
      </c>
      <c r="J1394" s="368">
        <v>0</v>
      </c>
      <c r="K1394" s="368">
        <v>0</v>
      </c>
      <c r="L1394" s="368">
        <v>0</v>
      </c>
      <c r="M1394" s="368">
        <v>0</v>
      </c>
      <c r="N1394" s="368">
        <v>0</v>
      </c>
      <c r="O1394" s="368">
        <v>0</v>
      </c>
      <c r="P1394" s="368">
        <v>0</v>
      </c>
      <c r="Q1394" s="368">
        <v>0</v>
      </c>
      <c r="R1394" s="368">
        <v>0</v>
      </c>
      <c r="S1394" s="368">
        <v>0</v>
      </c>
      <c r="T1394" s="368">
        <v>0</v>
      </c>
      <c r="U1394" s="368">
        <v>0</v>
      </c>
      <c r="V1394" s="368">
        <v>0</v>
      </c>
      <c r="W1394" s="368">
        <v>0</v>
      </c>
      <c r="X1394" s="368">
        <v>0</v>
      </c>
      <c r="Y1394" s="368">
        <v>0</v>
      </c>
      <c r="Z1394" s="368">
        <v>0</v>
      </c>
      <c r="AA1394" s="368">
        <v>0</v>
      </c>
      <c r="AB1394" s="369">
        <v>0</v>
      </c>
      <c r="AC1394" s="370">
        <v>0</v>
      </c>
    </row>
    <row r="1395" spans="3:29" ht="10.5" x14ac:dyDescent="0.15">
      <c r="C1395" s="305"/>
      <c r="E1395" s="330"/>
      <c r="F1395" s="330"/>
      <c r="G1395" s="330"/>
      <c r="H1395" s="330"/>
      <c r="I1395" s="330"/>
      <c r="J1395" s="330"/>
      <c r="K1395" s="330"/>
      <c r="L1395" s="330"/>
      <c r="M1395" s="330"/>
      <c r="N1395" s="330"/>
      <c r="O1395" s="330"/>
      <c r="P1395" s="330"/>
      <c r="Q1395" s="330"/>
      <c r="R1395" s="330"/>
      <c r="S1395" s="330"/>
      <c r="T1395" s="330"/>
      <c r="U1395" s="330"/>
      <c r="V1395" s="330"/>
      <c r="W1395" s="330"/>
      <c r="X1395" s="330"/>
      <c r="Y1395" s="330"/>
      <c r="Z1395" s="330"/>
      <c r="AA1395" s="330"/>
      <c r="AB1395" s="330"/>
      <c r="AC1395" s="353"/>
    </row>
    <row r="1396" spans="3:29" ht="11.25" thickBot="1" x14ac:dyDescent="0.2">
      <c r="C1396" s="305"/>
      <c r="D1396" s="305"/>
      <c r="E1396" s="330"/>
      <c r="F1396" s="330"/>
      <c r="G1396" s="330"/>
      <c r="H1396" s="330"/>
      <c r="I1396" s="330"/>
      <c r="J1396" s="330"/>
      <c r="K1396" s="330"/>
      <c r="L1396" s="330"/>
      <c r="M1396" s="330"/>
      <c r="N1396" s="330"/>
      <c r="O1396" s="330"/>
      <c r="P1396" s="330"/>
      <c r="Q1396" s="330"/>
      <c r="R1396" s="330"/>
      <c r="S1396" s="330"/>
      <c r="T1396" s="330"/>
      <c r="U1396" s="330"/>
      <c r="V1396" s="330"/>
      <c r="W1396" s="330"/>
      <c r="X1396" s="330"/>
      <c r="Y1396" s="330"/>
      <c r="Z1396" s="330"/>
      <c r="AA1396" s="330"/>
      <c r="AB1396" s="330"/>
      <c r="AC1396" s="353"/>
    </row>
    <row r="1397" spans="3:29" ht="12" thickBot="1" x14ac:dyDescent="0.2">
      <c r="C1397" s="355" t="s">
        <v>1386</v>
      </c>
      <c r="D1397" s="356" t="s">
        <v>1387</v>
      </c>
      <c r="E1397" s="357">
        <v>1</v>
      </c>
      <c r="F1397" s="358">
        <v>2</v>
      </c>
      <c r="G1397" s="358">
        <v>3</v>
      </c>
      <c r="H1397" s="358">
        <v>4</v>
      </c>
      <c r="I1397" s="358">
        <v>5</v>
      </c>
      <c r="J1397" s="358">
        <v>6</v>
      </c>
      <c r="K1397" s="358">
        <v>7</v>
      </c>
      <c r="L1397" s="358">
        <v>8</v>
      </c>
      <c r="M1397" s="358">
        <v>9</v>
      </c>
      <c r="N1397" s="358">
        <v>10</v>
      </c>
      <c r="O1397" s="358">
        <v>11</v>
      </c>
      <c r="P1397" s="358">
        <v>12</v>
      </c>
      <c r="Q1397" s="358">
        <v>13</v>
      </c>
      <c r="R1397" s="358">
        <v>14</v>
      </c>
      <c r="S1397" s="358">
        <v>15</v>
      </c>
      <c r="T1397" s="358">
        <v>16</v>
      </c>
      <c r="U1397" s="358">
        <v>17</v>
      </c>
      <c r="V1397" s="358">
        <v>18</v>
      </c>
      <c r="W1397" s="358">
        <v>19</v>
      </c>
      <c r="X1397" s="358">
        <v>20</v>
      </c>
      <c r="Y1397" s="358">
        <v>21</v>
      </c>
      <c r="Z1397" s="358">
        <v>22</v>
      </c>
      <c r="AA1397" s="358">
        <v>23</v>
      </c>
      <c r="AB1397" s="359">
        <v>24</v>
      </c>
      <c r="AC1397" s="360" t="s">
        <v>14</v>
      </c>
    </row>
    <row r="1398" spans="3:29" ht="15.75" thickBot="1" x14ac:dyDescent="0.3">
      <c r="C1398" s="63" t="s">
        <v>14</v>
      </c>
      <c r="D1398" s="64" t="s">
        <v>14</v>
      </c>
      <c r="E1398" s="85">
        <v>3579.4</v>
      </c>
      <c r="F1398" s="86">
        <v>3153.3</v>
      </c>
      <c r="G1398" s="86">
        <v>2787.3</v>
      </c>
      <c r="H1398" s="86">
        <v>2622.1</v>
      </c>
      <c r="I1398" s="86">
        <v>2583.1</v>
      </c>
      <c r="J1398" s="86">
        <v>2704.9999999999995</v>
      </c>
      <c r="K1398" s="86">
        <v>3279.4</v>
      </c>
      <c r="L1398" s="86">
        <v>3829.2999999999997</v>
      </c>
      <c r="M1398" s="86">
        <v>3590.7999999999997</v>
      </c>
      <c r="N1398" s="86">
        <v>2240.2000000000003</v>
      </c>
      <c r="O1398" s="86">
        <v>1949.7000000000003</v>
      </c>
      <c r="P1398" s="86">
        <v>1952.2000000000003</v>
      </c>
      <c r="Q1398" s="86">
        <v>1854.5</v>
      </c>
      <c r="R1398" s="86">
        <v>1736.5</v>
      </c>
      <c r="S1398" s="86">
        <v>1854.5000000000002</v>
      </c>
      <c r="T1398" s="86">
        <v>2129.1000000000004</v>
      </c>
      <c r="U1398" s="86">
        <v>2760.2</v>
      </c>
      <c r="V1398" s="86">
        <v>3549.4</v>
      </c>
      <c r="W1398" s="86">
        <v>3725</v>
      </c>
      <c r="X1398" s="86">
        <v>3692.2999999999997</v>
      </c>
      <c r="Y1398" s="86">
        <v>3690.599999999999</v>
      </c>
      <c r="Z1398" s="86">
        <v>3689.3999999999996</v>
      </c>
      <c r="AA1398" s="86">
        <v>3792.0999999999995</v>
      </c>
      <c r="AB1398" s="87">
        <v>3565.4999999999995</v>
      </c>
      <c r="AC1398" s="68">
        <v>70310.900000000009</v>
      </c>
    </row>
    <row r="1399" spans="3:29" ht="11.25" thickTop="1" x14ac:dyDescent="0.15">
      <c r="C1399" s="361" t="s">
        <v>2876</v>
      </c>
      <c r="D1399" s="301" t="s">
        <v>1388</v>
      </c>
      <c r="E1399" s="362">
        <v>45</v>
      </c>
      <c r="F1399" s="330">
        <v>45</v>
      </c>
      <c r="G1399" s="330">
        <v>45</v>
      </c>
      <c r="H1399" s="330">
        <v>45</v>
      </c>
      <c r="I1399" s="330">
        <v>45</v>
      </c>
      <c r="J1399" s="330">
        <v>45</v>
      </c>
      <c r="K1399" s="330">
        <v>45</v>
      </c>
      <c r="L1399" s="330">
        <v>45</v>
      </c>
      <c r="M1399" s="330">
        <v>45</v>
      </c>
      <c r="N1399" s="330">
        <v>0</v>
      </c>
      <c r="O1399" s="330">
        <v>0</v>
      </c>
      <c r="P1399" s="330">
        <v>0</v>
      </c>
      <c r="Q1399" s="330">
        <v>0</v>
      </c>
      <c r="R1399" s="330">
        <v>0</v>
      </c>
      <c r="S1399" s="330">
        <v>0</v>
      </c>
      <c r="T1399" s="330">
        <v>0</v>
      </c>
      <c r="U1399" s="330">
        <v>45</v>
      </c>
      <c r="V1399" s="330">
        <v>45</v>
      </c>
      <c r="W1399" s="330">
        <v>45</v>
      </c>
      <c r="X1399" s="330">
        <v>45</v>
      </c>
      <c r="Y1399" s="330">
        <v>45</v>
      </c>
      <c r="Z1399" s="330">
        <v>45</v>
      </c>
      <c r="AA1399" s="330">
        <v>45</v>
      </c>
      <c r="AB1399" s="363">
        <v>45</v>
      </c>
      <c r="AC1399" s="364">
        <v>765</v>
      </c>
    </row>
    <row r="1400" spans="3:29" ht="10.5" x14ac:dyDescent="0.15">
      <c r="C1400" s="361" t="s">
        <v>2877</v>
      </c>
      <c r="D1400" s="301" t="s">
        <v>1389</v>
      </c>
      <c r="E1400" s="362">
        <v>55</v>
      </c>
      <c r="F1400" s="330">
        <v>0</v>
      </c>
      <c r="G1400" s="330">
        <v>55</v>
      </c>
      <c r="H1400" s="330">
        <v>55</v>
      </c>
      <c r="I1400" s="330">
        <v>55</v>
      </c>
      <c r="J1400" s="330">
        <v>0</v>
      </c>
      <c r="K1400" s="330">
        <v>55</v>
      </c>
      <c r="L1400" s="330">
        <v>75</v>
      </c>
      <c r="M1400" s="330">
        <v>55</v>
      </c>
      <c r="N1400" s="330">
        <v>0</v>
      </c>
      <c r="O1400" s="330">
        <v>0</v>
      </c>
      <c r="P1400" s="330">
        <v>0</v>
      </c>
      <c r="Q1400" s="330">
        <v>0</v>
      </c>
      <c r="R1400" s="330">
        <v>0</v>
      </c>
      <c r="S1400" s="330">
        <v>0</v>
      </c>
      <c r="T1400" s="330">
        <v>0</v>
      </c>
      <c r="U1400" s="330">
        <v>0</v>
      </c>
      <c r="V1400" s="330">
        <v>55</v>
      </c>
      <c r="W1400" s="330">
        <v>55</v>
      </c>
      <c r="X1400" s="330">
        <v>55</v>
      </c>
      <c r="Y1400" s="330">
        <v>55</v>
      </c>
      <c r="Z1400" s="330">
        <v>55</v>
      </c>
      <c r="AA1400" s="330">
        <v>55</v>
      </c>
      <c r="AB1400" s="363">
        <v>55</v>
      </c>
      <c r="AC1400" s="364">
        <v>790</v>
      </c>
    </row>
    <row r="1401" spans="3:29" ht="10.5" x14ac:dyDescent="0.15">
      <c r="C1401" s="361" t="s">
        <v>2878</v>
      </c>
      <c r="D1401" s="301" t="s">
        <v>1390</v>
      </c>
      <c r="E1401" s="362">
        <v>58</v>
      </c>
      <c r="F1401" s="330">
        <v>0</v>
      </c>
      <c r="G1401" s="330">
        <v>50</v>
      </c>
      <c r="H1401" s="330">
        <v>50</v>
      </c>
      <c r="I1401" s="330">
        <v>50</v>
      </c>
      <c r="J1401" s="330">
        <v>0</v>
      </c>
      <c r="K1401" s="330">
        <v>50</v>
      </c>
      <c r="L1401" s="330">
        <v>58</v>
      </c>
      <c r="M1401" s="330">
        <v>58</v>
      </c>
      <c r="N1401" s="330">
        <v>0</v>
      </c>
      <c r="O1401" s="330">
        <v>0</v>
      </c>
      <c r="P1401" s="330">
        <v>0</v>
      </c>
      <c r="Q1401" s="330">
        <v>0</v>
      </c>
      <c r="R1401" s="330">
        <v>0</v>
      </c>
      <c r="S1401" s="330">
        <v>0</v>
      </c>
      <c r="T1401" s="330">
        <v>0</v>
      </c>
      <c r="U1401" s="330">
        <v>0</v>
      </c>
      <c r="V1401" s="330">
        <v>58</v>
      </c>
      <c r="W1401" s="330">
        <v>58</v>
      </c>
      <c r="X1401" s="330">
        <v>58</v>
      </c>
      <c r="Y1401" s="330">
        <v>58</v>
      </c>
      <c r="Z1401" s="330">
        <v>58</v>
      </c>
      <c r="AA1401" s="330">
        <v>58</v>
      </c>
      <c r="AB1401" s="363">
        <v>58</v>
      </c>
      <c r="AC1401" s="364">
        <v>780</v>
      </c>
    </row>
    <row r="1402" spans="3:29" ht="10.5" x14ac:dyDescent="0.15">
      <c r="C1402" s="361" t="s">
        <v>2879</v>
      </c>
      <c r="D1402" s="301" t="s">
        <v>1391</v>
      </c>
      <c r="E1402" s="362">
        <v>0</v>
      </c>
      <c r="F1402" s="330">
        <v>0</v>
      </c>
      <c r="G1402" s="330">
        <v>0</v>
      </c>
      <c r="H1402" s="330">
        <v>0</v>
      </c>
      <c r="I1402" s="330">
        <v>0</v>
      </c>
      <c r="J1402" s="330">
        <v>0</v>
      </c>
      <c r="K1402" s="330">
        <v>0</v>
      </c>
      <c r="L1402" s="330">
        <v>0</v>
      </c>
      <c r="M1402" s="330">
        <v>0</v>
      </c>
      <c r="N1402" s="330">
        <v>0</v>
      </c>
      <c r="O1402" s="330">
        <v>0</v>
      </c>
      <c r="P1402" s="330">
        <v>0</v>
      </c>
      <c r="Q1402" s="330">
        <v>0</v>
      </c>
      <c r="R1402" s="330">
        <v>0</v>
      </c>
      <c r="S1402" s="330">
        <v>0</v>
      </c>
      <c r="T1402" s="330">
        <v>0</v>
      </c>
      <c r="U1402" s="330">
        <v>0</v>
      </c>
      <c r="V1402" s="330">
        <v>0</v>
      </c>
      <c r="W1402" s="330">
        <v>0</v>
      </c>
      <c r="X1402" s="330">
        <v>0</v>
      </c>
      <c r="Y1402" s="330">
        <v>0</v>
      </c>
      <c r="Z1402" s="330">
        <v>0</v>
      </c>
      <c r="AA1402" s="330">
        <v>0</v>
      </c>
      <c r="AB1402" s="363">
        <v>0</v>
      </c>
      <c r="AC1402" s="364">
        <v>0</v>
      </c>
    </row>
    <row r="1403" spans="3:29" ht="10.5" x14ac:dyDescent="0.15">
      <c r="C1403" s="361" t="s">
        <v>2880</v>
      </c>
      <c r="D1403" s="301" t="s">
        <v>1392</v>
      </c>
      <c r="E1403" s="362">
        <v>65</v>
      </c>
      <c r="F1403" s="330">
        <v>0</v>
      </c>
      <c r="G1403" s="330">
        <v>0</v>
      </c>
      <c r="H1403" s="330">
        <v>0</v>
      </c>
      <c r="I1403" s="330">
        <v>0</v>
      </c>
      <c r="J1403" s="330">
        <v>0</v>
      </c>
      <c r="K1403" s="330">
        <v>0</v>
      </c>
      <c r="L1403" s="330">
        <v>65</v>
      </c>
      <c r="M1403" s="330">
        <v>65</v>
      </c>
      <c r="N1403" s="330">
        <v>0</v>
      </c>
      <c r="O1403" s="330">
        <v>0</v>
      </c>
      <c r="P1403" s="330">
        <v>0</v>
      </c>
      <c r="Q1403" s="330">
        <v>0</v>
      </c>
      <c r="R1403" s="330">
        <v>0</v>
      </c>
      <c r="S1403" s="330">
        <v>0</v>
      </c>
      <c r="T1403" s="330">
        <v>0</v>
      </c>
      <c r="U1403" s="330">
        <v>0</v>
      </c>
      <c r="V1403" s="330">
        <v>65</v>
      </c>
      <c r="W1403" s="330">
        <v>65</v>
      </c>
      <c r="X1403" s="330">
        <v>65</v>
      </c>
      <c r="Y1403" s="330">
        <v>65</v>
      </c>
      <c r="Z1403" s="330">
        <v>65</v>
      </c>
      <c r="AA1403" s="330">
        <v>65</v>
      </c>
      <c r="AB1403" s="363">
        <v>65</v>
      </c>
      <c r="AC1403" s="364">
        <v>650</v>
      </c>
    </row>
    <row r="1404" spans="3:29" ht="10.5" x14ac:dyDescent="0.15">
      <c r="C1404" s="361" t="s">
        <v>2881</v>
      </c>
      <c r="D1404" s="301" t="s">
        <v>1393</v>
      </c>
      <c r="E1404" s="362">
        <v>0</v>
      </c>
      <c r="F1404" s="330">
        <v>0</v>
      </c>
      <c r="G1404" s="330">
        <v>0</v>
      </c>
      <c r="H1404" s="330">
        <v>0</v>
      </c>
      <c r="I1404" s="330">
        <v>0</v>
      </c>
      <c r="J1404" s="330">
        <v>0</v>
      </c>
      <c r="K1404" s="330">
        <v>0</v>
      </c>
      <c r="L1404" s="330">
        <v>0</v>
      </c>
      <c r="M1404" s="330">
        <v>0</v>
      </c>
      <c r="N1404" s="330">
        <v>0</v>
      </c>
      <c r="O1404" s="330">
        <v>0</v>
      </c>
      <c r="P1404" s="330">
        <v>0</v>
      </c>
      <c r="Q1404" s="330">
        <v>0</v>
      </c>
      <c r="R1404" s="330">
        <v>0</v>
      </c>
      <c r="S1404" s="330">
        <v>0</v>
      </c>
      <c r="T1404" s="330">
        <v>0</v>
      </c>
      <c r="U1404" s="330">
        <v>0</v>
      </c>
      <c r="V1404" s="330">
        <v>0</v>
      </c>
      <c r="W1404" s="330">
        <v>0</v>
      </c>
      <c r="X1404" s="330">
        <v>0</v>
      </c>
      <c r="Y1404" s="330">
        <v>0</v>
      </c>
      <c r="Z1404" s="330">
        <v>0</v>
      </c>
      <c r="AA1404" s="330">
        <v>0</v>
      </c>
      <c r="AB1404" s="363">
        <v>0</v>
      </c>
      <c r="AC1404" s="364">
        <v>0</v>
      </c>
    </row>
    <row r="1405" spans="3:29" ht="10.5" x14ac:dyDescent="0.15">
      <c r="C1405" s="361" t="s">
        <v>2882</v>
      </c>
      <c r="D1405" s="301" t="s">
        <v>1394</v>
      </c>
      <c r="E1405" s="362">
        <v>20</v>
      </c>
      <c r="F1405" s="330">
        <v>20</v>
      </c>
      <c r="G1405" s="330">
        <v>20</v>
      </c>
      <c r="H1405" s="330">
        <v>20</v>
      </c>
      <c r="I1405" s="330">
        <v>20</v>
      </c>
      <c r="J1405" s="330">
        <v>20</v>
      </c>
      <c r="K1405" s="330">
        <v>20</v>
      </c>
      <c r="L1405" s="330">
        <v>20</v>
      </c>
      <c r="M1405" s="330">
        <v>20</v>
      </c>
      <c r="N1405" s="330">
        <v>20</v>
      </c>
      <c r="O1405" s="330">
        <v>20</v>
      </c>
      <c r="P1405" s="330">
        <v>20</v>
      </c>
      <c r="Q1405" s="330">
        <v>20</v>
      </c>
      <c r="R1405" s="330">
        <v>20</v>
      </c>
      <c r="S1405" s="330">
        <v>20</v>
      </c>
      <c r="T1405" s="330">
        <v>20</v>
      </c>
      <c r="U1405" s="330">
        <v>20</v>
      </c>
      <c r="V1405" s="330">
        <v>20</v>
      </c>
      <c r="W1405" s="330">
        <v>20</v>
      </c>
      <c r="X1405" s="330">
        <v>20</v>
      </c>
      <c r="Y1405" s="330">
        <v>20</v>
      </c>
      <c r="Z1405" s="330">
        <v>20</v>
      </c>
      <c r="AA1405" s="330">
        <v>20</v>
      </c>
      <c r="AB1405" s="363">
        <v>20</v>
      </c>
      <c r="AC1405" s="364">
        <v>480</v>
      </c>
    </row>
    <row r="1406" spans="3:29" ht="10.5" x14ac:dyDescent="0.15">
      <c r="C1406" s="361" t="s">
        <v>2883</v>
      </c>
      <c r="D1406" s="301" t="s">
        <v>1395</v>
      </c>
      <c r="E1406" s="362">
        <v>15</v>
      </c>
      <c r="F1406" s="330">
        <v>15</v>
      </c>
      <c r="G1406" s="330">
        <v>15</v>
      </c>
      <c r="H1406" s="330">
        <v>15</v>
      </c>
      <c r="I1406" s="330">
        <v>15</v>
      </c>
      <c r="J1406" s="330">
        <v>15</v>
      </c>
      <c r="K1406" s="330">
        <v>15</v>
      </c>
      <c r="L1406" s="330">
        <v>15</v>
      </c>
      <c r="M1406" s="330">
        <v>15</v>
      </c>
      <c r="N1406" s="330">
        <v>15</v>
      </c>
      <c r="O1406" s="330">
        <v>15</v>
      </c>
      <c r="P1406" s="330">
        <v>15</v>
      </c>
      <c r="Q1406" s="330">
        <v>15</v>
      </c>
      <c r="R1406" s="330">
        <v>15</v>
      </c>
      <c r="S1406" s="330">
        <v>15</v>
      </c>
      <c r="T1406" s="330">
        <v>15</v>
      </c>
      <c r="U1406" s="330">
        <v>15</v>
      </c>
      <c r="V1406" s="330">
        <v>15</v>
      </c>
      <c r="W1406" s="330">
        <v>15</v>
      </c>
      <c r="X1406" s="330">
        <v>15</v>
      </c>
      <c r="Y1406" s="330">
        <v>15</v>
      </c>
      <c r="Z1406" s="330">
        <v>15</v>
      </c>
      <c r="AA1406" s="330">
        <v>15</v>
      </c>
      <c r="AB1406" s="363">
        <v>15</v>
      </c>
      <c r="AC1406" s="364">
        <v>360</v>
      </c>
    </row>
    <row r="1407" spans="3:29" ht="10.5" x14ac:dyDescent="0.15">
      <c r="C1407" s="361" t="s">
        <v>2884</v>
      </c>
      <c r="D1407" s="301" t="s">
        <v>1396</v>
      </c>
      <c r="E1407" s="362">
        <v>5.4</v>
      </c>
      <c r="F1407" s="330">
        <v>5.4</v>
      </c>
      <c r="G1407" s="330">
        <v>5.4</v>
      </c>
      <c r="H1407" s="330">
        <v>5.4</v>
      </c>
      <c r="I1407" s="330">
        <v>5.4</v>
      </c>
      <c r="J1407" s="330">
        <v>5.4</v>
      </c>
      <c r="K1407" s="330">
        <v>5.4</v>
      </c>
      <c r="L1407" s="330">
        <v>5.4</v>
      </c>
      <c r="M1407" s="330">
        <v>5.4</v>
      </c>
      <c r="N1407" s="330">
        <v>5.4</v>
      </c>
      <c r="O1407" s="330">
        <v>5.4</v>
      </c>
      <c r="P1407" s="330">
        <v>5.4</v>
      </c>
      <c r="Q1407" s="330">
        <v>5.4</v>
      </c>
      <c r="R1407" s="330">
        <v>5.4</v>
      </c>
      <c r="S1407" s="330">
        <v>5.4</v>
      </c>
      <c r="T1407" s="330">
        <v>5.4</v>
      </c>
      <c r="U1407" s="330">
        <v>5.4</v>
      </c>
      <c r="V1407" s="330">
        <v>5.4</v>
      </c>
      <c r="W1407" s="330">
        <v>5.4</v>
      </c>
      <c r="X1407" s="330">
        <v>5.4</v>
      </c>
      <c r="Y1407" s="330">
        <v>5.4</v>
      </c>
      <c r="Z1407" s="330">
        <v>5.4</v>
      </c>
      <c r="AA1407" s="330">
        <v>5.4</v>
      </c>
      <c r="AB1407" s="363">
        <v>5.4</v>
      </c>
      <c r="AC1407" s="364">
        <v>129.60000000000005</v>
      </c>
    </row>
    <row r="1408" spans="3:29" ht="10.5" x14ac:dyDescent="0.15">
      <c r="C1408" s="361" t="s">
        <v>2885</v>
      </c>
      <c r="D1408" s="301" t="s">
        <v>1397</v>
      </c>
      <c r="E1408" s="362">
        <v>20.9</v>
      </c>
      <c r="F1408" s="330">
        <v>20.9</v>
      </c>
      <c r="G1408" s="330">
        <v>20.9</v>
      </c>
      <c r="H1408" s="330">
        <v>20.9</v>
      </c>
      <c r="I1408" s="330">
        <v>20.9</v>
      </c>
      <c r="J1408" s="330">
        <v>20.9</v>
      </c>
      <c r="K1408" s="330">
        <v>20.9</v>
      </c>
      <c r="L1408" s="330">
        <v>20.9</v>
      </c>
      <c r="M1408" s="330">
        <v>0</v>
      </c>
      <c r="N1408" s="330">
        <v>0</v>
      </c>
      <c r="O1408" s="330">
        <v>0</v>
      </c>
      <c r="P1408" s="330">
        <v>0</v>
      </c>
      <c r="Q1408" s="330">
        <v>0</v>
      </c>
      <c r="R1408" s="330">
        <v>0</v>
      </c>
      <c r="S1408" s="330">
        <v>0</v>
      </c>
      <c r="T1408" s="330">
        <v>0</v>
      </c>
      <c r="U1408" s="330">
        <v>0</v>
      </c>
      <c r="V1408" s="330">
        <v>0</v>
      </c>
      <c r="W1408" s="330">
        <v>20.9</v>
      </c>
      <c r="X1408" s="330">
        <v>20.9</v>
      </c>
      <c r="Y1408" s="330">
        <v>20.9</v>
      </c>
      <c r="Z1408" s="330">
        <v>20.9</v>
      </c>
      <c r="AA1408" s="330">
        <v>20.9</v>
      </c>
      <c r="AB1408" s="363">
        <v>20.9</v>
      </c>
      <c r="AC1408" s="364">
        <v>292.60000000000002</v>
      </c>
    </row>
    <row r="1409" spans="3:29" ht="10.5" x14ac:dyDescent="0.15">
      <c r="C1409" s="361" t="s">
        <v>1398</v>
      </c>
      <c r="D1409" s="301" t="s">
        <v>1398</v>
      </c>
      <c r="E1409" s="362">
        <v>65.7</v>
      </c>
      <c r="F1409" s="330">
        <v>65.7</v>
      </c>
      <c r="G1409" s="330">
        <v>65.7</v>
      </c>
      <c r="H1409" s="330">
        <v>65.7</v>
      </c>
      <c r="I1409" s="330">
        <v>65.7</v>
      </c>
      <c r="J1409" s="330">
        <v>65.7</v>
      </c>
      <c r="K1409" s="330">
        <v>65.7</v>
      </c>
      <c r="L1409" s="330">
        <v>65.7</v>
      </c>
      <c r="M1409" s="330">
        <v>41.6</v>
      </c>
      <c r="N1409" s="330">
        <v>41.6</v>
      </c>
      <c r="O1409" s="330">
        <v>41.6</v>
      </c>
      <c r="P1409" s="330">
        <v>41.6</v>
      </c>
      <c r="Q1409" s="330">
        <v>41.6</v>
      </c>
      <c r="R1409" s="330">
        <v>41.6</v>
      </c>
      <c r="S1409" s="330">
        <v>41.6</v>
      </c>
      <c r="T1409" s="330">
        <v>41.6</v>
      </c>
      <c r="U1409" s="330">
        <v>41.6</v>
      </c>
      <c r="V1409" s="330">
        <v>41.6</v>
      </c>
      <c r="W1409" s="330">
        <v>65.7</v>
      </c>
      <c r="X1409" s="330">
        <v>65.7</v>
      </c>
      <c r="Y1409" s="330">
        <v>65.7</v>
      </c>
      <c r="Z1409" s="330">
        <v>65.7</v>
      </c>
      <c r="AA1409" s="330">
        <v>65.7</v>
      </c>
      <c r="AB1409" s="363">
        <v>65.7</v>
      </c>
      <c r="AC1409" s="364">
        <v>1335.8000000000004</v>
      </c>
    </row>
    <row r="1410" spans="3:29" ht="10.5" x14ac:dyDescent="0.15">
      <c r="C1410" s="361" t="s">
        <v>1399</v>
      </c>
      <c r="D1410" s="301" t="s">
        <v>1399</v>
      </c>
      <c r="E1410" s="362">
        <v>81.900000000000006</v>
      </c>
      <c r="F1410" s="330">
        <v>81.900000000000006</v>
      </c>
      <c r="G1410" s="330">
        <v>81.900000000000006</v>
      </c>
      <c r="H1410" s="330">
        <v>81.900000000000006</v>
      </c>
      <c r="I1410" s="330">
        <v>81.900000000000006</v>
      </c>
      <c r="J1410" s="330">
        <v>81.900000000000006</v>
      </c>
      <c r="K1410" s="330">
        <v>81.900000000000006</v>
      </c>
      <c r="L1410" s="330">
        <v>81.900000000000006</v>
      </c>
      <c r="M1410" s="330">
        <v>51.9</v>
      </c>
      <c r="N1410" s="330">
        <v>51.9</v>
      </c>
      <c r="O1410" s="330">
        <v>51.9</v>
      </c>
      <c r="P1410" s="330">
        <v>51.9</v>
      </c>
      <c r="Q1410" s="330">
        <v>51.9</v>
      </c>
      <c r="R1410" s="330">
        <v>51.9</v>
      </c>
      <c r="S1410" s="330">
        <v>51.9</v>
      </c>
      <c r="T1410" s="330">
        <v>51.9</v>
      </c>
      <c r="U1410" s="330">
        <v>51.9</v>
      </c>
      <c r="V1410" s="330">
        <v>51.9</v>
      </c>
      <c r="W1410" s="330">
        <v>81.900000000000006</v>
      </c>
      <c r="X1410" s="330">
        <v>81.900000000000006</v>
      </c>
      <c r="Y1410" s="330">
        <v>81.900000000000006</v>
      </c>
      <c r="Z1410" s="330">
        <v>81.900000000000006</v>
      </c>
      <c r="AA1410" s="330">
        <v>81.900000000000006</v>
      </c>
      <c r="AB1410" s="363">
        <v>81.900000000000006</v>
      </c>
      <c r="AC1410" s="364">
        <v>1665.6000000000006</v>
      </c>
    </row>
    <row r="1411" spans="3:29" ht="10.5" x14ac:dyDescent="0.15">
      <c r="C1411" s="361" t="s">
        <v>1598</v>
      </c>
      <c r="D1411" s="301" t="s">
        <v>1400</v>
      </c>
      <c r="E1411" s="362">
        <v>36.5</v>
      </c>
      <c r="F1411" s="330">
        <v>36.5</v>
      </c>
      <c r="G1411" s="330">
        <v>36.5</v>
      </c>
      <c r="H1411" s="330">
        <v>36.5</v>
      </c>
      <c r="I1411" s="330">
        <v>36.5</v>
      </c>
      <c r="J1411" s="330">
        <v>36.5</v>
      </c>
      <c r="K1411" s="330">
        <v>36.5</v>
      </c>
      <c r="L1411" s="330">
        <v>36.5</v>
      </c>
      <c r="M1411" s="330">
        <v>23.1</v>
      </c>
      <c r="N1411" s="330">
        <v>23.1</v>
      </c>
      <c r="O1411" s="330">
        <v>23.1</v>
      </c>
      <c r="P1411" s="330">
        <v>23.1</v>
      </c>
      <c r="Q1411" s="330">
        <v>23.1</v>
      </c>
      <c r="R1411" s="330">
        <v>23.1</v>
      </c>
      <c r="S1411" s="330">
        <v>23.1</v>
      </c>
      <c r="T1411" s="330">
        <v>23.1</v>
      </c>
      <c r="U1411" s="330">
        <v>23.1</v>
      </c>
      <c r="V1411" s="330">
        <v>23.1</v>
      </c>
      <c r="W1411" s="330">
        <v>36.5</v>
      </c>
      <c r="X1411" s="330">
        <v>36.5</v>
      </c>
      <c r="Y1411" s="330">
        <v>36.5</v>
      </c>
      <c r="Z1411" s="330">
        <v>36.5</v>
      </c>
      <c r="AA1411" s="330">
        <v>36.5</v>
      </c>
      <c r="AB1411" s="363">
        <v>36.5</v>
      </c>
      <c r="AC1411" s="364">
        <v>742.00000000000023</v>
      </c>
    </row>
    <row r="1412" spans="3:29" ht="10.5" x14ac:dyDescent="0.15">
      <c r="C1412" s="361" t="s">
        <v>2886</v>
      </c>
      <c r="D1412" s="301" t="s">
        <v>1401</v>
      </c>
      <c r="E1412" s="362">
        <v>20</v>
      </c>
      <c r="F1412" s="330">
        <v>20</v>
      </c>
      <c r="G1412" s="330">
        <v>20</v>
      </c>
      <c r="H1412" s="330">
        <v>20</v>
      </c>
      <c r="I1412" s="330">
        <v>20</v>
      </c>
      <c r="J1412" s="330">
        <v>20</v>
      </c>
      <c r="K1412" s="330">
        <v>20</v>
      </c>
      <c r="L1412" s="330">
        <v>20</v>
      </c>
      <c r="M1412" s="330">
        <v>20</v>
      </c>
      <c r="N1412" s="330">
        <v>20</v>
      </c>
      <c r="O1412" s="330">
        <v>20</v>
      </c>
      <c r="P1412" s="330">
        <v>20</v>
      </c>
      <c r="Q1412" s="330">
        <v>20</v>
      </c>
      <c r="R1412" s="330">
        <v>20</v>
      </c>
      <c r="S1412" s="330">
        <v>20</v>
      </c>
      <c r="T1412" s="330">
        <v>20</v>
      </c>
      <c r="U1412" s="330">
        <v>20</v>
      </c>
      <c r="V1412" s="330">
        <v>20</v>
      </c>
      <c r="W1412" s="330">
        <v>20</v>
      </c>
      <c r="X1412" s="330">
        <v>20</v>
      </c>
      <c r="Y1412" s="330">
        <v>20</v>
      </c>
      <c r="Z1412" s="330">
        <v>20</v>
      </c>
      <c r="AA1412" s="330">
        <v>20</v>
      </c>
      <c r="AB1412" s="363">
        <v>20</v>
      </c>
      <c r="AC1412" s="364">
        <v>480</v>
      </c>
    </row>
    <row r="1413" spans="3:29" ht="10.5" x14ac:dyDescent="0.15">
      <c r="C1413" s="361" t="s">
        <v>2887</v>
      </c>
      <c r="D1413" s="301" t="s">
        <v>1402</v>
      </c>
      <c r="E1413" s="362">
        <v>0</v>
      </c>
      <c r="F1413" s="330">
        <v>0</v>
      </c>
      <c r="G1413" s="330">
        <v>0</v>
      </c>
      <c r="H1413" s="330">
        <v>0</v>
      </c>
      <c r="I1413" s="330">
        <v>0</v>
      </c>
      <c r="J1413" s="330">
        <v>0</v>
      </c>
      <c r="K1413" s="330">
        <v>0</v>
      </c>
      <c r="L1413" s="330">
        <v>0</v>
      </c>
      <c r="M1413" s="330">
        <v>0</v>
      </c>
      <c r="N1413" s="330">
        <v>0</v>
      </c>
      <c r="O1413" s="330">
        <v>0</v>
      </c>
      <c r="P1413" s="330">
        <v>0</v>
      </c>
      <c r="Q1413" s="330">
        <v>0</v>
      </c>
      <c r="R1413" s="330">
        <v>0</v>
      </c>
      <c r="S1413" s="330">
        <v>0</v>
      </c>
      <c r="T1413" s="330">
        <v>0</v>
      </c>
      <c r="U1413" s="330">
        <v>0</v>
      </c>
      <c r="V1413" s="330">
        <v>0</v>
      </c>
      <c r="W1413" s="330">
        <v>0</v>
      </c>
      <c r="X1413" s="330">
        <v>0</v>
      </c>
      <c r="Y1413" s="330">
        <v>0</v>
      </c>
      <c r="Z1413" s="330">
        <v>0</v>
      </c>
      <c r="AA1413" s="330">
        <v>0</v>
      </c>
      <c r="AB1413" s="363">
        <v>0</v>
      </c>
      <c r="AC1413" s="364">
        <v>0</v>
      </c>
    </row>
    <row r="1414" spans="3:29" ht="10.5" x14ac:dyDescent="0.15">
      <c r="C1414" s="361" t="s">
        <v>2888</v>
      </c>
      <c r="D1414" s="301" t="s">
        <v>1403</v>
      </c>
      <c r="E1414" s="362">
        <v>223.5</v>
      </c>
      <c r="F1414" s="330">
        <v>185</v>
      </c>
      <c r="G1414" s="330">
        <v>161.1</v>
      </c>
      <c r="H1414" s="330">
        <v>138.6</v>
      </c>
      <c r="I1414" s="330">
        <v>126</v>
      </c>
      <c r="J1414" s="330">
        <v>170</v>
      </c>
      <c r="K1414" s="330">
        <v>270</v>
      </c>
      <c r="L1414" s="330">
        <v>270</v>
      </c>
      <c r="M1414" s="330">
        <v>238.6</v>
      </c>
      <c r="N1414" s="330">
        <v>138.6</v>
      </c>
      <c r="O1414" s="330">
        <v>138.6</v>
      </c>
      <c r="P1414" s="330">
        <v>138.6</v>
      </c>
      <c r="Q1414" s="330">
        <v>126</v>
      </c>
      <c r="R1414" s="330">
        <v>126</v>
      </c>
      <c r="S1414" s="330">
        <v>126</v>
      </c>
      <c r="T1414" s="330">
        <v>126</v>
      </c>
      <c r="U1414" s="330">
        <v>170</v>
      </c>
      <c r="V1414" s="330">
        <v>226</v>
      </c>
      <c r="W1414" s="330">
        <v>170</v>
      </c>
      <c r="X1414" s="330">
        <v>242.3</v>
      </c>
      <c r="Y1414" s="330">
        <v>170.1</v>
      </c>
      <c r="Z1414" s="330">
        <v>253.1</v>
      </c>
      <c r="AA1414" s="330">
        <v>270</v>
      </c>
      <c r="AB1414" s="363">
        <v>265</v>
      </c>
      <c r="AC1414" s="364">
        <v>4469.1000000000004</v>
      </c>
    </row>
    <row r="1415" spans="3:29" ht="10.5" x14ac:dyDescent="0.15">
      <c r="C1415" s="361" t="s">
        <v>2889</v>
      </c>
      <c r="D1415" s="301" t="s">
        <v>1404</v>
      </c>
      <c r="E1415" s="362">
        <v>270</v>
      </c>
      <c r="F1415" s="330">
        <v>270</v>
      </c>
      <c r="G1415" s="330">
        <v>170</v>
      </c>
      <c r="H1415" s="330">
        <v>126</v>
      </c>
      <c r="I1415" s="330">
        <v>126</v>
      </c>
      <c r="J1415" s="330">
        <v>197.4</v>
      </c>
      <c r="K1415" s="330">
        <v>270</v>
      </c>
      <c r="L1415" s="330">
        <v>270</v>
      </c>
      <c r="M1415" s="330">
        <v>270</v>
      </c>
      <c r="N1415" s="330">
        <v>126</v>
      </c>
      <c r="O1415" s="330">
        <v>126</v>
      </c>
      <c r="P1415" s="330">
        <v>126</v>
      </c>
      <c r="Q1415" s="330">
        <v>126</v>
      </c>
      <c r="R1415" s="330">
        <v>126</v>
      </c>
      <c r="S1415" s="330">
        <v>126</v>
      </c>
      <c r="T1415" s="330">
        <v>126</v>
      </c>
      <c r="U1415" s="330">
        <v>182.5</v>
      </c>
      <c r="V1415" s="330">
        <v>270</v>
      </c>
      <c r="W1415" s="330">
        <v>265</v>
      </c>
      <c r="X1415" s="330">
        <v>170</v>
      </c>
      <c r="Y1415" s="330">
        <v>242.1</v>
      </c>
      <c r="Z1415" s="330">
        <v>270</v>
      </c>
      <c r="AA1415" s="330">
        <v>270</v>
      </c>
      <c r="AB1415" s="363">
        <v>265</v>
      </c>
      <c r="AC1415" s="364">
        <v>4786</v>
      </c>
    </row>
    <row r="1416" spans="3:29" ht="10.5" x14ac:dyDescent="0.15">
      <c r="C1416" s="361" t="s">
        <v>2890</v>
      </c>
      <c r="D1416" s="301" t="s">
        <v>1405</v>
      </c>
      <c r="E1416" s="362">
        <v>228.5</v>
      </c>
      <c r="F1416" s="330">
        <v>228.5</v>
      </c>
      <c r="G1416" s="330">
        <v>228.5</v>
      </c>
      <c r="H1416" s="330">
        <v>228.5</v>
      </c>
      <c r="I1416" s="330">
        <v>228.5</v>
      </c>
      <c r="J1416" s="330">
        <v>228.5</v>
      </c>
      <c r="K1416" s="330">
        <v>228.5</v>
      </c>
      <c r="L1416" s="330">
        <v>228.5</v>
      </c>
      <c r="M1416" s="330">
        <v>228.5</v>
      </c>
      <c r="N1416" s="330">
        <v>223.3</v>
      </c>
      <c r="O1416" s="330">
        <v>210.8</v>
      </c>
      <c r="P1416" s="330">
        <v>201.3</v>
      </c>
      <c r="Q1416" s="330">
        <v>177.1</v>
      </c>
      <c r="R1416" s="330">
        <v>179.1</v>
      </c>
      <c r="S1416" s="330">
        <v>207</v>
      </c>
      <c r="T1416" s="330">
        <v>225.6</v>
      </c>
      <c r="U1416" s="330">
        <v>228.5</v>
      </c>
      <c r="V1416" s="330">
        <v>228.5</v>
      </c>
      <c r="W1416" s="330">
        <v>228.5</v>
      </c>
      <c r="X1416" s="330">
        <v>228.5</v>
      </c>
      <c r="Y1416" s="330">
        <v>228.5</v>
      </c>
      <c r="Z1416" s="330">
        <v>228.5</v>
      </c>
      <c r="AA1416" s="330">
        <v>228.5</v>
      </c>
      <c r="AB1416" s="363">
        <v>228.5</v>
      </c>
      <c r="AC1416" s="364">
        <v>5308.7000000000007</v>
      </c>
    </row>
    <row r="1417" spans="3:29" ht="10.5" x14ac:dyDescent="0.15">
      <c r="C1417" s="361" t="s">
        <v>2891</v>
      </c>
      <c r="D1417" s="301" t="s">
        <v>1406</v>
      </c>
      <c r="E1417" s="362">
        <v>210</v>
      </c>
      <c r="F1417" s="330">
        <v>197</v>
      </c>
      <c r="G1417" s="330">
        <v>228.5</v>
      </c>
      <c r="H1417" s="330">
        <v>228.5</v>
      </c>
      <c r="I1417" s="330">
        <v>228.5</v>
      </c>
      <c r="J1417" s="330">
        <v>228.5</v>
      </c>
      <c r="K1417" s="330">
        <v>196.2</v>
      </c>
      <c r="L1417" s="330">
        <v>228.5</v>
      </c>
      <c r="M1417" s="330">
        <v>228.5</v>
      </c>
      <c r="N1417" s="330">
        <v>228.5</v>
      </c>
      <c r="O1417" s="330">
        <v>202.2</v>
      </c>
      <c r="P1417" s="330">
        <v>214.2</v>
      </c>
      <c r="Q1417" s="330">
        <v>210</v>
      </c>
      <c r="R1417" s="330">
        <v>210</v>
      </c>
      <c r="S1417" s="330">
        <v>180</v>
      </c>
      <c r="T1417" s="330">
        <v>190</v>
      </c>
      <c r="U1417" s="330">
        <v>228.5</v>
      </c>
      <c r="V1417" s="330">
        <v>228.5</v>
      </c>
      <c r="W1417" s="330">
        <v>228.5</v>
      </c>
      <c r="X1417" s="330">
        <v>228.5</v>
      </c>
      <c r="Y1417" s="330">
        <v>228.5</v>
      </c>
      <c r="Z1417" s="330">
        <v>228.5</v>
      </c>
      <c r="AA1417" s="330">
        <v>228.5</v>
      </c>
      <c r="AB1417" s="363">
        <v>228.5</v>
      </c>
      <c r="AC1417" s="364">
        <v>5237.0999999999995</v>
      </c>
    </row>
    <row r="1418" spans="3:29" ht="10.5" x14ac:dyDescent="0.15">
      <c r="C1418" s="361" t="s">
        <v>2892</v>
      </c>
      <c r="D1418" s="301" t="s">
        <v>1407</v>
      </c>
      <c r="E1418" s="362">
        <v>47.5</v>
      </c>
      <c r="F1418" s="330">
        <v>47.5</v>
      </c>
      <c r="G1418" s="330">
        <v>47.5</v>
      </c>
      <c r="H1418" s="330">
        <v>47.5</v>
      </c>
      <c r="I1418" s="330">
        <v>47.5</v>
      </c>
      <c r="J1418" s="330">
        <v>47.5</v>
      </c>
      <c r="K1418" s="330">
        <v>47.5</v>
      </c>
      <c r="L1418" s="330">
        <v>47.5</v>
      </c>
      <c r="M1418" s="330">
        <v>47.5</v>
      </c>
      <c r="N1418" s="330">
        <v>47.5</v>
      </c>
      <c r="O1418" s="330">
        <v>47.5</v>
      </c>
      <c r="P1418" s="330">
        <v>47.5</v>
      </c>
      <c r="Q1418" s="330">
        <v>47.5</v>
      </c>
      <c r="R1418" s="330">
        <v>47.5</v>
      </c>
      <c r="S1418" s="330">
        <v>47.5</v>
      </c>
      <c r="T1418" s="330">
        <v>47.5</v>
      </c>
      <c r="U1418" s="330">
        <v>47.5</v>
      </c>
      <c r="V1418" s="330">
        <v>47.5</v>
      </c>
      <c r="W1418" s="330">
        <v>47.5</v>
      </c>
      <c r="X1418" s="330">
        <v>47.5</v>
      </c>
      <c r="Y1418" s="330">
        <v>47.5</v>
      </c>
      <c r="Z1418" s="330">
        <v>47.5</v>
      </c>
      <c r="AA1418" s="330">
        <v>47.5</v>
      </c>
      <c r="AB1418" s="363">
        <v>47.5</v>
      </c>
      <c r="AC1418" s="364">
        <v>1140</v>
      </c>
    </row>
    <row r="1419" spans="3:29" ht="10.5" x14ac:dyDescent="0.15">
      <c r="C1419" s="361" t="s">
        <v>2893</v>
      </c>
      <c r="D1419" s="301" t="s">
        <v>1408</v>
      </c>
      <c r="E1419" s="362">
        <v>32.5</v>
      </c>
      <c r="F1419" s="330">
        <v>32.5</v>
      </c>
      <c r="G1419" s="330">
        <v>32.5</v>
      </c>
      <c r="H1419" s="330">
        <v>32.5</v>
      </c>
      <c r="I1419" s="330">
        <v>32.5</v>
      </c>
      <c r="J1419" s="330">
        <v>32.5</v>
      </c>
      <c r="K1419" s="330">
        <v>32.5</v>
      </c>
      <c r="L1419" s="330">
        <v>32.5</v>
      </c>
      <c r="M1419" s="330">
        <v>32.5</v>
      </c>
      <c r="N1419" s="330">
        <v>32.5</v>
      </c>
      <c r="O1419" s="330">
        <v>32.5</v>
      </c>
      <c r="P1419" s="330">
        <v>32.5</v>
      </c>
      <c r="Q1419" s="330">
        <v>32.5</v>
      </c>
      <c r="R1419" s="330">
        <v>32.5</v>
      </c>
      <c r="S1419" s="330">
        <v>32.5</v>
      </c>
      <c r="T1419" s="330">
        <v>32.5</v>
      </c>
      <c r="U1419" s="330">
        <v>32.5</v>
      </c>
      <c r="V1419" s="330">
        <v>32.5</v>
      </c>
      <c r="W1419" s="330">
        <v>32.5</v>
      </c>
      <c r="X1419" s="330">
        <v>32.5</v>
      </c>
      <c r="Y1419" s="330">
        <v>32.5</v>
      </c>
      <c r="Z1419" s="330">
        <v>32.5</v>
      </c>
      <c r="AA1419" s="330">
        <v>32.5</v>
      </c>
      <c r="AB1419" s="363">
        <v>32.5</v>
      </c>
      <c r="AC1419" s="364">
        <v>780</v>
      </c>
    </row>
    <row r="1420" spans="3:29" ht="10.5" x14ac:dyDescent="0.15">
      <c r="C1420" s="361" t="s">
        <v>1409</v>
      </c>
      <c r="D1420" s="301" t="s">
        <v>1409</v>
      </c>
      <c r="E1420" s="362">
        <v>4</v>
      </c>
      <c r="F1420" s="330">
        <v>4</v>
      </c>
      <c r="G1420" s="330">
        <v>4</v>
      </c>
      <c r="H1420" s="330">
        <v>4</v>
      </c>
      <c r="I1420" s="330">
        <v>4</v>
      </c>
      <c r="J1420" s="330">
        <v>4</v>
      </c>
      <c r="K1420" s="330">
        <v>0</v>
      </c>
      <c r="L1420" s="330">
        <v>0</v>
      </c>
      <c r="M1420" s="330">
        <v>0</v>
      </c>
      <c r="N1420" s="330">
        <v>0</v>
      </c>
      <c r="O1420" s="330">
        <v>0</v>
      </c>
      <c r="P1420" s="330">
        <v>0</v>
      </c>
      <c r="Q1420" s="330">
        <v>0</v>
      </c>
      <c r="R1420" s="330">
        <v>0</v>
      </c>
      <c r="S1420" s="330">
        <v>0</v>
      </c>
      <c r="T1420" s="330">
        <v>0</v>
      </c>
      <c r="U1420" s="330">
        <v>0</v>
      </c>
      <c r="V1420" s="330">
        <v>0</v>
      </c>
      <c r="W1420" s="330">
        <v>0</v>
      </c>
      <c r="X1420" s="330">
        <v>0</v>
      </c>
      <c r="Y1420" s="330">
        <v>0</v>
      </c>
      <c r="Z1420" s="330">
        <v>0</v>
      </c>
      <c r="AA1420" s="330">
        <v>0</v>
      </c>
      <c r="AB1420" s="363">
        <v>0</v>
      </c>
      <c r="AC1420" s="364">
        <v>24</v>
      </c>
    </row>
    <row r="1421" spans="3:29" ht="10.5" x14ac:dyDescent="0.15">
      <c r="C1421" s="361" t="s">
        <v>2894</v>
      </c>
      <c r="D1421" s="301" t="s">
        <v>1410</v>
      </c>
      <c r="E1421" s="362">
        <v>0</v>
      </c>
      <c r="F1421" s="330">
        <v>0</v>
      </c>
      <c r="G1421" s="330">
        <v>0</v>
      </c>
      <c r="H1421" s="330">
        <v>0</v>
      </c>
      <c r="I1421" s="330">
        <v>0</v>
      </c>
      <c r="J1421" s="330">
        <v>0</v>
      </c>
      <c r="K1421" s="330">
        <v>0</v>
      </c>
      <c r="L1421" s="330">
        <v>0</v>
      </c>
      <c r="M1421" s="330">
        <v>0</v>
      </c>
      <c r="N1421" s="330">
        <v>0</v>
      </c>
      <c r="O1421" s="330">
        <v>0</v>
      </c>
      <c r="P1421" s="330">
        <v>0</v>
      </c>
      <c r="Q1421" s="330">
        <v>0</v>
      </c>
      <c r="R1421" s="330">
        <v>0</v>
      </c>
      <c r="S1421" s="330">
        <v>0</v>
      </c>
      <c r="T1421" s="330">
        <v>0</v>
      </c>
      <c r="U1421" s="330">
        <v>0</v>
      </c>
      <c r="V1421" s="330">
        <v>0</v>
      </c>
      <c r="W1421" s="330">
        <v>0</v>
      </c>
      <c r="X1421" s="330">
        <v>0</v>
      </c>
      <c r="Y1421" s="330">
        <v>0</v>
      </c>
      <c r="Z1421" s="330">
        <v>0</v>
      </c>
      <c r="AA1421" s="330">
        <v>0</v>
      </c>
      <c r="AB1421" s="363">
        <v>0</v>
      </c>
      <c r="AC1421" s="364">
        <v>0</v>
      </c>
    </row>
    <row r="1422" spans="3:29" ht="10.5" x14ac:dyDescent="0.15">
      <c r="C1422" s="361" t="s">
        <v>2895</v>
      </c>
      <c r="D1422" s="301" t="s">
        <v>1411</v>
      </c>
      <c r="E1422" s="362">
        <v>36</v>
      </c>
      <c r="F1422" s="330">
        <v>36</v>
      </c>
      <c r="G1422" s="330">
        <v>36</v>
      </c>
      <c r="H1422" s="330">
        <v>36</v>
      </c>
      <c r="I1422" s="330">
        <v>36</v>
      </c>
      <c r="J1422" s="330">
        <v>36</v>
      </c>
      <c r="K1422" s="330">
        <v>36</v>
      </c>
      <c r="L1422" s="330">
        <v>36</v>
      </c>
      <c r="M1422" s="330">
        <v>36</v>
      </c>
      <c r="N1422" s="330">
        <v>36</v>
      </c>
      <c r="O1422" s="330">
        <v>36</v>
      </c>
      <c r="P1422" s="330">
        <v>36</v>
      </c>
      <c r="Q1422" s="330">
        <v>36</v>
      </c>
      <c r="R1422" s="330">
        <v>36</v>
      </c>
      <c r="S1422" s="330">
        <v>36</v>
      </c>
      <c r="T1422" s="330">
        <v>36</v>
      </c>
      <c r="U1422" s="330">
        <v>36</v>
      </c>
      <c r="V1422" s="330">
        <v>36</v>
      </c>
      <c r="W1422" s="330">
        <v>36</v>
      </c>
      <c r="X1422" s="330">
        <v>36</v>
      </c>
      <c r="Y1422" s="330">
        <v>36</v>
      </c>
      <c r="Z1422" s="330">
        <v>36</v>
      </c>
      <c r="AA1422" s="330">
        <v>36</v>
      </c>
      <c r="AB1422" s="363">
        <v>36</v>
      </c>
      <c r="AC1422" s="364">
        <v>864</v>
      </c>
    </row>
    <row r="1423" spans="3:29" ht="10.5" x14ac:dyDescent="0.15">
      <c r="C1423" s="361" t="s">
        <v>2896</v>
      </c>
      <c r="D1423" s="301" t="s">
        <v>1412</v>
      </c>
      <c r="E1423" s="362">
        <v>0.1</v>
      </c>
      <c r="F1423" s="330">
        <v>0.1</v>
      </c>
      <c r="G1423" s="330">
        <v>0.1</v>
      </c>
      <c r="H1423" s="330">
        <v>0.1</v>
      </c>
      <c r="I1423" s="330">
        <v>0.1</v>
      </c>
      <c r="J1423" s="330">
        <v>0.1</v>
      </c>
      <c r="K1423" s="330">
        <v>0.1</v>
      </c>
      <c r="L1423" s="330">
        <v>53.1</v>
      </c>
      <c r="M1423" s="330">
        <v>0.1</v>
      </c>
      <c r="N1423" s="330">
        <v>0.1</v>
      </c>
      <c r="O1423" s="330">
        <v>0.1</v>
      </c>
      <c r="P1423" s="330">
        <v>0.1</v>
      </c>
      <c r="Q1423" s="330">
        <v>0.1</v>
      </c>
      <c r="R1423" s="330">
        <v>0.1</v>
      </c>
      <c r="S1423" s="330">
        <v>0.1</v>
      </c>
      <c r="T1423" s="330">
        <v>0.1</v>
      </c>
      <c r="U1423" s="330">
        <v>0.1</v>
      </c>
      <c r="V1423" s="330">
        <v>0.1</v>
      </c>
      <c r="W1423" s="330">
        <v>84.2</v>
      </c>
      <c r="X1423" s="330">
        <v>84.2</v>
      </c>
      <c r="Y1423" s="330">
        <v>84.2</v>
      </c>
      <c r="Z1423" s="330">
        <v>34.700000000000003</v>
      </c>
      <c r="AA1423" s="330">
        <v>84.2</v>
      </c>
      <c r="AB1423" s="363">
        <v>0.1</v>
      </c>
      <c r="AC1423" s="364">
        <v>426.40000000000003</v>
      </c>
    </row>
    <row r="1424" spans="3:29" ht="10.5" x14ac:dyDescent="0.15">
      <c r="C1424" s="361" t="s">
        <v>2897</v>
      </c>
      <c r="D1424" s="301" t="s">
        <v>1413</v>
      </c>
      <c r="E1424" s="362">
        <v>0.1</v>
      </c>
      <c r="F1424" s="330">
        <v>0.1</v>
      </c>
      <c r="G1424" s="330">
        <v>0.1</v>
      </c>
      <c r="H1424" s="330">
        <v>0.1</v>
      </c>
      <c r="I1424" s="330">
        <v>0.1</v>
      </c>
      <c r="J1424" s="330">
        <v>0.1</v>
      </c>
      <c r="K1424" s="330">
        <v>0.1</v>
      </c>
      <c r="L1424" s="330">
        <v>84.2</v>
      </c>
      <c r="M1424" s="330">
        <v>38.1</v>
      </c>
      <c r="N1424" s="330">
        <v>0.1</v>
      </c>
      <c r="O1424" s="330">
        <v>0.1</v>
      </c>
      <c r="P1424" s="330">
        <v>0.1</v>
      </c>
      <c r="Q1424" s="330">
        <v>0.1</v>
      </c>
      <c r="R1424" s="330">
        <v>0.1</v>
      </c>
      <c r="S1424" s="330">
        <v>0.1</v>
      </c>
      <c r="T1424" s="330">
        <v>0.1</v>
      </c>
      <c r="U1424" s="330">
        <v>0.1</v>
      </c>
      <c r="V1424" s="330">
        <v>84.2</v>
      </c>
      <c r="W1424" s="330">
        <v>84.2</v>
      </c>
      <c r="X1424" s="330">
        <v>84.2</v>
      </c>
      <c r="Y1424" s="330">
        <v>84.2</v>
      </c>
      <c r="Z1424" s="330">
        <v>84.2</v>
      </c>
      <c r="AA1424" s="330">
        <v>84.2</v>
      </c>
      <c r="AB1424" s="363">
        <v>84.2</v>
      </c>
      <c r="AC1424" s="364">
        <v>713.2</v>
      </c>
    </row>
    <row r="1425" spans="3:29" ht="10.5" x14ac:dyDescent="0.15">
      <c r="C1425" s="361" t="s">
        <v>2898</v>
      </c>
      <c r="D1425" s="301" t="s">
        <v>1414</v>
      </c>
      <c r="E1425" s="362">
        <v>84.3</v>
      </c>
      <c r="F1425" s="330">
        <v>0.1</v>
      </c>
      <c r="G1425" s="330">
        <v>0.1</v>
      </c>
      <c r="H1425" s="330">
        <v>0.1</v>
      </c>
      <c r="I1425" s="330">
        <v>0.1</v>
      </c>
      <c r="J1425" s="330">
        <v>0.1</v>
      </c>
      <c r="K1425" s="330">
        <v>0.1</v>
      </c>
      <c r="L1425" s="330">
        <v>84.3</v>
      </c>
      <c r="M1425" s="330">
        <v>84.3</v>
      </c>
      <c r="N1425" s="330">
        <v>0.1</v>
      </c>
      <c r="O1425" s="330">
        <v>0.1</v>
      </c>
      <c r="P1425" s="330">
        <v>0.1</v>
      </c>
      <c r="Q1425" s="330">
        <v>0.1</v>
      </c>
      <c r="R1425" s="330">
        <v>0.1</v>
      </c>
      <c r="S1425" s="330">
        <v>0.1</v>
      </c>
      <c r="T1425" s="330">
        <v>0.1</v>
      </c>
      <c r="U1425" s="330">
        <v>0.1</v>
      </c>
      <c r="V1425" s="330">
        <v>82.3</v>
      </c>
      <c r="W1425" s="330">
        <v>84.3</v>
      </c>
      <c r="X1425" s="330">
        <v>84.3</v>
      </c>
      <c r="Y1425" s="330">
        <v>84.3</v>
      </c>
      <c r="Z1425" s="330">
        <v>84.3</v>
      </c>
      <c r="AA1425" s="330">
        <v>84.3</v>
      </c>
      <c r="AB1425" s="363">
        <v>0.1</v>
      </c>
      <c r="AC1425" s="364">
        <v>758.19999999999982</v>
      </c>
    </row>
    <row r="1426" spans="3:29" ht="10.5" x14ac:dyDescent="0.15">
      <c r="C1426" s="361" t="s">
        <v>2899</v>
      </c>
      <c r="D1426" s="301" t="s">
        <v>1415</v>
      </c>
      <c r="E1426" s="362">
        <v>20.5</v>
      </c>
      <c r="F1426" s="330">
        <v>0.1</v>
      </c>
      <c r="G1426" s="330">
        <v>0.1</v>
      </c>
      <c r="H1426" s="330">
        <v>0.1</v>
      </c>
      <c r="I1426" s="330">
        <v>0.1</v>
      </c>
      <c r="J1426" s="330">
        <v>0.1</v>
      </c>
      <c r="K1426" s="330">
        <v>0.1</v>
      </c>
      <c r="L1426" s="330">
        <v>84.6</v>
      </c>
      <c r="M1426" s="330">
        <v>84.6</v>
      </c>
      <c r="N1426" s="330">
        <v>0.1</v>
      </c>
      <c r="O1426" s="330">
        <v>0.1</v>
      </c>
      <c r="P1426" s="330">
        <v>0.1</v>
      </c>
      <c r="Q1426" s="330">
        <v>0.1</v>
      </c>
      <c r="R1426" s="330">
        <v>0.1</v>
      </c>
      <c r="S1426" s="330">
        <v>0.1</v>
      </c>
      <c r="T1426" s="330">
        <v>0.1</v>
      </c>
      <c r="U1426" s="330">
        <v>0.1</v>
      </c>
      <c r="V1426" s="330">
        <v>0.1</v>
      </c>
      <c r="W1426" s="330">
        <v>84.6</v>
      </c>
      <c r="X1426" s="330">
        <v>84.6</v>
      </c>
      <c r="Y1426" s="330">
        <v>84.6</v>
      </c>
      <c r="Z1426" s="330">
        <v>84.6</v>
      </c>
      <c r="AA1426" s="330">
        <v>84.6</v>
      </c>
      <c r="AB1426" s="363">
        <v>20.5</v>
      </c>
      <c r="AC1426" s="364">
        <v>634.70000000000005</v>
      </c>
    </row>
    <row r="1427" spans="3:29" ht="10.5" x14ac:dyDescent="0.15">
      <c r="C1427" s="361" t="s">
        <v>1416</v>
      </c>
      <c r="D1427" s="301" t="s">
        <v>1416</v>
      </c>
      <c r="E1427" s="362">
        <v>32.5</v>
      </c>
      <c r="F1427" s="330">
        <v>32.5</v>
      </c>
      <c r="G1427" s="330">
        <v>32.5</v>
      </c>
      <c r="H1427" s="330">
        <v>32.5</v>
      </c>
      <c r="I1427" s="330">
        <v>32.5</v>
      </c>
      <c r="J1427" s="330">
        <v>32.5</v>
      </c>
      <c r="K1427" s="330">
        <v>32.5</v>
      </c>
      <c r="L1427" s="330">
        <v>32.5</v>
      </c>
      <c r="M1427" s="330">
        <v>32.5</v>
      </c>
      <c r="N1427" s="330">
        <v>32.5</v>
      </c>
      <c r="O1427" s="330">
        <v>32.5</v>
      </c>
      <c r="P1427" s="330">
        <v>32.5</v>
      </c>
      <c r="Q1427" s="330">
        <v>32.5</v>
      </c>
      <c r="R1427" s="330">
        <v>32.5</v>
      </c>
      <c r="S1427" s="330">
        <v>32.5</v>
      </c>
      <c r="T1427" s="330">
        <v>32.5</v>
      </c>
      <c r="U1427" s="330">
        <v>32.5</v>
      </c>
      <c r="V1427" s="330">
        <v>32.5</v>
      </c>
      <c r="W1427" s="330">
        <v>32.5</v>
      </c>
      <c r="X1427" s="330">
        <v>32.5</v>
      </c>
      <c r="Y1427" s="330">
        <v>32.5</v>
      </c>
      <c r="Z1427" s="330">
        <v>32.5</v>
      </c>
      <c r="AA1427" s="330">
        <v>32.5</v>
      </c>
      <c r="AB1427" s="363">
        <v>32.5</v>
      </c>
      <c r="AC1427" s="364">
        <v>780</v>
      </c>
    </row>
    <row r="1428" spans="3:29" ht="10.5" x14ac:dyDescent="0.15">
      <c r="C1428" s="361" t="s">
        <v>2900</v>
      </c>
      <c r="D1428" s="301" t="s">
        <v>1417</v>
      </c>
      <c r="E1428" s="362">
        <v>0</v>
      </c>
      <c r="F1428" s="330">
        <v>0</v>
      </c>
      <c r="G1428" s="330">
        <v>0</v>
      </c>
      <c r="H1428" s="330">
        <v>0</v>
      </c>
      <c r="I1428" s="330">
        <v>0</v>
      </c>
      <c r="J1428" s="330">
        <v>0</v>
      </c>
      <c r="K1428" s="330">
        <v>0</v>
      </c>
      <c r="L1428" s="330">
        <v>0</v>
      </c>
      <c r="M1428" s="330">
        <v>0</v>
      </c>
      <c r="N1428" s="330">
        <v>0</v>
      </c>
      <c r="O1428" s="330">
        <v>0</v>
      </c>
      <c r="P1428" s="330">
        <v>0</v>
      </c>
      <c r="Q1428" s="330">
        <v>0</v>
      </c>
      <c r="R1428" s="330">
        <v>0</v>
      </c>
      <c r="S1428" s="330">
        <v>0</v>
      </c>
      <c r="T1428" s="330">
        <v>0</v>
      </c>
      <c r="U1428" s="330">
        <v>0</v>
      </c>
      <c r="V1428" s="330">
        <v>0</v>
      </c>
      <c r="W1428" s="330">
        <v>0</v>
      </c>
      <c r="X1428" s="330">
        <v>0</v>
      </c>
      <c r="Y1428" s="330">
        <v>0</v>
      </c>
      <c r="Z1428" s="330">
        <v>0</v>
      </c>
      <c r="AA1428" s="330">
        <v>0</v>
      </c>
      <c r="AB1428" s="363">
        <v>0</v>
      </c>
      <c r="AC1428" s="364">
        <v>0</v>
      </c>
    </row>
    <row r="1429" spans="3:29" ht="10.5" x14ac:dyDescent="0.15">
      <c r="C1429" s="361" t="s">
        <v>2901</v>
      </c>
      <c r="D1429" s="301" t="s">
        <v>1418</v>
      </c>
      <c r="E1429" s="362">
        <v>160</v>
      </c>
      <c r="F1429" s="330">
        <v>160</v>
      </c>
      <c r="G1429" s="330">
        <v>160</v>
      </c>
      <c r="H1429" s="330">
        <v>160</v>
      </c>
      <c r="I1429" s="330">
        <v>160</v>
      </c>
      <c r="J1429" s="330">
        <v>160</v>
      </c>
      <c r="K1429" s="330">
        <v>160</v>
      </c>
      <c r="L1429" s="330">
        <v>160</v>
      </c>
      <c r="M1429" s="330">
        <v>160</v>
      </c>
      <c r="N1429" s="330">
        <v>160</v>
      </c>
      <c r="O1429" s="330">
        <v>160</v>
      </c>
      <c r="P1429" s="330">
        <v>160</v>
      </c>
      <c r="Q1429" s="330">
        <v>160</v>
      </c>
      <c r="R1429" s="330">
        <v>160</v>
      </c>
      <c r="S1429" s="330">
        <v>160</v>
      </c>
      <c r="T1429" s="330">
        <v>160</v>
      </c>
      <c r="U1429" s="330">
        <v>160</v>
      </c>
      <c r="V1429" s="330">
        <v>160</v>
      </c>
      <c r="W1429" s="330">
        <v>160</v>
      </c>
      <c r="X1429" s="330">
        <v>160</v>
      </c>
      <c r="Y1429" s="330">
        <v>160</v>
      </c>
      <c r="Z1429" s="330">
        <v>160</v>
      </c>
      <c r="AA1429" s="330">
        <v>160</v>
      </c>
      <c r="AB1429" s="363">
        <v>160</v>
      </c>
      <c r="AC1429" s="364">
        <v>3840</v>
      </c>
    </row>
    <row r="1430" spans="3:29" ht="10.5" x14ac:dyDescent="0.15">
      <c r="C1430" s="361" t="s">
        <v>1419</v>
      </c>
      <c r="D1430" s="301" t="s">
        <v>1419</v>
      </c>
      <c r="E1430" s="362">
        <v>97</v>
      </c>
      <c r="F1430" s="330">
        <v>97</v>
      </c>
      <c r="G1430" s="330">
        <v>97</v>
      </c>
      <c r="H1430" s="330">
        <v>97</v>
      </c>
      <c r="I1430" s="330">
        <v>97</v>
      </c>
      <c r="J1430" s="330">
        <v>97</v>
      </c>
      <c r="K1430" s="330">
        <v>97</v>
      </c>
      <c r="L1430" s="330">
        <v>97</v>
      </c>
      <c r="M1430" s="330">
        <v>97</v>
      </c>
      <c r="N1430" s="330">
        <v>97</v>
      </c>
      <c r="O1430" s="330">
        <v>97</v>
      </c>
      <c r="P1430" s="330">
        <v>97</v>
      </c>
      <c r="Q1430" s="330">
        <v>97</v>
      </c>
      <c r="R1430" s="330">
        <v>97</v>
      </c>
      <c r="S1430" s="330">
        <v>97</v>
      </c>
      <c r="T1430" s="330">
        <v>97</v>
      </c>
      <c r="U1430" s="330">
        <v>97</v>
      </c>
      <c r="V1430" s="330">
        <v>97</v>
      </c>
      <c r="W1430" s="330">
        <v>100.6</v>
      </c>
      <c r="X1430" s="330">
        <v>97</v>
      </c>
      <c r="Y1430" s="330">
        <v>97</v>
      </c>
      <c r="Z1430" s="330">
        <v>97</v>
      </c>
      <c r="AA1430" s="330">
        <v>97</v>
      </c>
      <c r="AB1430" s="363">
        <v>97</v>
      </c>
      <c r="AC1430" s="364">
        <v>2331.6</v>
      </c>
    </row>
    <row r="1431" spans="3:29" ht="10.5" x14ac:dyDescent="0.15">
      <c r="C1431" s="361" t="s">
        <v>1420</v>
      </c>
      <c r="D1431" s="301" t="s">
        <v>1420</v>
      </c>
      <c r="E1431" s="362">
        <v>41.7</v>
      </c>
      <c r="F1431" s="330">
        <v>41.7</v>
      </c>
      <c r="G1431" s="330">
        <v>41.7</v>
      </c>
      <c r="H1431" s="330">
        <v>41.7</v>
      </c>
      <c r="I1431" s="330">
        <v>41.7</v>
      </c>
      <c r="J1431" s="330">
        <v>41.7</v>
      </c>
      <c r="K1431" s="330">
        <v>41.7</v>
      </c>
      <c r="L1431" s="330">
        <v>41.7</v>
      </c>
      <c r="M1431" s="330">
        <v>41.7</v>
      </c>
      <c r="N1431" s="330">
        <v>41.7</v>
      </c>
      <c r="O1431" s="330">
        <v>41.7</v>
      </c>
      <c r="P1431" s="330">
        <v>41.7</v>
      </c>
      <c r="Q1431" s="330">
        <v>41.7</v>
      </c>
      <c r="R1431" s="330">
        <v>41.7</v>
      </c>
      <c r="S1431" s="330">
        <v>41.7</v>
      </c>
      <c r="T1431" s="330">
        <v>41.7</v>
      </c>
      <c r="U1431" s="330">
        <v>41.7</v>
      </c>
      <c r="V1431" s="330">
        <v>41.7</v>
      </c>
      <c r="W1431" s="330">
        <v>43.2</v>
      </c>
      <c r="X1431" s="330">
        <v>41.7</v>
      </c>
      <c r="Y1431" s="330">
        <v>41.7</v>
      </c>
      <c r="Z1431" s="330">
        <v>41.7</v>
      </c>
      <c r="AA1431" s="330">
        <v>41.7</v>
      </c>
      <c r="AB1431" s="363">
        <v>41.7</v>
      </c>
      <c r="AC1431" s="364">
        <v>1002.3000000000004</v>
      </c>
    </row>
    <row r="1432" spans="3:29" ht="10.5" x14ac:dyDescent="0.15">
      <c r="C1432" s="361" t="s">
        <v>2902</v>
      </c>
      <c r="D1432" s="301" t="s">
        <v>1421</v>
      </c>
      <c r="E1432" s="362">
        <v>13.7</v>
      </c>
      <c r="F1432" s="330">
        <v>13.7</v>
      </c>
      <c r="G1432" s="330">
        <v>13.7</v>
      </c>
      <c r="H1432" s="330">
        <v>13.7</v>
      </c>
      <c r="I1432" s="330">
        <v>13.7</v>
      </c>
      <c r="J1432" s="330">
        <v>13.7</v>
      </c>
      <c r="K1432" s="330">
        <v>13.7</v>
      </c>
      <c r="L1432" s="330">
        <v>13.7</v>
      </c>
      <c r="M1432" s="330">
        <v>13.7</v>
      </c>
      <c r="N1432" s="330">
        <v>13.7</v>
      </c>
      <c r="O1432" s="330">
        <v>13.7</v>
      </c>
      <c r="P1432" s="330">
        <v>13.7</v>
      </c>
      <c r="Q1432" s="330">
        <v>13.7</v>
      </c>
      <c r="R1432" s="330">
        <v>13.7</v>
      </c>
      <c r="S1432" s="330">
        <v>13.7</v>
      </c>
      <c r="T1432" s="330">
        <v>13.7</v>
      </c>
      <c r="U1432" s="330">
        <v>13.7</v>
      </c>
      <c r="V1432" s="330">
        <v>13.7</v>
      </c>
      <c r="W1432" s="330">
        <v>14.1</v>
      </c>
      <c r="X1432" s="330">
        <v>13.7</v>
      </c>
      <c r="Y1432" s="330">
        <v>13.7</v>
      </c>
      <c r="Z1432" s="330">
        <v>13.7</v>
      </c>
      <c r="AA1432" s="330">
        <v>13.7</v>
      </c>
      <c r="AB1432" s="363">
        <v>13.7</v>
      </c>
      <c r="AC1432" s="364">
        <v>329.19999999999987</v>
      </c>
    </row>
    <row r="1433" spans="3:29" ht="10.5" x14ac:dyDescent="0.15">
      <c r="C1433" s="361" t="s">
        <v>2903</v>
      </c>
      <c r="D1433" s="301" t="s">
        <v>1422</v>
      </c>
      <c r="E1433" s="362">
        <v>345</v>
      </c>
      <c r="F1433" s="330">
        <v>340</v>
      </c>
      <c r="G1433" s="330">
        <v>293.7</v>
      </c>
      <c r="H1433" s="330">
        <v>239.1</v>
      </c>
      <c r="I1433" s="330">
        <v>317.7</v>
      </c>
      <c r="J1433" s="330">
        <v>309.39999999999998</v>
      </c>
      <c r="K1433" s="330">
        <v>336.2</v>
      </c>
      <c r="L1433" s="330">
        <v>300</v>
      </c>
      <c r="M1433" s="330">
        <v>300</v>
      </c>
      <c r="N1433" s="330">
        <v>176.9</v>
      </c>
      <c r="O1433" s="330">
        <v>90</v>
      </c>
      <c r="P1433" s="330">
        <v>90</v>
      </c>
      <c r="Q1433" s="330">
        <v>90</v>
      </c>
      <c r="R1433" s="330">
        <v>90</v>
      </c>
      <c r="S1433" s="330">
        <v>90</v>
      </c>
      <c r="T1433" s="330">
        <v>176.9</v>
      </c>
      <c r="U1433" s="330">
        <v>300</v>
      </c>
      <c r="V1433" s="330">
        <v>300</v>
      </c>
      <c r="W1433" s="330">
        <v>345</v>
      </c>
      <c r="X1433" s="330">
        <v>345</v>
      </c>
      <c r="Y1433" s="330">
        <v>345</v>
      </c>
      <c r="Z1433" s="330">
        <v>345</v>
      </c>
      <c r="AA1433" s="330">
        <v>345</v>
      </c>
      <c r="AB1433" s="363">
        <v>345</v>
      </c>
      <c r="AC1433" s="364">
        <v>6254.9</v>
      </c>
    </row>
    <row r="1434" spans="3:29" ht="10.5" x14ac:dyDescent="0.15">
      <c r="C1434" s="361" t="s">
        <v>2904</v>
      </c>
      <c r="D1434" s="301" t="s">
        <v>1423</v>
      </c>
      <c r="E1434" s="362">
        <v>345</v>
      </c>
      <c r="F1434" s="330">
        <v>340</v>
      </c>
      <c r="G1434" s="330">
        <v>340</v>
      </c>
      <c r="H1434" s="330">
        <v>295.89999999999998</v>
      </c>
      <c r="I1434" s="330">
        <v>190.9</v>
      </c>
      <c r="J1434" s="330">
        <v>268.2</v>
      </c>
      <c r="K1434" s="330">
        <v>336.2</v>
      </c>
      <c r="L1434" s="330">
        <v>296.5</v>
      </c>
      <c r="M1434" s="330">
        <v>296.89999999999998</v>
      </c>
      <c r="N1434" s="330">
        <v>263.8</v>
      </c>
      <c r="O1434" s="330">
        <v>99</v>
      </c>
      <c r="P1434" s="330">
        <v>99</v>
      </c>
      <c r="Q1434" s="330">
        <v>119.3</v>
      </c>
      <c r="R1434" s="330">
        <v>115.3</v>
      </c>
      <c r="S1434" s="330">
        <v>119.4</v>
      </c>
      <c r="T1434" s="330">
        <v>161.5</v>
      </c>
      <c r="U1434" s="330">
        <v>300</v>
      </c>
      <c r="V1434" s="330">
        <v>300</v>
      </c>
      <c r="W1434" s="330">
        <v>274.3</v>
      </c>
      <c r="X1434" s="330">
        <v>269.8</v>
      </c>
      <c r="Y1434" s="330">
        <v>268.2</v>
      </c>
      <c r="Z1434" s="330">
        <v>221.1</v>
      </c>
      <c r="AA1434" s="330">
        <v>257.39999999999998</v>
      </c>
      <c r="AB1434" s="363">
        <v>273.2</v>
      </c>
      <c r="AC1434" s="364">
        <v>5850.9000000000015</v>
      </c>
    </row>
    <row r="1435" spans="3:29" ht="10.5" x14ac:dyDescent="0.15">
      <c r="C1435" s="361" t="s">
        <v>1424</v>
      </c>
      <c r="D1435" s="301" t="s">
        <v>1424</v>
      </c>
      <c r="E1435" s="362">
        <v>31.8</v>
      </c>
      <c r="F1435" s="330">
        <v>31.8</v>
      </c>
      <c r="G1435" s="330">
        <v>31.8</v>
      </c>
      <c r="H1435" s="330">
        <v>31.8</v>
      </c>
      <c r="I1435" s="330">
        <v>31.8</v>
      </c>
      <c r="J1435" s="330">
        <v>31.8</v>
      </c>
      <c r="K1435" s="330">
        <v>31.8</v>
      </c>
      <c r="L1435" s="330">
        <v>31.8</v>
      </c>
      <c r="M1435" s="330">
        <v>31.8</v>
      </c>
      <c r="N1435" s="330">
        <v>31.8</v>
      </c>
      <c r="O1435" s="330">
        <v>31.8</v>
      </c>
      <c r="P1435" s="330">
        <v>31.8</v>
      </c>
      <c r="Q1435" s="330">
        <v>31.8</v>
      </c>
      <c r="R1435" s="330">
        <v>31.8</v>
      </c>
      <c r="S1435" s="330">
        <v>31.8</v>
      </c>
      <c r="T1435" s="330">
        <v>31.8</v>
      </c>
      <c r="U1435" s="330">
        <v>31.8</v>
      </c>
      <c r="V1435" s="330">
        <v>31.8</v>
      </c>
      <c r="W1435" s="330">
        <v>31.8</v>
      </c>
      <c r="X1435" s="330">
        <v>31.8</v>
      </c>
      <c r="Y1435" s="330">
        <v>31.8</v>
      </c>
      <c r="Z1435" s="330">
        <v>31.8</v>
      </c>
      <c r="AA1435" s="330">
        <v>31.8</v>
      </c>
      <c r="AB1435" s="363">
        <v>31.8</v>
      </c>
      <c r="AC1435" s="364">
        <v>763.19999999999982</v>
      </c>
    </row>
    <row r="1436" spans="3:29" ht="10.5" x14ac:dyDescent="0.15">
      <c r="C1436" s="361" t="s">
        <v>2905</v>
      </c>
      <c r="D1436" s="301" t="s">
        <v>1425</v>
      </c>
      <c r="E1436" s="362">
        <v>225</v>
      </c>
      <c r="F1436" s="330">
        <v>207.3</v>
      </c>
      <c r="G1436" s="330">
        <v>20</v>
      </c>
      <c r="H1436" s="330">
        <v>20</v>
      </c>
      <c r="I1436" s="330">
        <v>20</v>
      </c>
      <c r="J1436" s="330">
        <v>102.5</v>
      </c>
      <c r="K1436" s="330">
        <v>137.5</v>
      </c>
      <c r="L1436" s="330">
        <v>225</v>
      </c>
      <c r="M1436" s="330">
        <v>225</v>
      </c>
      <c r="N1436" s="330">
        <v>20</v>
      </c>
      <c r="O1436" s="330">
        <v>20</v>
      </c>
      <c r="P1436" s="330">
        <v>20</v>
      </c>
      <c r="Q1436" s="330">
        <v>20</v>
      </c>
      <c r="R1436" s="330">
        <v>20</v>
      </c>
      <c r="S1436" s="330">
        <v>20</v>
      </c>
      <c r="T1436" s="330">
        <v>20</v>
      </c>
      <c r="U1436" s="330">
        <v>80</v>
      </c>
      <c r="V1436" s="330">
        <v>225</v>
      </c>
      <c r="W1436" s="330">
        <v>225</v>
      </c>
      <c r="X1436" s="330">
        <v>225</v>
      </c>
      <c r="Y1436" s="330">
        <v>225</v>
      </c>
      <c r="Z1436" s="330">
        <v>225</v>
      </c>
      <c r="AA1436" s="330">
        <v>225</v>
      </c>
      <c r="AB1436" s="363">
        <v>225</v>
      </c>
      <c r="AC1436" s="364">
        <v>2977.3</v>
      </c>
    </row>
    <row r="1437" spans="3:29" ht="10.5" x14ac:dyDescent="0.15">
      <c r="C1437" s="361" t="s">
        <v>2906</v>
      </c>
      <c r="D1437" s="301" t="s">
        <v>1426</v>
      </c>
      <c r="E1437" s="362">
        <v>225</v>
      </c>
      <c r="F1437" s="330">
        <v>225</v>
      </c>
      <c r="G1437" s="330">
        <v>80</v>
      </c>
      <c r="H1437" s="330">
        <v>80</v>
      </c>
      <c r="I1437" s="330">
        <v>80</v>
      </c>
      <c r="J1437" s="330">
        <v>80</v>
      </c>
      <c r="K1437" s="330">
        <v>225</v>
      </c>
      <c r="L1437" s="330">
        <v>225</v>
      </c>
      <c r="M1437" s="330">
        <v>225</v>
      </c>
      <c r="N1437" s="330">
        <v>80</v>
      </c>
      <c r="O1437" s="330">
        <v>80</v>
      </c>
      <c r="P1437" s="330">
        <v>80</v>
      </c>
      <c r="Q1437" s="330">
        <v>80</v>
      </c>
      <c r="R1437" s="330">
        <v>0</v>
      </c>
      <c r="S1437" s="330">
        <v>80</v>
      </c>
      <c r="T1437" s="330">
        <v>80</v>
      </c>
      <c r="U1437" s="330">
        <v>199.9</v>
      </c>
      <c r="V1437" s="330">
        <v>225</v>
      </c>
      <c r="W1437" s="330">
        <v>225</v>
      </c>
      <c r="X1437" s="330">
        <v>225</v>
      </c>
      <c r="Y1437" s="330">
        <v>225</v>
      </c>
      <c r="Z1437" s="330">
        <v>225</v>
      </c>
      <c r="AA1437" s="330">
        <v>225</v>
      </c>
      <c r="AB1437" s="363">
        <v>225</v>
      </c>
      <c r="AC1437" s="364">
        <v>3699.9</v>
      </c>
    </row>
    <row r="1438" spans="3:29" ht="10.5" x14ac:dyDescent="0.15">
      <c r="C1438" s="361" t="s">
        <v>2907</v>
      </c>
      <c r="D1438" s="301" t="s">
        <v>1427</v>
      </c>
      <c r="E1438" s="362">
        <v>108.7</v>
      </c>
      <c r="F1438" s="330">
        <v>79</v>
      </c>
      <c r="G1438" s="330">
        <v>79</v>
      </c>
      <c r="H1438" s="330">
        <v>79</v>
      </c>
      <c r="I1438" s="330">
        <v>79</v>
      </c>
      <c r="J1438" s="330">
        <v>79</v>
      </c>
      <c r="K1438" s="330">
        <v>79</v>
      </c>
      <c r="L1438" s="330">
        <v>131.5</v>
      </c>
      <c r="M1438" s="330">
        <v>131.5</v>
      </c>
      <c r="N1438" s="330">
        <v>79</v>
      </c>
      <c r="O1438" s="330">
        <v>79</v>
      </c>
      <c r="P1438" s="330">
        <v>79</v>
      </c>
      <c r="Q1438" s="330">
        <v>0</v>
      </c>
      <c r="R1438" s="330">
        <v>0</v>
      </c>
      <c r="S1438" s="330">
        <v>76</v>
      </c>
      <c r="T1438" s="330">
        <v>76</v>
      </c>
      <c r="U1438" s="330">
        <v>76.599999999999994</v>
      </c>
      <c r="V1438" s="330">
        <v>140</v>
      </c>
      <c r="W1438" s="330">
        <v>108.7</v>
      </c>
      <c r="X1438" s="330">
        <v>108.7</v>
      </c>
      <c r="Y1438" s="330">
        <v>108.7</v>
      </c>
      <c r="Z1438" s="330">
        <v>108.7</v>
      </c>
      <c r="AA1438" s="330">
        <v>108.7</v>
      </c>
      <c r="AB1438" s="363">
        <v>108.7</v>
      </c>
      <c r="AC1438" s="364">
        <v>2103.5</v>
      </c>
    </row>
    <row r="1439" spans="3:29" ht="10.5" x14ac:dyDescent="0.15">
      <c r="C1439" s="361" t="s">
        <v>2908</v>
      </c>
      <c r="D1439" s="301" t="s">
        <v>1428</v>
      </c>
      <c r="E1439" s="362">
        <v>108.6</v>
      </c>
      <c r="F1439" s="330">
        <v>74</v>
      </c>
      <c r="G1439" s="330">
        <v>74</v>
      </c>
      <c r="H1439" s="330">
        <v>74</v>
      </c>
      <c r="I1439" s="330">
        <v>74</v>
      </c>
      <c r="J1439" s="330">
        <v>74</v>
      </c>
      <c r="K1439" s="330">
        <v>92.3</v>
      </c>
      <c r="L1439" s="330">
        <v>140</v>
      </c>
      <c r="M1439" s="330">
        <v>140</v>
      </c>
      <c r="N1439" s="330">
        <v>74</v>
      </c>
      <c r="O1439" s="330">
        <v>74</v>
      </c>
      <c r="P1439" s="330">
        <v>74</v>
      </c>
      <c r="Q1439" s="330">
        <v>76</v>
      </c>
      <c r="R1439" s="330">
        <v>0</v>
      </c>
      <c r="S1439" s="330">
        <v>0</v>
      </c>
      <c r="T1439" s="330">
        <v>77</v>
      </c>
      <c r="U1439" s="330">
        <v>77</v>
      </c>
      <c r="V1439" s="330">
        <v>140</v>
      </c>
      <c r="W1439" s="330">
        <v>124.1</v>
      </c>
      <c r="X1439" s="330">
        <v>124.1</v>
      </c>
      <c r="Y1439" s="330">
        <v>124.1</v>
      </c>
      <c r="Z1439" s="330">
        <v>108.6</v>
      </c>
      <c r="AA1439" s="330">
        <v>108.6</v>
      </c>
      <c r="AB1439" s="363">
        <v>108.6</v>
      </c>
      <c r="AC1439" s="364">
        <v>2140.9999999999995</v>
      </c>
    </row>
    <row r="1440" spans="3:29" ht="10.5" x14ac:dyDescent="0.15">
      <c r="C1440" s="361" t="s">
        <v>2909</v>
      </c>
      <c r="D1440" s="301" t="s">
        <v>1429</v>
      </c>
      <c r="E1440" s="362">
        <v>40</v>
      </c>
      <c r="F1440" s="330">
        <v>40</v>
      </c>
      <c r="G1440" s="330">
        <v>40</v>
      </c>
      <c r="H1440" s="330">
        <v>40</v>
      </c>
      <c r="I1440" s="330">
        <v>40</v>
      </c>
      <c r="J1440" s="330">
        <v>0</v>
      </c>
      <c r="K1440" s="330">
        <v>40</v>
      </c>
      <c r="L1440" s="330">
        <v>47</v>
      </c>
      <c r="M1440" s="330">
        <v>47</v>
      </c>
      <c r="N1440" s="330">
        <v>0</v>
      </c>
      <c r="O1440" s="330">
        <v>0</v>
      </c>
      <c r="P1440" s="330">
        <v>0</v>
      </c>
      <c r="Q1440" s="330">
        <v>0</v>
      </c>
      <c r="R1440" s="330">
        <v>40</v>
      </c>
      <c r="S1440" s="330">
        <v>0</v>
      </c>
      <c r="T1440" s="330">
        <v>40</v>
      </c>
      <c r="U1440" s="330">
        <v>42.1</v>
      </c>
      <c r="V1440" s="330">
        <v>47</v>
      </c>
      <c r="W1440" s="330">
        <v>47</v>
      </c>
      <c r="X1440" s="330">
        <v>47</v>
      </c>
      <c r="Y1440" s="330">
        <v>47</v>
      </c>
      <c r="Z1440" s="330">
        <v>47</v>
      </c>
      <c r="AA1440" s="330">
        <v>47</v>
      </c>
      <c r="AB1440" s="363">
        <v>47</v>
      </c>
      <c r="AC1440" s="364">
        <v>785.1</v>
      </c>
    </row>
    <row r="1441" spans="3:29" ht="10.5" x14ac:dyDescent="0.15">
      <c r="C1441" s="361" t="s">
        <v>2910</v>
      </c>
      <c r="D1441" s="301" t="s">
        <v>1430</v>
      </c>
      <c r="E1441" s="362">
        <v>80</v>
      </c>
      <c r="F1441" s="330">
        <v>80</v>
      </c>
      <c r="G1441" s="330">
        <v>80</v>
      </c>
      <c r="H1441" s="330">
        <v>80</v>
      </c>
      <c r="I1441" s="330">
        <v>80</v>
      </c>
      <c r="J1441" s="330">
        <v>80</v>
      </c>
      <c r="K1441" s="330">
        <v>80</v>
      </c>
      <c r="L1441" s="330">
        <v>80</v>
      </c>
      <c r="M1441" s="330">
        <v>80</v>
      </c>
      <c r="N1441" s="330">
        <v>80</v>
      </c>
      <c r="O1441" s="330">
        <v>80</v>
      </c>
      <c r="P1441" s="330">
        <v>80</v>
      </c>
      <c r="Q1441" s="330">
        <v>80</v>
      </c>
      <c r="R1441" s="330">
        <v>80</v>
      </c>
      <c r="S1441" s="330">
        <v>80</v>
      </c>
      <c r="T1441" s="330">
        <v>80</v>
      </c>
      <c r="U1441" s="330">
        <v>80</v>
      </c>
      <c r="V1441" s="330">
        <v>80</v>
      </c>
      <c r="W1441" s="330">
        <v>80</v>
      </c>
      <c r="X1441" s="330">
        <v>80</v>
      </c>
      <c r="Y1441" s="330">
        <v>80</v>
      </c>
      <c r="Z1441" s="330">
        <v>80</v>
      </c>
      <c r="AA1441" s="330">
        <v>80</v>
      </c>
      <c r="AB1441" s="363">
        <v>80</v>
      </c>
      <c r="AC1441" s="364">
        <v>1920</v>
      </c>
    </row>
    <row r="1442" spans="3:29" ht="11.25" thickBot="1" x14ac:dyDescent="0.2">
      <c r="C1442" s="365" t="s">
        <v>2911</v>
      </c>
      <c r="D1442" s="366" t="s">
        <v>1431</v>
      </c>
      <c r="E1442" s="367">
        <v>80</v>
      </c>
      <c r="F1442" s="368">
        <v>80</v>
      </c>
      <c r="G1442" s="368">
        <v>80</v>
      </c>
      <c r="H1442" s="368">
        <v>80</v>
      </c>
      <c r="I1442" s="368">
        <v>80</v>
      </c>
      <c r="J1442" s="368">
        <v>80</v>
      </c>
      <c r="K1442" s="368">
        <v>80</v>
      </c>
      <c r="L1442" s="368">
        <v>80</v>
      </c>
      <c r="M1442" s="368">
        <v>80</v>
      </c>
      <c r="N1442" s="368">
        <v>80</v>
      </c>
      <c r="O1442" s="368">
        <v>80</v>
      </c>
      <c r="P1442" s="368">
        <v>80</v>
      </c>
      <c r="Q1442" s="368">
        <v>80</v>
      </c>
      <c r="R1442" s="368">
        <v>80</v>
      </c>
      <c r="S1442" s="368">
        <v>80</v>
      </c>
      <c r="T1442" s="368">
        <v>80</v>
      </c>
      <c r="U1442" s="368">
        <v>80</v>
      </c>
      <c r="V1442" s="368">
        <v>80</v>
      </c>
      <c r="W1442" s="368">
        <v>80</v>
      </c>
      <c r="X1442" s="368">
        <v>80</v>
      </c>
      <c r="Y1442" s="368">
        <v>80</v>
      </c>
      <c r="Z1442" s="368">
        <v>80</v>
      </c>
      <c r="AA1442" s="368">
        <v>80</v>
      </c>
      <c r="AB1442" s="369">
        <v>80</v>
      </c>
      <c r="AC1442" s="370">
        <v>1920</v>
      </c>
    </row>
    <row r="1443" spans="3:29" ht="10.5" x14ac:dyDescent="0.15">
      <c r="E1443" s="330"/>
      <c r="F1443" s="330"/>
      <c r="G1443" s="330"/>
      <c r="H1443" s="330"/>
      <c r="I1443" s="330"/>
      <c r="J1443" s="330"/>
      <c r="K1443" s="330"/>
      <c r="L1443" s="330"/>
      <c r="M1443" s="330"/>
      <c r="N1443" s="330"/>
      <c r="O1443" s="330"/>
      <c r="P1443" s="330"/>
      <c r="Q1443" s="330"/>
      <c r="R1443" s="330"/>
      <c r="S1443" s="330"/>
      <c r="T1443" s="330"/>
      <c r="U1443" s="330"/>
      <c r="V1443" s="330"/>
      <c r="W1443" s="330"/>
      <c r="X1443" s="330"/>
      <c r="Y1443" s="330"/>
      <c r="Z1443" s="330"/>
      <c r="AA1443" s="330"/>
      <c r="AB1443" s="330"/>
      <c r="AC1443" s="353"/>
    </row>
    <row r="1444" spans="3:29" ht="10.5" x14ac:dyDescent="0.15">
      <c r="E1444" s="330"/>
      <c r="F1444" s="330"/>
      <c r="G1444" s="330"/>
      <c r="H1444" s="330"/>
      <c r="I1444" s="330"/>
      <c r="J1444" s="330"/>
      <c r="K1444" s="330"/>
      <c r="L1444" s="330"/>
      <c r="M1444" s="330"/>
      <c r="N1444" s="330"/>
      <c r="O1444" s="330"/>
      <c r="P1444" s="330"/>
      <c r="Q1444" s="330"/>
      <c r="R1444" s="330"/>
      <c r="S1444" s="330"/>
      <c r="T1444" s="330"/>
      <c r="U1444" s="330"/>
      <c r="V1444" s="330"/>
      <c r="W1444" s="330"/>
      <c r="X1444" s="330"/>
      <c r="Y1444" s="330"/>
      <c r="Z1444" s="330"/>
      <c r="AA1444" s="330"/>
      <c r="AB1444" s="330"/>
      <c r="AC1444" s="353"/>
    </row>
    <row r="1445" spans="3:29" ht="11.25" thickBot="1" x14ac:dyDescent="0.2">
      <c r="E1445" s="330"/>
      <c r="F1445" s="330"/>
      <c r="G1445" s="330"/>
      <c r="H1445" s="330"/>
      <c r="I1445" s="330"/>
      <c r="J1445" s="330"/>
      <c r="K1445" s="330"/>
      <c r="L1445" s="330"/>
      <c r="M1445" s="330"/>
      <c r="N1445" s="330"/>
      <c r="O1445" s="330"/>
      <c r="P1445" s="330"/>
      <c r="Q1445" s="330"/>
      <c r="R1445" s="330"/>
      <c r="S1445" s="330"/>
      <c r="T1445" s="330"/>
      <c r="U1445" s="330"/>
      <c r="V1445" s="330"/>
      <c r="W1445" s="330"/>
      <c r="X1445" s="330"/>
      <c r="Y1445" s="330"/>
      <c r="Z1445" s="330"/>
      <c r="AA1445" s="330"/>
      <c r="AB1445" s="330"/>
      <c r="AC1445" s="353"/>
    </row>
    <row r="1446" spans="3:29" ht="12.75" customHeight="1" thickBot="1" x14ac:dyDescent="0.2">
      <c r="C1446" s="375" t="s">
        <v>1432</v>
      </c>
      <c r="D1446" s="376"/>
      <c r="E1446" s="357">
        <v>1</v>
      </c>
      <c r="F1446" s="358">
        <v>2</v>
      </c>
      <c r="G1446" s="358">
        <v>3</v>
      </c>
      <c r="H1446" s="358">
        <v>4</v>
      </c>
      <c r="I1446" s="358">
        <v>5</v>
      </c>
      <c r="J1446" s="358">
        <v>6</v>
      </c>
      <c r="K1446" s="358">
        <v>7</v>
      </c>
      <c r="L1446" s="358">
        <v>8</v>
      </c>
      <c r="M1446" s="358">
        <v>9</v>
      </c>
      <c r="N1446" s="358">
        <v>10</v>
      </c>
      <c r="O1446" s="358">
        <v>11</v>
      </c>
      <c r="P1446" s="358">
        <v>12</v>
      </c>
      <c r="Q1446" s="358">
        <v>13</v>
      </c>
      <c r="R1446" s="358">
        <v>14</v>
      </c>
      <c r="S1446" s="358">
        <v>15</v>
      </c>
      <c r="T1446" s="358">
        <v>16</v>
      </c>
      <c r="U1446" s="358">
        <v>17</v>
      </c>
      <c r="V1446" s="358">
        <v>18</v>
      </c>
      <c r="W1446" s="358">
        <v>19</v>
      </c>
      <c r="X1446" s="358">
        <v>20</v>
      </c>
      <c r="Y1446" s="358">
        <v>21</v>
      </c>
      <c r="Z1446" s="358">
        <v>22</v>
      </c>
      <c r="AA1446" s="358">
        <v>23</v>
      </c>
      <c r="AB1446" s="359">
        <v>24</v>
      </c>
      <c r="AC1446" s="377" t="s">
        <v>1433</v>
      </c>
    </row>
    <row r="1447" spans="3:29" ht="12.75" customHeight="1" x14ac:dyDescent="0.15">
      <c r="C1447" s="329" t="s">
        <v>1434</v>
      </c>
      <c r="D1447" s="378" t="s">
        <v>1434</v>
      </c>
      <c r="E1447" s="379">
        <v>1303.6808048899695</v>
      </c>
      <c r="F1447" s="380">
        <v>1303.679229609191</v>
      </c>
      <c r="G1447" s="380">
        <v>1303.6776542506464</v>
      </c>
      <c r="H1447" s="380">
        <v>1303.6760788143322</v>
      </c>
      <c r="I1447" s="380">
        <v>1303.6745033002205</v>
      </c>
      <c r="J1447" s="380">
        <v>1303.6729277083084</v>
      </c>
      <c r="K1447" s="380">
        <v>1303.6713520385922</v>
      </c>
      <c r="L1447" s="380">
        <v>1303.6697762910439</v>
      </c>
      <c r="M1447" s="380">
        <v>1303.6682004656607</v>
      </c>
      <c r="N1447" s="380">
        <v>1303.6666245624344</v>
      </c>
      <c r="O1447" s="380">
        <v>1303.6650485813459</v>
      </c>
      <c r="P1447" s="380">
        <v>1303.6634725223873</v>
      </c>
      <c r="Q1447" s="380">
        <v>1303.6618963855556</v>
      </c>
      <c r="R1447" s="380">
        <v>1303.6603201708228</v>
      </c>
      <c r="S1447" s="380">
        <v>1303.6587438781853</v>
      </c>
      <c r="T1447" s="380">
        <v>1303.65716750764</v>
      </c>
      <c r="U1447" s="380">
        <v>1303.655591059159</v>
      </c>
      <c r="V1447" s="380">
        <v>1303.6540145327385</v>
      </c>
      <c r="W1447" s="380">
        <v>1303.6524379283717</v>
      </c>
      <c r="X1447" s="380">
        <v>1303.6508612460382</v>
      </c>
      <c r="Y1447" s="380">
        <v>1303.649284485731</v>
      </c>
      <c r="Z1447" s="380">
        <v>1303.6477076474464</v>
      </c>
      <c r="AA1447" s="380">
        <v>1303.6461307311565</v>
      </c>
      <c r="AB1447" s="381">
        <v>1303.6445537368581</v>
      </c>
      <c r="AC1447" s="382">
        <v>1303.6445537368581</v>
      </c>
    </row>
    <row r="1448" spans="3:29" ht="12.75" customHeight="1" x14ac:dyDescent="0.15">
      <c r="C1448" s="329" t="s">
        <v>1435</v>
      </c>
      <c r="D1448" s="378" t="s">
        <v>1435</v>
      </c>
      <c r="E1448" s="383">
        <v>427.43848689512623</v>
      </c>
      <c r="F1448" s="384">
        <v>427.4346105524956</v>
      </c>
      <c r="G1448" s="384">
        <v>427.42227618100179</v>
      </c>
      <c r="H1448" s="384">
        <v>427.4064353694888</v>
      </c>
      <c r="I1448" s="384">
        <v>427.38992354602067</v>
      </c>
      <c r="J1448" s="384">
        <v>427.37948340418455</v>
      </c>
      <c r="K1448" s="384">
        <v>427.38012691684276</v>
      </c>
      <c r="L1448" s="384">
        <v>427.37877512252408</v>
      </c>
      <c r="M1448" s="384">
        <v>427.37576924901265</v>
      </c>
      <c r="N1448" s="384">
        <v>427.36023014480753</v>
      </c>
      <c r="O1448" s="384">
        <v>427.34707778790118</v>
      </c>
      <c r="P1448" s="384">
        <v>427.33376251877223</v>
      </c>
      <c r="Q1448" s="384">
        <v>427.32153976838862</v>
      </c>
      <c r="R1448" s="384">
        <v>427.30918848484174</v>
      </c>
      <c r="S1448" s="384">
        <v>427.29695963604388</v>
      </c>
      <c r="T1448" s="384">
        <v>427.28295797482605</v>
      </c>
      <c r="U1448" s="384">
        <v>427.27169559328286</v>
      </c>
      <c r="V1448" s="384">
        <v>427.26801408441378</v>
      </c>
      <c r="W1448" s="384">
        <v>427.26110785482712</v>
      </c>
      <c r="X1448" s="384">
        <v>427.25299768360435</v>
      </c>
      <c r="Y1448" s="384">
        <v>427.24488099308707</v>
      </c>
      <c r="Z1448" s="384">
        <v>427.24263016177082</v>
      </c>
      <c r="AA1448" s="384">
        <v>427.24127273621667</v>
      </c>
      <c r="AB1448" s="385">
        <v>427.23938630993609</v>
      </c>
      <c r="AC1448" s="386">
        <v>427.23938630993609</v>
      </c>
    </row>
    <row r="1449" spans="3:29" ht="12.6" customHeight="1" x14ac:dyDescent="0.15">
      <c r="C1449" s="329" t="s">
        <v>1436</v>
      </c>
      <c r="D1449" s="378" t="s">
        <v>1436</v>
      </c>
      <c r="E1449" s="383">
        <v>256.25155355017296</v>
      </c>
      <c r="F1449" s="384">
        <v>256.2773227385685</v>
      </c>
      <c r="G1449" s="384">
        <v>256.31731953371616</v>
      </c>
      <c r="H1449" s="384">
        <v>256.35722457572422</v>
      </c>
      <c r="I1449" s="384">
        <v>256.39703733514597</v>
      </c>
      <c r="J1449" s="384">
        <v>256.43675734323017</v>
      </c>
      <c r="K1449" s="384">
        <v>256.46187664573904</v>
      </c>
      <c r="L1449" s="384">
        <v>256.50144420005358</v>
      </c>
      <c r="M1449" s="384">
        <v>256.54091814649956</v>
      </c>
      <c r="N1449" s="384">
        <v>256.57796000648233</v>
      </c>
      <c r="O1449" s="384">
        <v>256.59767398956319</v>
      </c>
      <c r="P1449" s="384">
        <v>256.61849904458285</v>
      </c>
      <c r="Q1449" s="384">
        <v>256.62663058039942</v>
      </c>
      <c r="R1449" s="384">
        <v>256.63564886148242</v>
      </c>
      <c r="S1449" s="384">
        <v>256.64375048425762</v>
      </c>
      <c r="T1449" s="384">
        <v>256.66452162234509</v>
      </c>
      <c r="U1449" s="384">
        <v>256.70360738634298</v>
      </c>
      <c r="V1449" s="384">
        <v>256.74260026059142</v>
      </c>
      <c r="W1449" s="384">
        <v>256.78150084240337</v>
      </c>
      <c r="X1449" s="384">
        <v>256.82030989939943</v>
      </c>
      <c r="Y1449" s="384">
        <v>256.8590283773753</v>
      </c>
      <c r="Z1449" s="384">
        <v>256.89765740772197</v>
      </c>
      <c r="AA1449" s="384">
        <v>256.93619831445943</v>
      </c>
      <c r="AB1449" s="385">
        <v>256.97465262094391</v>
      </c>
      <c r="AC1449" s="386">
        <v>256.97465262094391</v>
      </c>
    </row>
    <row r="1450" spans="3:29" ht="12.75" customHeight="1" x14ac:dyDescent="0.15">
      <c r="C1450" s="329" t="s">
        <v>1437</v>
      </c>
      <c r="D1450" s="378" t="s">
        <v>1437</v>
      </c>
      <c r="E1450" s="383">
        <v>644.51044754283578</v>
      </c>
      <c r="F1450" s="384">
        <v>644.4236816733353</v>
      </c>
      <c r="G1450" s="384">
        <v>644.40161303561149</v>
      </c>
      <c r="H1450" s="384">
        <v>644.41434115970935</v>
      </c>
      <c r="I1450" s="384">
        <v>644.43365274605003</v>
      </c>
      <c r="J1450" s="384">
        <v>644.39261446191654</v>
      </c>
      <c r="K1450" s="384">
        <v>644.26112286784644</v>
      </c>
      <c r="L1450" s="384">
        <v>644.12930810337275</v>
      </c>
      <c r="M1450" s="384">
        <v>643.98551351927335</v>
      </c>
      <c r="N1450" s="384">
        <v>643.97013392118731</v>
      </c>
      <c r="O1450" s="384">
        <v>643.95474988756484</v>
      </c>
      <c r="P1450" s="384">
        <v>643.93936141456675</v>
      </c>
      <c r="Q1450" s="384">
        <v>643.93061713868019</v>
      </c>
      <c r="R1450" s="384">
        <v>643.92187142805835</v>
      </c>
      <c r="S1450" s="384">
        <v>643.91312428199501</v>
      </c>
      <c r="T1450" s="384">
        <v>643.90437569978337</v>
      </c>
      <c r="U1450" s="384">
        <v>643.8425368771758</v>
      </c>
      <c r="V1450" s="384">
        <v>643.70464223228385</v>
      </c>
      <c r="W1450" s="384">
        <v>643.62719038059299</v>
      </c>
      <c r="X1450" s="384">
        <v>643.56171049554985</v>
      </c>
      <c r="Y1450" s="384">
        <v>643.49619504514067</v>
      </c>
      <c r="Z1450" s="384">
        <v>643.37147738089345</v>
      </c>
      <c r="AA1450" s="384">
        <v>643.23743361910476</v>
      </c>
      <c r="AB1450" s="385">
        <v>643.10840676051555</v>
      </c>
      <c r="AC1450" s="386">
        <v>643.10840676051555</v>
      </c>
    </row>
    <row r="1451" spans="3:29" ht="12.75" customHeight="1" x14ac:dyDescent="0.15">
      <c r="C1451" s="329" t="s">
        <v>1438</v>
      </c>
      <c r="D1451" s="378" t="s">
        <v>1438</v>
      </c>
      <c r="E1451" s="383">
        <v>736</v>
      </c>
      <c r="F1451" s="384">
        <v>735.69225641989465</v>
      </c>
      <c r="G1451" s="384">
        <v>735.37758313633174</v>
      </c>
      <c r="H1451" s="384">
        <v>735.05085470409665</v>
      </c>
      <c r="I1451" s="384">
        <v>734.7071079108531</v>
      </c>
      <c r="J1451" s="384">
        <v>734.34140214218849</v>
      </c>
      <c r="K1451" s="384">
        <v>733.94904948870987</v>
      </c>
      <c r="L1451" s="384">
        <v>734.68030668375889</v>
      </c>
      <c r="M1451" s="384">
        <v>735.01765670738246</v>
      </c>
      <c r="N1451" s="384">
        <v>734.67195436238899</v>
      </c>
      <c r="O1451" s="384">
        <v>734.30380974320656</v>
      </c>
      <c r="P1451" s="384">
        <v>733.908594365564</v>
      </c>
      <c r="Q1451" s="384">
        <v>733.48283692521352</v>
      </c>
      <c r="R1451" s="384">
        <v>733.02558319095374</v>
      </c>
      <c r="S1451" s="384">
        <v>732.53952192105385</v>
      </c>
      <c r="T1451" s="384">
        <v>732.02997187915241</v>
      </c>
      <c r="U1451" s="384">
        <v>731.50000000000023</v>
      </c>
      <c r="V1451" s="384">
        <v>731.81553450552155</v>
      </c>
      <c r="W1451" s="384">
        <v>732.87464528597638</v>
      </c>
      <c r="X1451" s="384">
        <v>733.8699202695783</v>
      </c>
      <c r="Y1451" s="384">
        <v>734.71753615432863</v>
      </c>
      <c r="Z1451" s="384">
        <v>735.30622797173123</v>
      </c>
      <c r="AA1451" s="384">
        <v>736</v>
      </c>
      <c r="AB1451" s="385">
        <v>736</v>
      </c>
      <c r="AC1451" s="386">
        <v>736</v>
      </c>
    </row>
    <row r="1452" spans="3:29" ht="12.75" customHeight="1" x14ac:dyDescent="0.15">
      <c r="C1452" s="329" t="s">
        <v>1439</v>
      </c>
      <c r="D1452" s="378" t="s">
        <v>1439</v>
      </c>
      <c r="E1452" s="383">
        <v>1329.9736713453174</v>
      </c>
      <c r="F1452" s="384">
        <v>1329.9744080139615</v>
      </c>
      <c r="G1452" s="384">
        <v>1329.9751446826056</v>
      </c>
      <c r="H1452" s="384">
        <v>1329.9758813512497</v>
      </c>
      <c r="I1452" s="384">
        <v>1329.9766180198937</v>
      </c>
      <c r="J1452" s="384">
        <v>1329.9773546885378</v>
      </c>
      <c r="K1452" s="384">
        <v>1329.9780913571819</v>
      </c>
      <c r="L1452" s="384">
        <v>1329.9758224110155</v>
      </c>
      <c r="M1452" s="384">
        <v>1329.9745276944182</v>
      </c>
      <c r="N1452" s="384">
        <v>1329.9752643630623</v>
      </c>
      <c r="O1452" s="384">
        <v>1329.9760010317063</v>
      </c>
      <c r="P1452" s="384">
        <v>1329.9767377003504</v>
      </c>
      <c r="Q1452" s="384">
        <v>1329.9774743689945</v>
      </c>
      <c r="R1452" s="384">
        <v>1329.9782110376386</v>
      </c>
      <c r="S1452" s="384">
        <v>1329.9789477062827</v>
      </c>
      <c r="T1452" s="384">
        <v>1329.979684374927</v>
      </c>
      <c r="U1452" s="384">
        <v>1329.9804210435711</v>
      </c>
      <c r="V1452" s="384">
        <v>1329.9795230114596</v>
      </c>
      <c r="W1452" s="384">
        <v>1329.9769481391145</v>
      </c>
      <c r="X1452" s="384">
        <v>1329.9743728736382</v>
      </c>
      <c r="Y1452" s="384">
        <v>1329.971797608162</v>
      </c>
      <c r="Z1452" s="384">
        <v>1329.9697096039909</v>
      </c>
      <c r="AA1452" s="384">
        <v>1329.967134731646</v>
      </c>
      <c r="AB1452" s="385">
        <v>1329.96684364609</v>
      </c>
      <c r="AC1452" s="386">
        <v>1329.96684364609</v>
      </c>
    </row>
    <row r="1453" spans="3:29" ht="12.75" customHeight="1" x14ac:dyDescent="0.15">
      <c r="C1453" s="329" t="s">
        <v>1440</v>
      </c>
      <c r="D1453" s="378" t="s">
        <v>1440</v>
      </c>
      <c r="E1453" s="383">
        <v>316.66752012958256</v>
      </c>
      <c r="F1453" s="384">
        <v>316.80131252096828</v>
      </c>
      <c r="G1453" s="384">
        <v>316.69063267919853</v>
      </c>
      <c r="H1453" s="384">
        <v>316.57940871611845</v>
      </c>
      <c r="I1453" s="384">
        <v>316.46764063172827</v>
      </c>
      <c r="J1453" s="384">
        <v>316.46691765292081</v>
      </c>
      <c r="K1453" s="384">
        <v>316.52749369406916</v>
      </c>
      <c r="L1453" s="384">
        <v>316.51965692573356</v>
      </c>
      <c r="M1453" s="384">
        <v>316.51181748233813</v>
      </c>
      <c r="N1453" s="384">
        <v>316.4496751901039</v>
      </c>
      <c r="O1453" s="384">
        <v>316.38736531969897</v>
      </c>
      <c r="P1453" s="384">
        <v>316.32488787112311</v>
      </c>
      <c r="Q1453" s="384">
        <v>316.35887921302179</v>
      </c>
      <c r="R1453" s="384">
        <v>316.37808707757006</v>
      </c>
      <c r="S1453" s="384">
        <v>316.41200084977379</v>
      </c>
      <c r="T1453" s="384">
        <v>316.29941875535559</v>
      </c>
      <c r="U1453" s="384">
        <v>316.31805923070573</v>
      </c>
      <c r="V1453" s="384">
        <v>316.29941875535559</v>
      </c>
      <c r="W1453" s="384">
        <v>316.34002668432663</v>
      </c>
      <c r="X1453" s="384">
        <v>316.38056404059569</v>
      </c>
      <c r="Y1453" s="384">
        <v>316.42103082416304</v>
      </c>
      <c r="Z1453" s="384">
        <v>316.48072156356949</v>
      </c>
      <c r="AA1453" s="384">
        <v>316.54025808594668</v>
      </c>
      <c r="AB1453" s="385">
        <v>316.5996403912946</v>
      </c>
      <c r="AC1453" s="386">
        <v>316.5996403912946</v>
      </c>
    </row>
    <row r="1454" spans="3:29" ht="12.75" customHeight="1" x14ac:dyDescent="0.15">
      <c r="C1454" s="329" t="s">
        <v>1441</v>
      </c>
      <c r="D1454" s="378" t="s">
        <v>1441</v>
      </c>
      <c r="E1454" s="383">
        <v>507.9198006830477</v>
      </c>
      <c r="F1454" s="384">
        <v>507.80919810000893</v>
      </c>
      <c r="G1454" s="384">
        <v>508.02953942772405</v>
      </c>
      <c r="H1454" s="384">
        <v>508.2054842552327</v>
      </c>
      <c r="I1454" s="384">
        <v>508.36950273265387</v>
      </c>
      <c r="J1454" s="384">
        <v>508.47721439980813</v>
      </c>
      <c r="K1454" s="384">
        <v>508.43709066949771</v>
      </c>
      <c r="L1454" s="384">
        <v>508.27035264007344</v>
      </c>
      <c r="M1454" s="384">
        <v>508.10377348033074</v>
      </c>
      <c r="N1454" s="384">
        <v>508.2373188440634</v>
      </c>
      <c r="O1454" s="384">
        <v>508.25775919345551</v>
      </c>
      <c r="P1454" s="384">
        <v>508.27819920720765</v>
      </c>
      <c r="Q1454" s="384">
        <v>508.30776964092786</v>
      </c>
      <c r="R1454" s="384">
        <v>508.42016790780843</v>
      </c>
      <c r="S1454" s="384">
        <v>508.44978016649799</v>
      </c>
      <c r="T1454" s="384">
        <v>508.53735212111314</v>
      </c>
      <c r="U1454" s="384">
        <v>508.55209876314279</v>
      </c>
      <c r="V1454" s="384">
        <v>508.3869363317657</v>
      </c>
      <c r="W1454" s="384">
        <v>508.2304429848927</v>
      </c>
      <c r="X1454" s="384">
        <v>508.07188623543743</v>
      </c>
      <c r="Y1454" s="384">
        <v>507.91257983183874</v>
      </c>
      <c r="Z1454" s="384">
        <v>507.7320430203211</v>
      </c>
      <c r="AA1454" s="384">
        <v>507.5677508187614</v>
      </c>
      <c r="AB1454" s="385">
        <v>507.4104593139653</v>
      </c>
      <c r="AC1454" s="386">
        <v>507.4104593139653</v>
      </c>
    </row>
    <row r="1455" spans="3:29" ht="12.75" customHeight="1" x14ac:dyDescent="0.15">
      <c r="C1455" s="329" t="s">
        <v>1442</v>
      </c>
      <c r="D1455" s="378" t="s">
        <v>1442</v>
      </c>
      <c r="E1455" s="383">
        <v>720.56001529051093</v>
      </c>
      <c r="F1455" s="384">
        <v>720.53073436948955</v>
      </c>
      <c r="G1455" s="384">
        <v>720.50478146293983</v>
      </c>
      <c r="H1455" s="384">
        <v>720.48593772173331</v>
      </c>
      <c r="I1455" s="384">
        <v>720.46899960767121</v>
      </c>
      <c r="J1455" s="384">
        <v>720.44706512808557</v>
      </c>
      <c r="K1455" s="384">
        <v>720.41826846041886</v>
      </c>
      <c r="L1455" s="384">
        <v>720.39494669174098</v>
      </c>
      <c r="M1455" s="384">
        <v>720.37158523037897</v>
      </c>
      <c r="N1455" s="384">
        <v>720.35952159964904</v>
      </c>
      <c r="O1455" s="384">
        <v>720.36567892992502</v>
      </c>
      <c r="P1455" s="384">
        <v>720.37183551170267</v>
      </c>
      <c r="Q1455" s="384">
        <v>720.3765205761672</v>
      </c>
      <c r="R1455" s="384">
        <v>720.38149522662195</v>
      </c>
      <c r="S1455" s="384">
        <v>720.386172416975</v>
      </c>
      <c r="T1455" s="384">
        <v>720.38151436456803</v>
      </c>
      <c r="U1455" s="384">
        <v>720.3579222730059</v>
      </c>
      <c r="V1455" s="384">
        <v>720.33431918566453</v>
      </c>
      <c r="W1455" s="384">
        <v>720.30930573752778</v>
      </c>
      <c r="X1455" s="384">
        <v>720.2846091967541</v>
      </c>
      <c r="Y1455" s="384">
        <v>720.26001517114855</v>
      </c>
      <c r="Z1455" s="384">
        <v>720.23882586476702</v>
      </c>
      <c r="AA1455" s="384">
        <v>720.21499118914835</v>
      </c>
      <c r="AB1455" s="385">
        <v>720.19000000000062</v>
      </c>
      <c r="AC1455" s="386">
        <v>720.19000000000062</v>
      </c>
    </row>
    <row r="1456" spans="3:29" ht="12.75" customHeight="1" x14ac:dyDescent="0.15">
      <c r="C1456" s="329" t="s">
        <v>1443</v>
      </c>
      <c r="D1456" s="378" t="s">
        <v>1443</v>
      </c>
      <c r="E1456" s="383">
        <v>234.76618209850852</v>
      </c>
      <c r="F1456" s="384">
        <v>234.76129696697095</v>
      </c>
      <c r="G1456" s="384">
        <v>234.75641183543337</v>
      </c>
      <c r="H1456" s="384">
        <v>234.75152670389579</v>
      </c>
      <c r="I1456" s="384">
        <v>234.74664157235821</v>
      </c>
      <c r="J1456" s="384">
        <v>234.74175644082067</v>
      </c>
      <c r="K1456" s="384">
        <v>234.73687130928309</v>
      </c>
      <c r="L1456" s="384">
        <v>234.73198617774548</v>
      </c>
      <c r="M1456" s="384">
        <v>234.72710104620793</v>
      </c>
      <c r="N1456" s="384">
        <v>234.72221591467033</v>
      </c>
      <c r="O1456" s="384">
        <v>234.71733078313275</v>
      </c>
      <c r="P1456" s="384">
        <v>234.7124456515952</v>
      </c>
      <c r="Q1456" s="384">
        <v>234.7075605200576</v>
      </c>
      <c r="R1456" s="384">
        <v>234.70267538852005</v>
      </c>
      <c r="S1456" s="384">
        <v>234.69779025698247</v>
      </c>
      <c r="T1456" s="384">
        <v>234.6929051254449</v>
      </c>
      <c r="U1456" s="384">
        <v>234.68801999390732</v>
      </c>
      <c r="V1456" s="384">
        <v>234.68313486236971</v>
      </c>
      <c r="W1456" s="384">
        <v>234.67824973083216</v>
      </c>
      <c r="X1456" s="384">
        <v>234.67336459929459</v>
      </c>
      <c r="Y1456" s="384">
        <v>234.66847946775701</v>
      </c>
      <c r="Z1456" s="384">
        <v>234.66359433621943</v>
      </c>
      <c r="AA1456" s="384">
        <v>234.65870920468186</v>
      </c>
      <c r="AB1456" s="385">
        <v>234.65382407314428</v>
      </c>
      <c r="AC1456" s="386">
        <v>234.65382407314428</v>
      </c>
    </row>
    <row r="1457" spans="3:29" ht="12.75" customHeight="1" thickBot="1" x14ac:dyDescent="0.2">
      <c r="C1457" s="387" t="s">
        <v>1444</v>
      </c>
      <c r="D1457" s="388" t="s">
        <v>1444</v>
      </c>
      <c r="E1457" s="389">
        <v>100.9804616845199</v>
      </c>
      <c r="F1457" s="390">
        <v>100.98318469936551</v>
      </c>
      <c r="G1457" s="390">
        <v>100.97437234927023</v>
      </c>
      <c r="H1457" s="390">
        <v>100.96555110664916</v>
      </c>
      <c r="I1457" s="390">
        <v>100.9567209492152</v>
      </c>
      <c r="J1457" s="390">
        <v>100.95945136991668</v>
      </c>
      <c r="K1457" s="390">
        <v>100.95061504024048</v>
      </c>
      <c r="L1457" s="390">
        <v>100.93150245753246</v>
      </c>
      <c r="M1457" s="390">
        <v>100.91456179768095</v>
      </c>
      <c r="N1457" s="390">
        <v>100.92228309718919</v>
      </c>
      <c r="O1457" s="390">
        <v>100.9299975631918</v>
      </c>
      <c r="P1457" s="390">
        <v>100.93770521066773</v>
      </c>
      <c r="Q1457" s="390">
        <v>100.94540605454166</v>
      </c>
      <c r="R1457" s="390">
        <v>100.95310010968805</v>
      </c>
      <c r="S1457" s="390">
        <v>100.96078739092842</v>
      </c>
      <c r="T1457" s="390">
        <v>100.96846791303332</v>
      </c>
      <c r="U1457" s="390">
        <v>100.9711946655821</v>
      </c>
      <c r="V1457" s="390">
        <v>100.95433095823891</v>
      </c>
      <c r="W1457" s="390">
        <v>100.93743462009888</v>
      </c>
      <c r="X1457" s="390">
        <v>100.92050549413395</v>
      </c>
      <c r="Y1457" s="390">
        <v>100.90354342210675</v>
      </c>
      <c r="Z1457" s="390">
        <v>100.88654824456185</v>
      </c>
      <c r="AA1457" s="390">
        <v>100.86951980080929</v>
      </c>
      <c r="AB1457" s="391">
        <v>100.85245792891327</v>
      </c>
      <c r="AC1457" s="392">
        <v>100.85245792891327</v>
      </c>
    </row>
    <row r="1458" spans="3:29" ht="12.75" customHeight="1" x14ac:dyDescent="0.15">
      <c r="C1458" s="305"/>
      <c r="D1458" s="378"/>
      <c r="E1458" s="393"/>
      <c r="F1458" s="393"/>
      <c r="G1458" s="393"/>
      <c r="H1458" s="393"/>
      <c r="I1458" s="393"/>
      <c r="J1458" s="393"/>
      <c r="K1458" s="393"/>
      <c r="L1458" s="393"/>
      <c r="M1458" s="393"/>
      <c r="N1458" s="393"/>
      <c r="O1458" s="393"/>
      <c r="P1458" s="393"/>
      <c r="Q1458" s="393"/>
      <c r="R1458" s="393"/>
      <c r="S1458" s="393"/>
      <c r="T1458" s="393"/>
      <c r="U1458" s="393"/>
      <c r="V1458" s="393"/>
      <c r="W1458" s="393"/>
      <c r="X1458" s="393"/>
      <c r="Y1458" s="393"/>
      <c r="Z1458" s="393"/>
      <c r="AA1458" s="393"/>
      <c r="AB1458" s="393"/>
      <c r="AC1458" s="394"/>
    </row>
    <row r="1459" spans="3:29" ht="12.75" customHeight="1" x14ac:dyDescent="0.15">
      <c r="C1459" s="305"/>
      <c r="D1459" s="378"/>
      <c r="E1459" s="393"/>
      <c r="F1459" s="393"/>
      <c r="G1459" s="393"/>
      <c r="H1459" s="393"/>
      <c r="I1459" s="393"/>
      <c r="J1459" s="393"/>
      <c r="K1459" s="393"/>
      <c r="L1459" s="393"/>
      <c r="M1459" s="393"/>
      <c r="N1459" s="393"/>
      <c r="O1459" s="393"/>
      <c r="P1459" s="393"/>
      <c r="Q1459" s="393"/>
      <c r="R1459" s="393"/>
      <c r="S1459" s="393"/>
      <c r="T1459" s="393"/>
      <c r="U1459" s="393"/>
      <c r="V1459" s="393"/>
      <c r="W1459" s="393"/>
      <c r="X1459" s="393"/>
      <c r="Y1459" s="393"/>
      <c r="Z1459" s="393"/>
      <c r="AA1459" s="393"/>
      <c r="AB1459" s="393"/>
      <c r="AC1459" s="394"/>
    </row>
    <row r="1460" spans="3:29" ht="12.75" customHeight="1" thickBot="1" x14ac:dyDescent="0.2">
      <c r="C1460" s="305"/>
      <c r="D1460" s="378"/>
      <c r="E1460" s="393"/>
      <c r="F1460" s="393"/>
      <c r="G1460" s="393"/>
      <c r="H1460" s="393"/>
      <c r="I1460" s="393"/>
      <c r="J1460" s="393"/>
      <c r="K1460" s="393"/>
      <c r="L1460" s="393"/>
      <c r="M1460" s="393"/>
      <c r="N1460" s="393"/>
      <c r="O1460" s="393"/>
      <c r="P1460" s="393"/>
      <c r="Q1460" s="393"/>
      <c r="R1460" s="393"/>
      <c r="S1460" s="393"/>
      <c r="T1460" s="393"/>
      <c r="U1460" s="393"/>
      <c r="V1460" s="393"/>
      <c r="W1460" s="393"/>
      <c r="X1460" s="393"/>
      <c r="Y1460" s="393"/>
      <c r="Z1460" s="393"/>
      <c r="AA1460" s="393"/>
      <c r="AB1460" s="393"/>
      <c r="AC1460" s="394"/>
    </row>
    <row r="1461" spans="3:29" ht="12.75" customHeight="1" thickBot="1" x14ac:dyDescent="0.2">
      <c r="C1461" s="375" t="s">
        <v>1432</v>
      </c>
      <c r="D1461" s="376"/>
      <c r="E1461" s="451" t="s">
        <v>1445</v>
      </c>
      <c r="F1461" s="452"/>
      <c r="G1461" s="393"/>
      <c r="H1461" s="393"/>
      <c r="I1461" s="393"/>
      <c r="J1461" s="393"/>
      <c r="K1461" s="393"/>
      <c r="L1461" s="393"/>
      <c r="M1461" s="393"/>
      <c r="N1461" s="393"/>
      <c r="O1461" s="393"/>
      <c r="P1461" s="393"/>
      <c r="Q1461" s="393"/>
      <c r="R1461" s="393"/>
      <c r="S1461" s="393"/>
      <c r="T1461" s="393"/>
      <c r="U1461" s="393"/>
      <c r="V1461" s="393"/>
      <c r="W1461" s="393"/>
      <c r="X1461" s="393"/>
      <c r="Y1461" s="393"/>
      <c r="Z1461" s="393"/>
      <c r="AA1461" s="393"/>
      <c r="AB1461" s="393"/>
      <c r="AC1461" s="394"/>
    </row>
    <row r="1462" spans="3:29" ht="12.75" customHeight="1" x14ac:dyDescent="0.15">
      <c r="C1462" s="329" t="s">
        <v>1434</v>
      </c>
      <c r="D1462" s="378" t="s">
        <v>1434</v>
      </c>
      <c r="E1462" s="447">
        <v>1303.6823800929894</v>
      </c>
      <c r="F1462" s="448"/>
      <c r="G1462" s="393"/>
      <c r="H1462" s="393"/>
      <c r="I1462" s="393"/>
      <c r="J1462" s="393"/>
      <c r="K1462" s="393"/>
      <c r="L1462" s="393"/>
      <c r="M1462" s="393"/>
      <c r="N1462" s="393"/>
      <c r="O1462" s="393"/>
      <c r="P1462" s="393"/>
      <c r="Q1462" s="393"/>
      <c r="R1462" s="393"/>
      <c r="S1462" s="393"/>
      <c r="T1462" s="393"/>
      <c r="U1462" s="393"/>
      <c r="V1462" s="393"/>
      <c r="W1462" s="393"/>
      <c r="X1462" s="393"/>
      <c r="Y1462" s="393"/>
      <c r="Z1462" s="393"/>
      <c r="AA1462" s="393"/>
      <c r="AB1462" s="393"/>
      <c r="AC1462" s="394"/>
    </row>
    <row r="1463" spans="3:29" ht="12.75" customHeight="1" x14ac:dyDescent="0.15">
      <c r="C1463" s="329" t="s">
        <v>1435</v>
      </c>
      <c r="D1463" s="378" t="s">
        <v>1435</v>
      </c>
      <c r="E1463" s="447">
        <v>427.44114213350917</v>
      </c>
      <c r="F1463" s="448"/>
      <c r="G1463" s="393"/>
      <c r="H1463" s="393"/>
      <c r="I1463" s="393"/>
      <c r="J1463" s="393"/>
      <c r="K1463" s="393"/>
      <c r="L1463" s="393"/>
      <c r="M1463" s="393"/>
      <c r="N1463" s="393"/>
      <c r="O1463" s="393"/>
      <c r="P1463" s="393"/>
      <c r="Q1463" s="393"/>
      <c r="R1463" s="393"/>
      <c r="S1463" s="393"/>
      <c r="T1463" s="393"/>
      <c r="U1463" s="393"/>
      <c r="V1463" s="393"/>
      <c r="W1463" s="393"/>
      <c r="X1463" s="393"/>
      <c r="Y1463" s="393"/>
      <c r="Z1463" s="393"/>
      <c r="AA1463" s="393"/>
      <c r="AB1463" s="393"/>
      <c r="AC1463" s="394"/>
    </row>
    <row r="1464" spans="3:29" ht="12.75" customHeight="1" x14ac:dyDescent="0.15">
      <c r="C1464" s="329" t="s">
        <v>1436</v>
      </c>
      <c r="D1464" s="378" t="s">
        <v>1436</v>
      </c>
      <c r="E1464" s="447">
        <v>256.21982487979358</v>
      </c>
      <c r="F1464" s="448"/>
      <c r="G1464" s="393"/>
      <c r="H1464" s="393"/>
      <c r="I1464" s="393"/>
      <c r="J1464" s="393"/>
      <c r="K1464" s="393"/>
      <c r="L1464" s="393"/>
      <c r="M1464" s="393"/>
      <c r="N1464" s="393"/>
      <c r="O1464" s="393"/>
      <c r="P1464" s="393"/>
      <c r="Q1464" s="393"/>
      <c r="R1464" s="393"/>
      <c r="S1464" s="393"/>
      <c r="T1464" s="393"/>
      <c r="U1464" s="393"/>
      <c r="V1464" s="393"/>
      <c r="W1464" s="393"/>
      <c r="X1464" s="393"/>
      <c r="Y1464" s="393"/>
      <c r="Z1464" s="393"/>
      <c r="AA1464" s="393"/>
      <c r="AB1464" s="393"/>
      <c r="AC1464" s="394"/>
    </row>
    <row r="1465" spans="3:29" ht="12.75" customHeight="1" x14ac:dyDescent="0.15">
      <c r="C1465" s="329" t="s">
        <v>1437</v>
      </c>
      <c r="D1465" s="378" t="s">
        <v>1437</v>
      </c>
      <c r="E1465" s="447">
        <v>644.61711446514528</v>
      </c>
      <c r="F1465" s="448"/>
      <c r="G1465" s="393"/>
      <c r="H1465" s="393"/>
      <c r="I1465" s="393"/>
      <c r="J1465" s="393"/>
      <c r="K1465" s="393"/>
      <c r="L1465" s="393"/>
      <c r="M1465" s="393"/>
      <c r="N1465" s="393"/>
      <c r="O1465" s="393"/>
      <c r="P1465" s="393"/>
      <c r="Q1465" s="393"/>
      <c r="R1465" s="393"/>
      <c r="S1465" s="393"/>
      <c r="T1465" s="393"/>
      <c r="U1465" s="393"/>
      <c r="V1465" s="393"/>
      <c r="W1465" s="393"/>
      <c r="X1465" s="393"/>
      <c r="Y1465" s="393"/>
      <c r="Z1465" s="393"/>
      <c r="AA1465" s="393"/>
      <c r="AB1465" s="393"/>
      <c r="AC1465" s="394"/>
    </row>
    <row r="1466" spans="3:29" ht="12.75" customHeight="1" x14ac:dyDescent="0.15">
      <c r="C1466" s="329" t="s">
        <v>1438</v>
      </c>
      <c r="D1466" s="378" t="s">
        <v>1438</v>
      </c>
      <c r="E1466" s="447">
        <v>736</v>
      </c>
      <c r="F1466" s="448"/>
      <c r="G1466" s="393"/>
      <c r="H1466" s="393"/>
      <c r="I1466" s="393"/>
      <c r="J1466" s="393"/>
      <c r="K1466" s="393"/>
      <c r="L1466" s="393"/>
      <c r="M1466" s="393"/>
      <c r="N1466" s="393"/>
      <c r="O1466" s="393"/>
      <c r="P1466" s="393"/>
      <c r="Q1466" s="393"/>
      <c r="R1466" s="393"/>
      <c r="S1466" s="393"/>
      <c r="T1466" s="393"/>
      <c r="U1466" s="393"/>
      <c r="V1466" s="393"/>
      <c r="W1466" s="393"/>
      <c r="X1466" s="393"/>
      <c r="Y1466" s="393"/>
      <c r="Z1466" s="393"/>
      <c r="AA1466" s="393"/>
      <c r="AB1466" s="393"/>
      <c r="AC1466" s="394"/>
    </row>
    <row r="1467" spans="3:29" ht="12.75" customHeight="1" x14ac:dyDescent="0.15">
      <c r="C1467" s="329" t="s">
        <v>1439</v>
      </c>
      <c r="D1467" s="378" t="s">
        <v>1439</v>
      </c>
      <c r="E1467" s="447">
        <v>1329.9739624308731</v>
      </c>
      <c r="F1467" s="448"/>
      <c r="G1467" s="393"/>
      <c r="H1467" s="393"/>
      <c r="I1467" s="393"/>
      <c r="J1467" s="393"/>
      <c r="K1467" s="393"/>
      <c r="L1467" s="393"/>
      <c r="M1467" s="393"/>
      <c r="N1467" s="393"/>
      <c r="O1467" s="393"/>
      <c r="P1467" s="393"/>
      <c r="Q1467" s="393"/>
      <c r="R1467" s="393"/>
      <c r="S1467" s="393"/>
      <c r="T1467" s="393"/>
      <c r="U1467" s="393"/>
      <c r="V1467" s="393"/>
      <c r="W1467" s="393"/>
      <c r="X1467" s="393"/>
      <c r="Y1467" s="393"/>
      <c r="Z1467" s="393"/>
      <c r="AA1467" s="393"/>
      <c r="AB1467" s="393"/>
      <c r="AC1467" s="394"/>
    </row>
    <row r="1468" spans="3:29" ht="12.75" customHeight="1" x14ac:dyDescent="0.15">
      <c r="C1468" s="329" t="s">
        <v>1440</v>
      </c>
      <c r="D1468" s="378" t="s">
        <v>1440</v>
      </c>
      <c r="E1468" s="447">
        <v>316.5996403912946</v>
      </c>
      <c r="F1468" s="448"/>
      <c r="G1468" s="393"/>
      <c r="H1468" s="393"/>
      <c r="I1468" s="393"/>
      <c r="J1468" s="393"/>
      <c r="K1468" s="393"/>
      <c r="L1468" s="393"/>
      <c r="M1468" s="393"/>
      <c r="N1468" s="393"/>
      <c r="O1468" s="393"/>
      <c r="P1468" s="393"/>
      <c r="Q1468" s="393"/>
      <c r="R1468" s="393"/>
      <c r="S1468" s="393"/>
      <c r="T1468" s="393"/>
      <c r="U1468" s="393"/>
      <c r="V1468" s="393"/>
      <c r="W1468" s="393"/>
      <c r="X1468" s="393"/>
      <c r="Y1468" s="393"/>
      <c r="Z1468" s="393"/>
      <c r="AA1468" s="393"/>
      <c r="AB1468" s="393"/>
      <c r="AC1468" s="394"/>
    </row>
    <row r="1469" spans="3:29" ht="12.75" customHeight="1" x14ac:dyDescent="0.15">
      <c r="C1469" s="329" t="s">
        <v>1441</v>
      </c>
      <c r="D1469" s="378" t="s">
        <v>1441</v>
      </c>
      <c r="E1469" s="447">
        <v>508.04458589279392</v>
      </c>
      <c r="F1469" s="448"/>
      <c r="G1469" s="393"/>
      <c r="H1469" s="395"/>
      <c r="I1469" s="393"/>
      <c r="J1469" s="393"/>
      <c r="K1469" s="393"/>
      <c r="L1469" s="393"/>
      <c r="M1469" s="393"/>
      <c r="N1469" s="393"/>
      <c r="O1469" s="393"/>
      <c r="P1469" s="393"/>
      <c r="Q1469" s="393"/>
      <c r="R1469" s="393"/>
      <c r="S1469" s="393"/>
      <c r="T1469" s="393"/>
      <c r="U1469" s="393"/>
      <c r="V1469" s="393"/>
      <c r="W1469" s="393"/>
      <c r="X1469" s="393"/>
      <c r="Y1469" s="393"/>
      <c r="Z1469" s="393"/>
      <c r="AA1469" s="393"/>
      <c r="AB1469" s="393"/>
      <c r="AC1469" s="394"/>
    </row>
    <row r="1470" spans="3:29" ht="12.75" customHeight="1" x14ac:dyDescent="0.15">
      <c r="C1470" s="329" t="s">
        <v>1442</v>
      </c>
      <c r="D1470" s="378" t="s">
        <v>1442</v>
      </c>
      <c r="E1470" s="447">
        <v>720.59000000000117</v>
      </c>
      <c r="F1470" s="448"/>
      <c r="G1470" s="396"/>
      <c r="H1470" s="397"/>
      <c r="I1470" s="393"/>
      <c r="J1470" s="393"/>
      <c r="K1470" s="393"/>
      <c r="L1470" s="393"/>
      <c r="M1470" s="393"/>
      <c r="N1470" s="393"/>
      <c r="O1470" s="393"/>
      <c r="P1470" s="393"/>
      <c r="Q1470" s="393"/>
      <c r="R1470" s="393"/>
      <c r="S1470" s="393"/>
      <c r="T1470" s="393"/>
      <c r="U1470" s="393"/>
      <c r="V1470" s="393"/>
      <c r="W1470" s="393"/>
      <c r="X1470" s="393"/>
      <c r="Y1470" s="393"/>
      <c r="Z1470" s="393"/>
      <c r="AA1470" s="393"/>
      <c r="AB1470" s="393"/>
      <c r="AC1470" s="394"/>
    </row>
    <row r="1471" spans="3:29" ht="12.75" customHeight="1" x14ac:dyDescent="0.15">
      <c r="C1471" s="329" t="s">
        <v>1443</v>
      </c>
      <c r="D1471" s="378" t="s">
        <v>1443</v>
      </c>
      <c r="E1471" s="447">
        <v>234.7710672300461</v>
      </c>
      <c r="F1471" s="448"/>
      <c r="G1471" s="393"/>
      <c r="H1471" s="398"/>
      <c r="I1471" s="393"/>
      <c r="J1471" s="393"/>
      <c r="K1471" s="393"/>
      <c r="L1471" s="393"/>
      <c r="M1471" s="393"/>
      <c r="N1471" s="393"/>
      <c r="O1471" s="393"/>
      <c r="P1471" s="393"/>
      <c r="Q1471" s="393"/>
      <c r="R1471" s="393"/>
      <c r="S1471" s="393"/>
      <c r="T1471" s="393"/>
      <c r="U1471" s="393"/>
      <c r="V1471" s="393"/>
      <c r="W1471" s="393"/>
      <c r="X1471" s="393"/>
      <c r="Y1471" s="393"/>
      <c r="Z1471" s="393"/>
      <c r="AA1471" s="393"/>
      <c r="AB1471" s="393"/>
      <c r="AC1471" s="394"/>
    </row>
    <row r="1472" spans="3:29" ht="12.75" customHeight="1" thickBot="1" x14ac:dyDescent="0.2">
      <c r="C1472" s="387" t="s">
        <v>1444</v>
      </c>
      <c r="D1472" s="388" t="s">
        <v>1444</v>
      </c>
      <c r="E1472" s="449">
        <v>100.99727511046808</v>
      </c>
      <c r="F1472" s="450"/>
      <c r="G1472" s="393"/>
      <c r="H1472" s="393"/>
      <c r="I1472" s="393"/>
      <c r="J1472" s="393"/>
      <c r="K1472" s="393"/>
      <c r="L1472" s="393"/>
      <c r="M1472" s="393"/>
      <c r="N1472" s="393"/>
      <c r="O1472" s="393"/>
      <c r="P1472" s="393"/>
      <c r="Q1472" s="393"/>
      <c r="R1472" s="393"/>
      <c r="S1472" s="393"/>
      <c r="T1472" s="393"/>
      <c r="U1472" s="393"/>
      <c r="V1472" s="393"/>
      <c r="W1472" s="393"/>
      <c r="X1472" s="393"/>
      <c r="Y1472" s="393"/>
      <c r="Z1472" s="393"/>
      <c r="AA1472" s="393"/>
      <c r="AB1472" s="393"/>
      <c r="AC1472" s="394"/>
    </row>
    <row r="1475" spans="2:29" ht="12.75" customHeight="1" thickBot="1" x14ac:dyDescent="0.2"/>
    <row r="1476" spans="2:29" ht="12.75" customHeight="1" thickBot="1" x14ac:dyDescent="0.2">
      <c r="C1476" s="375" t="s">
        <v>1446</v>
      </c>
      <c r="D1476" s="376"/>
      <c r="E1476" s="357">
        <v>1</v>
      </c>
      <c r="F1476" s="358">
        <v>2</v>
      </c>
      <c r="G1476" s="358">
        <v>3</v>
      </c>
      <c r="H1476" s="358">
        <v>4</v>
      </c>
      <c r="I1476" s="358">
        <v>5</v>
      </c>
      <c r="J1476" s="358">
        <v>6</v>
      </c>
      <c r="K1476" s="358">
        <v>7</v>
      </c>
      <c r="L1476" s="358">
        <v>8</v>
      </c>
      <c r="M1476" s="358">
        <v>9</v>
      </c>
      <c r="N1476" s="358">
        <v>10</v>
      </c>
      <c r="O1476" s="358">
        <v>11</v>
      </c>
      <c r="P1476" s="358">
        <v>12</v>
      </c>
      <c r="Q1476" s="358">
        <v>13</v>
      </c>
      <c r="R1476" s="358">
        <v>14</v>
      </c>
      <c r="S1476" s="358">
        <v>15</v>
      </c>
      <c r="T1476" s="358">
        <v>16</v>
      </c>
      <c r="U1476" s="358">
        <v>17</v>
      </c>
      <c r="V1476" s="358">
        <v>18</v>
      </c>
      <c r="W1476" s="358">
        <v>19</v>
      </c>
      <c r="X1476" s="358">
        <v>20</v>
      </c>
      <c r="Y1476" s="358">
        <v>21</v>
      </c>
      <c r="Z1476" s="358">
        <v>22</v>
      </c>
      <c r="AA1476" s="358">
        <v>23</v>
      </c>
      <c r="AB1476" s="359">
        <v>24</v>
      </c>
      <c r="AC1476" s="377" t="s">
        <v>1447</v>
      </c>
    </row>
    <row r="1477" spans="2:29" ht="12.75" customHeight="1" x14ac:dyDescent="0.15">
      <c r="C1477" s="329" t="s">
        <v>1448</v>
      </c>
      <c r="D1477" s="378" t="s">
        <v>1448</v>
      </c>
      <c r="E1477" s="399">
        <v>73.511322499562795</v>
      </c>
      <c r="F1477" s="400">
        <v>72.031196420199706</v>
      </c>
      <c r="G1477" s="401">
        <v>72.739111736560503</v>
      </c>
      <c r="H1477" s="401">
        <v>72.829199111513105</v>
      </c>
      <c r="I1477" s="400">
        <v>73.291240461693803</v>
      </c>
      <c r="J1477" s="400">
        <v>73.455630657733494</v>
      </c>
      <c r="K1477" s="400">
        <v>71.600015546600801</v>
      </c>
      <c r="L1477" s="400">
        <v>68.908648072568198</v>
      </c>
      <c r="M1477" s="400">
        <v>57.300568806720399</v>
      </c>
      <c r="N1477" s="400">
        <v>49.162784773650003</v>
      </c>
      <c r="O1477" s="115">
        <v>0</v>
      </c>
      <c r="P1477" s="400">
        <v>0</v>
      </c>
      <c r="Q1477" s="400">
        <v>0</v>
      </c>
      <c r="R1477" s="400">
        <v>0</v>
      </c>
      <c r="S1477" s="400">
        <v>0</v>
      </c>
      <c r="T1477" s="400">
        <v>0</v>
      </c>
      <c r="U1477" s="400">
        <v>49.097714016795798</v>
      </c>
      <c r="V1477" s="400">
        <v>64.264236782239195</v>
      </c>
      <c r="W1477" s="400">
        <v>71.931065416817702</v>
      </c>
      <c r="X1477" s="400">
        <v>73.894405296478496</v>
      </c>
      <c r="Y1477" s="400">
        <v>74.4549390461478</v>
      </c>
      <c r="Z1477" s="400">
        <v>73.596822005359002</v>
      </c>
      <c r="AA1477" s="400">
        <v>75.256185525450405</v>
      </c>
      <c r="AB1477" s="402">
        <v>75.794596518105905</v>
      </c>
      <c r="AC1477" s="382">
        <v>51.796653445591545</v>
      </c>
    </row>
    <row r="1478" spans="2:29" ht="12.75" customHeight="1" x14ac:dyDescent="0.15">
      <c r="C1478" s="329" t="s">
        <v>1449</v>
      </c>
      <c r="D1478" s="378" t="s">
        <v>1449</v>
      </c>
      <c r="E1478" s="403">
        <v>72.714404120117095</v>
      </c>
      <c r="F1478" s="401">
        <v>71.186100155623805</v>
      </c>
      <c r="G1478" s="401">
        <v>71.964482464341003</v>
      </c>
      <c r="H1478" s="401">
        <v>72.079672151907502</v>
      </c>
      <c r="I1478" s="401">
        <v>72.575366480799204</v>
      </c>
      <c r="J1478" s="401">
        <v>72.749134826955597</v>
      </c>
      <c r="K1478" s="401">
        <v>70.895645894731501</v>
      </c>
      <c r="L1478" s="401">
        <v>68.287401338301294</v>
      </c>
      <c r="M1478" s="401">
        <v>57.160219264976703</v>
      </c>
      <c r="N1478" s="401">
        <v>49.331254137430001</v>
      </c>
      <c r="O1478" s="401">
        <v>0</v>
      </c>
      <c r="P1478" s="401">
        <v>0</v>
      </c>
      <c r="Q1478" s="401">
        <v>0</v>
      </c>
      <c r="R1478" s="401">
        <v>0</v>
      </c>
      <c r="S1478" s="401">
        <v>0</v>
      </c>
      <c r="T1478" s="401">
        <v>0</v>
      </c>
      <c r="U1478" s="401">
        <v>48.980172975802603</v>
      </c>
      <c r="V1478" s="401">
        <v>63.635378816632397</v>
      </c>
      <c r="W1478" s="401">
        <v>70.986705481462195</v>
      </c>
      <c r="X1478" s="401">
        <v>72.815850122969394</v>
      </c>
      <c r="Y1478" s="401">
        <v>73.376494662662097</v>
      </c>
      <c r="Z1478" s="401">
        <v>72.549627173077297</v>
      </c>
      <c r="AA1478" s="401">
        <v>74.220222557329606</v>
      </c>
      <c r="AB1478" s="404">
        <v>74.797029623679606</v>
      </c>
      <c r="AC1478" s="386">
        <v>51.262715093699967</v>
      </c>
    </row>
    <row r="1479" spans="2:29" ht="12.75" customHeight="1" x14ac:dyDescent="0.15">
      <c r="C1479" s="329" t="s">
        <v>1450</v>
      </c>
      <c r="D1479" s="378" t="s">
        <v>1450</v>
      </c>
      <c r="E1479" s="403">
        <v>68.812808846922707</v>
      </c>
      <c r="F1479" s="401">
        <v>67.322286715214304</v>
      </c>
      <c r="G1479" s="401">
        <v>68.266075072557996</v>
      </c>
      <c r="H1479" s="401">
        <v>68.376256512839007</v>
      </c>
      <c r="I1479" s="401">
        <v>68.858758385466501</v>
      </c>
      <c r="J1479" s="401">
        <v>69.041881581110403</v>
      </c>
      <c r="K1479" s="401">
        <v>67.153689787370297</v>
      </c>
      <c r="L1479" s="401">
        <v>65.053656108051797</v>
      </c>
      <c r="M1479" s="401">
        <v>56.1309479460296</v>
      </c>
      <c r="N1479" s="401">
        <v>49.547543117353698</v>
      </c>
      <c r="O1479" s="401">
        <v>0</v>
      </c>
      <c r="P1479" s="401">
        <v>0</v>
      </c>
      <c r="Q1479" s="401">
        <v>0</v>
      </c>
      <c r="R1479" s="401">
        <v>0</v>
      </c>
      <c r="S1479" s="401">
        <v>0</v>
      </c>
      <c r="T1479" s="401">
        <v>0</v>
      </c>
      <c r="U1479" s="401">
        <v>48.696309523310099</v>
      </c>
      <c r="V1479" s="401">
        <v>60.999286878908997</v>
      </c>
      <c r="W1479" s="401">
        <v>66.996427413327993</v>
      </c>
      <c r="X1479" s="401">
        <v>68.584494829438498</v>
      </c>
      <c r="Y1479" s="401">
        <v>69.131155613793297</v>
      </c>
      <c r="Z1479" s="401">
        <v>68.3645704046438</v>
      </c>
      <c r="AA1479" s="401">
        <v>70.008337679071801</v>
      </c>
      <c r="AB1479" s="404">
        <v>70.618864609173897</v>
      </c>
      <c r="AC1479" s="386">
        <v>48.831806292691027</v>
      </c>
    </row>
    <row r="1480" spans="2:29" ht="12.75" customHeight="1" x14ac:dyDescent="0.15">
      <c r="C1480" s="329" t="s">
        <v>1451</v>
      </c>
      <c r="D1480" s="378" t="s">
        <v>1452</v>
      </c>
      <c r="E1480" s="403">
        <v>69.829753098712999</v>
      </c>
      <c r="F1480" s="401">
        <v>68.247433771049799</v>
      </c>
      <c r="G1480" s="401">
        <v>69.174094735893803</v>
      </c>
      <c r="H1480" s="401">
        <v>69.293193299390495</v>
      </c>
      <c r="I1480" s="401">
        <v>69.805011741494098</v>
      </c>
      <c r="J1480" s="401">
        <v>69.996718065293507</v>
      </c>
      <c r="K1480" s="401">
        <v>68.032832922794299</v>
      </c>
      <c r="L1480" s="401">
        <v>65.983572603369495</v>
      </c>
      <c r="M1480" s="401">
        <v>56.8631471019401</v>
      </c>
      <c r="N1480" s="401">
        <v>50.533348784685003</v>
      </c>
      <c r="O1480" s="401">
        <v>0</v>
      </c>
      <c r="P1480" s="401">
        <v>0</v>
      </c>
      <c r="Q1480" s="401">
        <v>0</v>
      </c>
      <c r="R1480" s="401">
        <v>0</v>
      </c>
      <c r="S1480" s="401">
        <v>0</v>
      </c>
      <c r="T1480" s="401">
        <v>0</v>
      </c>
      <c r="U1480" s="401">
        <v>49.476505035762997</v>
      </c>
      <c r="V1480" s="401">
        <v>61.895857379858903</v>
      </c>
      <c r="W1480" s="401">
        <v>67.983146157035605</v>
      </c>
      <c r="X1480" s="401">
        <v>69.767251612874603</v>
      </c>
      <c r="Y1480" s="401">
        <v>70.429203372645901</v>
      </c>
      <c r="Z1480" s="401">
        <v>69.636723430548201</v>
      </c>
      <c r="AA1480" s="401">
        <v>71.140702132733594</v>
      </c>
      <c r="AB1480" s="404">
        <v>71.748738360423403</v>
      </c>
      <c r="AC1480" s="386">
        <v>49.576551400271114</v>
      </c>
    </row>
    <row r="1481" spans="2:29" ht="12.75" customHeight="1" x14ac:dyDescent="0.15">
      <c r="C1481" s="329" t="s">
        <v>1453</v>
      </c>
      <c r="D1481" s="378" t="s">
        <v>1454</v>
      </c>
      <c r="E1481" s="403">
        <v>68.211727316162893</v>
      </c>
      <c r="F1481" s="401">
        <v>66.7140966943969</v>
      </c>
      <c r="G1481" s="401">
        <v>67.748881926050402</v>
      </c>
      <c r="H1481" s="401">
        <v>67.876286850898694</v>
      </c>
      <c r="I1481" s="401">
        <v>68.418154776715298</v>
      </c>
      <c r="J1481" s="401">
        <v>68.615281138324406</v>
      </c>
      <c r="K1481" s="401">
        <v>66.533240853473302</v>
      </c>
      <c r="L1481" s="401">
        <v>64.538338236930301</v>
      </c>
      <c r="M1481" s="401">
        <v>56.111039769759302</v>
      </c>
      <c r="N1481" s="401">
        <v>50.3241532516573</v>
      </c>
      <c r="O1481" s="401">
        <v>0</v>
      </c>
      <c r="P1481" s="401">
        <v>0</v>
      </c>
      <c r="Q1481" s="401">
        <v>0</v>
      </c>
      <c r="R1481" s="401">
        <v>0</v>
      </c>
      <c r="S1481" s="401">
        <v>0</v>
      </c>
      <c r="T1481" s="401">
        <v>0</v>
      </c>
      <c r="U1481" s="401">
        <v>49.062598784006902</v>
      </c>
      <c r="V1481" s="401">
        <v>60.748013395868099</v>
      </c>
      <c r="W1481" s="401">
        <v>66.539095872306802</v>
      </c>
      <c r="X1481" s="401">
        <v>68.063160538068999</v>
      </c>
      <c r="Y1481" s="401">
        <v>68.582538625243302</v>
      </c>
      <c r="Z1481" s="401">
        <v>67.811834323765495</v>
      </c>
      <c r="AA1481" s="401">
        <v>69.3128606502286</v>
      </c>
      <c r="AB1481" s="404">
        <v>70.014899444621406</v>
      </c>
      <c r="AC1481" s="386">
        <v>48.551091768686604</v>
      </c>
    </row>
    <row r="1482" spans="2:29" ht="12.75" customHeight="1" x14ac:dyDescent="0.15">
      <c r="C1482" s="329" t="s">
        <v>1455</v>
      </c>
      <c r="D1482" s="378" t="s">
        <v>1455</v>
      </c>
      <c r="E1482" s="403">
        <v>68.207015168696998</v>
      </c>
      <c r="F1482" s="401">
        <v>66.712871739672195</v>
      </c>
      <c r="G1482" s="401">
        <v>67.694951653451696</v>
      </c>
      <c r="H1482" s="401">
        <v>67.817470483387197</v>
      </c>
      <c r="I1482" s="401">
        <v>68.331060134896703</v>
      </c>
      <c r="J1482" s="401">
        <v>68.519516188008694</v>
      </c>
      <c r="K1482" s="401">
        <v>66.536369476731096</v>
      </c>
      <c r="L1482" s="401">
        <v>64.569471895770505</v>
      </c>
      <c r="M1482" s="401">
        <v>56.145088332913197</v>
      </c>
      <c r="N1482" s="401">
        <v>50.381023127633803</v>
      </c>
      <c r="O1482" s="401">
        <v>0</v>
      </c>
      <c r="P1482" s="401">
        <v>0</v>
      </c>
      <c r="Q1482" s="401">
        <v>0</v>
      </c>
      <c r="R1482" s="401">
        <v>0</v>
      </c>
      <c r="S1482" s="401">
        <v>0</v>
      </c>
      <c r="T1482" s="401">
        <v>0</v>
      </c>
      <c r="U1482" s="401">
        <v>49.130745623206302</v>
      </c>
      <c r="V1482" s="401">
        <v>60.835024785983201</v>
      </c>
      <c r="W1482" s="401">
        <v>66.5948345816021</v>
      </c>
      <c r="X1482" s="401">
        <v>68.094740737946694</v>
      </c>
      <c r="Y1482" s="401">
        <v>68.602828776680994</v>
      </c>
      <c r="Z1482" s="401">
        <v>67.824734922030302</v>
      </c>
      <c r="AA1482" s="401">
        <v>69.316711575083801</v>
      </c>
      <c r="AB1482" s="404">
        <v>69.985923413267003</v>
      </c>
      <c r="AC1482" s="386">
        <v>48.554182609040112</v>
      </c>
    </row>
    <row r="1483" spans="2:29" ht="12.75" customHeight="1" x14ac:dyDescent="0.15">
      <c r="C1483" s="329" t="s">
        <v>1456</v>
      </c>
      <c r="D1483" s="378" t="s">
        <v>1456</v>
      </c>
      <c r="E1483" s="403">
        <v>71.771409169226203</v>
      </c>
      <c r="F1483" s="401">
        <v>70.163691694646403</v>
      </c>
      <c r="G1483" s="401">
        <v>71.082175875483102</v>
      </c>
      <c r="H1483" s="401">
        <v>71.237675846079298</v>
      </c>
      <c r="I1483" s="401">
        <v>71.752120564198407</v>
      </c>
      <c r="J1483" s="401">
        <v>71.936233495826798</v>
      </c>
      <c r="K1483" s="401">
        <v>69.834306463709893</v>
      </c>
      <c r="L1483" s="401">
        <v>67.680791144843695</v>
      </c>
      <c r="M1483" s="401">
        <v>58.179133370724003</v>
      </c>
      <c r="N1483" s="401">
        <v>51.6590054265953</v>
      </c>
      <c r="O1483" s="401">
        <v>0</v>
      </c>
      <c r="P1483" s="401">
        <v>0</v>
      </c>
      <c r="Q1483" s="401">
        <v>0</v>
      </c>
      <c r="R1483" s="401">
        <v>0</v>
      </c>
      <c r="S1483" s="401">
        <v>0</v>
      </c>
      <c r="T1483" s="401">
        <v>0</v>
      </c>
      <c r="U1483" s="401">
        <v>50.8927581417867</v>
      </c>
      <c r="V1483" s="401">
        <v>64.041025275198507</v>
      </c>
      <c r="W1483" s="401">
        <v>70.305048479260606</v>
      </c>
      <c r="X1483" s="401">
        <v>71.987848601382495</v>
      </c>
      <c r="Y1483" s="401">
        <v>72.375948802702197</v>
      </c>
      <c r="Z1483" s="401">
        <v>71.371115803234403</v>
      </c>
      <c r="AA1483" s="401">
        <v>72.778115381150499</v>
      </c>
      <c r="AB1483" s="404">
        <v>73.529679283140695</v>
      </c>
      <c r="AC1483" s="386">
        <v>50.940753450799548</v>
      </c>
    </row>
    <row r="1484" spans="2:29" ht="12.75" customHeight="1" x14ac:dyDescent="0.15">
      <c r="C1484" s="329" t="s">
        <v>1457</v>
      </c>
      <c r="D1484" s="378" t="s">
        <v>1457</v>
      </c>
      <c r="E1484" s="403">
        <v>67.770042027018903</v>
      </c>
      <c r="F1484" s="401">
        <v>66.290691093801698</v>
      </c>
      <c r="G1484" s="401">
        <v>66.991842595516502</v>
      </c>
      <c r="H1484" s="401">
        <v>67.089869874702202</v>
      </c>
      <c r="I1484" s="401">
        <v>67.412901824616995</v>
      </c>
      <c r="J1484" s="401">
        <v>67.512333089859894</v>
      </c>
      <c r="K1484" s="401">
        <v>66.202220243694001</v>
      </c>
      <c r="L1484" s="401">
        <v>64.563456029420905</v>
      </c>
      <c r="M1484" s="401">
        <v>56.2756388346235</v>
      </c>
      <c r="N1484" s="401">
        <v>49.4711051120089</v>
      </c>
      <c r="O1484" s="401">
        <v>0</v>
      </c>
      <c r="P1484" s="401">
        <v>0</v>
      </c>
      <c r="Q1484" s="401">
        <v>0</v>
      </c>
      <c r="R1484" s="401">
        <v>0</v>
      </c>
      <c r="S1484" s="401">
        <v>0</v>
      </c>
      <c r="T1484" s="401">
        <v>0</v>
      </c>
      <c r="U1484" s="401">
        <v>49.0822093852154</v>
      </c>
      <c r="V1484" s="401">
        <v>61.298207927607002</v>
      </c>
      <c r="W1484" s="401">
        <v>66.939644419081105</v>
      </c>
      <c r="X1484" s="401">
        <v>67.900626906053802</v>
      </c>
      <c r="Y1484" s="401">
        <v>68.155271095452207</v>
      </c>
      <c r="Z1484" s="401">
        <v>67.261922254447697</v>
      </c>
      <c r="AA1484" s="401">
        <v>68.395121075161498</v>
      </c>
      <c r="AB1484" s="404">
        <v>69.234716609210906</v>
      </c>
      <c r="AC1484" s="386">
        <v>48.243659183228878</v>
      </c>
    </row>
    <row r="1485" spans="2:29" s="302" customFormat="1" ht="12.75" customHeight="1" x14ac:dyDescent="0.15">
      <c r="B1485" s="301"/>
      <c r="C1485" s="329" t="s">
        <v>1458</v>
      </c>
      <c r="D1485" s="378" t="s">
        <v>1458</v>
      </c>
      <c r="E1485" s="403">
        <v>66.582580865593201</v>
      </c>
      <c r="F1485" s="401">
        <v>65.106221122745495</v>
      </c>
      <c r="G1485" s="401">
        <v>65.619216382170904</v>
      </c>
      <c r="H1485" s="401">
        <v>65.698676500688407</v>
      </c>
      <c r="I1485" s="401">
        <v>65.978161129693902</v>
      </c>
      <c r="J1485" s="401">
        <v>66.094999594669105</v>
      </c>
      <c r="K1485" s="401">
        <v>64.958868553737005</v>
      </c>
      <c r="L1485" s="401">
        <v>63.715156854887397</v>
      </c>
      <c r="M1485" s="401">
        <v>57.791016962314103</v>
      </c>
      <c r="N1485" s="401">
        <v>53.123802210619402</v>
      </c>
      <c r="O1485" s="401">
        <v>0</v>
      </c>
      <c r="P1485" s="401">
        <v>0</v>
      </c>
      <c r="Q1485" s="401">
        <v>0</v>
      </c>
      <c r="R1485" s="401">
        <v>0</v>
      </c>
      <c r="S1485" s="401">
        <v>0</v>
      </c>
      <c r="T1485" s="401">
        <v>0</v>
      </c>
      <c r="U1485" s="401">
        <v>52.914549843250498</v>
      </c>
      <c r="V1485" s="401">
        <v>62.055881279612997</v>
      </c>
      <c r="W1485" s="401">
        <v>66.635888033764601</v>
      </c>
      <c r="X1485" s="401">
        <v>67.518206345138097</v>
      </c>
      <c r="Y1485" s="401">
        <v>67.763364536976695</v>
      </c>
      <c r="Z1485" s="401">
        <v>66.830233578183496</v>
      </c>
      <c r="AA1485" s="401">
        <v>67.731029083887904</v>
      </c>
      <c r="AB1485" s="404">
        <v>68.008022065968802</v>
      </c>
      <c r="AC1485" s="386">
        <v>48.088578122662575</v>
      </c>
    </row>
    <row r="1486" spans="2:29" s="302" customFormat="1" ht="12.75" customHeight="1" x14ac:dyDescent="0.15">
      <c r="B1486" s="301"/>
      <c r="C1486" s="329" t="s">
        <v>1459</v>
      </c>
      <c r="D1486" s="378" t="s">
        <v>1459</v>
      </c>
      <c r="E1486" s="403">
        <v>65.572107962989506</v>
      </c>
      <c r="F1486" s="401">
        <v>64.146897830090595</v>
      </c>
      <c r="G1486" s="401">
        <v>64.504453827842198</v>
      </c>
      <c r="H1486" s="401">
        <v>64.568278442639098</v>
      </c>
      <c r="I1486" s="401">
        <v>64.767020353212502</v>
      </c>
      <c r="J1486" s="401">
        <v>64.856231651791205</v>
      </c>
      <c r="K1486" s="401">
        <v>63.967033635480398</v>
      </c>
      <c r="L1486" s="401">
        <v>63.010370203374102</v>
      </c>
      <c r="M1486" s="401">
        <v>58.6221368071689</v>
      </c>
      <c r="N1486" s="401">
        <v>54.930185152928601</v>
      </c>
      <c r="O1486" s="401">
        <v>0</v>
      </c>
      <c r="P1486" s="401">
        <v>0</v>
      </c>
      <c r="Q1486" s="401">
        <v>0</v>
      </c>
      <c r="R1486" s="401">
        <v>0</v>
      </c>
      <c r="S1486" s="401">
        <v>0</v>
      </c>
      <c r="T1486" s="401">
        <v>0</v>
      </c>
      <c r="U1486" s="401">
        <v>54.981813626266302</v>
      </c>
      <c r="V1486" s="401">
        <v>62.409577764302298</v>
      </c>
      <c r="W1486" s="401">
        <v>66.261316075162995</v>
      </c>
      <c r="X1486" s="401">
        <v>66.943172664307099</v>
      </c>
      <c r="Y1486" s="401">
        <v>67.089548832642706</v>
      </c>
      <c r="Z1486" s="401">
        <v>66.095669662060402</v>
      </c>
      <c r="AA1486" s="401">
        <v>66.765538040616704</v>
      </c>
      <c r="AB1486" s="404">
        <v>66.8581076234302</v>
      </c>
      <c r="AC1486" s="386">
        <v>47.764560839846077</v>
      </c>
    </row>
    <row r="1487" spans="2:29" s="302" customFormat="1" ht="12.75" customHeight="1" x14ac:dyDescent="0.15">
      <c r="B1487" s="301"/>
      <c r="C1487" s="329" t="s">
        <v>1460</v>
      </c>
      <c r="D1487" s="378" t="s">
        <v>1460</v>
      </c>
      <c r="E1487" s="403">
        <v>65.247912217330494</v>
      </c>
      <c r="F1487" s="401">
        <v>63.739539136388998</v>
      </c>
      <c r="G1487" s="401">
        <v>64.019692136317502</v>
      </c>
      <c r="H1487" s="401">
        <v>64.103427587883701</v>
      </c>
      <c r="I1487" s="401">
        <v>64.258988634666196</v>
      </c>
      <c r="J1487" s="401">
        <v>64.321635741407704</v>
      </c>
      <c r="K1487" s="401">
        <v>63.649447702043098</v>
      </c>
      <c r="L1487" s="401">
        <v>63.030588475847999</v>
      </c>
      <c r="M1487" s="401">
        <v>59.677952361143099</v>
      </c>
      <c r="N1487" s="401">
        <v>56.649612220357596</v>
      </c>
      <c r="O1487" s="401">
        <v>0</v>
      </c>
      <c r="P1487" s="401">
        <v>0</v>
      </c>
      <c r="Q1487" s="401">
        <v>0</v>
      </c>
      <c r="R1487" s="401">
        <v>0</v>
      </c>
      <c r="S1487" s="401">
        <v>0</v>
      </c>
      <c r="T1487" s="401">
        <v>0</v>
      </c>
      <c r="U1487" s="401">
        <v>56.741436102824501</v>
      </c>
      <c r="V1487" s="401">
        <v>63.143298903383702</v>
      </c>
      <c r="W1487" s="401">
        <v>66.420634798101901</v>
      </c>
      <c r="X1487" s="401">
        <v>66.948131538668093</v>
      </c>
      <c r="Y1487" s="401">
        <v>67.044336373008406</v>
      </c>
      <c r="Z1487" s="401">
        <v>66.005686384611394</v>
      </c>
      <c r="AA1487" s="401">
        <v>66.526523971272695</v>
      </c>
      <c r="AB1487" s="404">
        <v>66.472930642760801</v>
      </c>
      <c r="AC1487" s="386">
        <v>47.833407288667409</v>
      </c>
    </row>
    <row r="1488" spans="2:29" s="302" customFormat="1" ht="12.75" customHeight="1" x14ac:dyDescent="0.15">
      <c r="B1488" s="301"/>
      <c r="C1488" s="329" t="s">
        <v>1461</v>
      </c>
      <c r="D1488" s="378" t="s">
        <v>1461</v>
      </c>
      <c r="E1488" s="403">
        <v>62.828632879666003</v>
      </c>
      <c r="F1488" s="401">
        <v>61.247736235388501</v>
      </c>
      <c r="G1488" s="401">
        <v>61.076186408544203</v>
      </c>
      <c r="H1488" s="401">
        <v>61.076186408544203</v>
      </c>
      <c r="I1488" s="401">
        <v>61.076186408544203</v>
      </c>
      <c r="J1488" s="401">
        <v>61.152586408544202</v>
      </c>
      <c r="K1488" s="401">
        <v>61.3455540732675</v>
      </c>
      <c r="L1488" s="401">
        <v>62.0192407174682</v>
      </c>
      <c r="M1488" s="401">
        <v>62.0192407174682</v>
      </c>
      <c r="N1488" s="401">
        <v>61.150404275870201</v>
      </c>
      <c r="O1488" s="401">
        <v>60.971064619720401</v>
      </c>
      <c r="P1488" s="401">
        <v>60.971064619720401</v>
      </c>
      <c r="Q1488" s="401">
        <v>60.037442289626803</v>
      </c>
      <c r="R1488" s="401">
        <v>60.0365267508937</v>
      </c>
      <c r="S1488" s="401">
        <v>60.035550176245202</v>
      </c>
      <c r="T1488" s="401">
        <v>61.1241738452497</v>
      </c>
      <c r="U1488" s="401">
        <v>61.283128776447001</v>
      </c>
      <c r="V1488" s="401">
        <v>64.215048055428795</v>
      </c>
      <c r="W1488" s="401">
        <v>65.267809479269602</v>
      </c>
      <c r="X1488" s="401">
        <v>65.248346854754899</v>
      </c>
      <c r="Y1488" s="401">
        <v>65.241644493994798</v>
      </c>
      <c r="Z1488" s="401">
        <v>64.182080919447102</v>
      </c>
      <c r="AA1488" s="401">
        <v>64.182080919447102</v>
      </c>
      <c r="AB1488" s="404">
        <v>63.823857608847902</v>
      </c>
      <c r="AC1488" s="386">
        <v>62.15049058093328</v>
      </c>
    </row>
    <row r="1489" spans="2:29" s="302" customFormat="1" ht="12.75" customHeight="1" x14ac:dyDescent="0.15">
      <c r="B1489" s="301"/>
      <c r="C1489" s="329" t="s">
        <v>1462</v>
      </c>
      <c r="D1489" s="378" t="s">
        <v>1462</v>
      </c>
      <c r="E1489" s="403">
        <v>63.436814045941198</v>
      </c>
      <c r="F1489" s="401">
        <v>61.750273911199798</v>
      </c>
      <c r="G1489" s="401">
        <v>61.6242841053744</v>
      </c>
      <c r="H1489" s="401">
        <v>61.656837712730201</v>
      </c>
      <c r="I1489" s="401">
        <v>61.672106759332301</v>
      </c>
      <c r="J1489" s="401">
        <v>61.754083248458599</v>
      </c>
      <c r="K1489" s="401">
        <v>61.898768279900203</v>
      </c>
      <c r="L1489" s="401">
        <v>62.4020854904171</v>
      </c>
      <c r="M1489" s="401">
        <v>62.340810480588303</v>
      </c>
      <c r="N1489" s="401">
        <v>61.445577277309802</v>
      </c>
      <c r="O1489" s="401">
        <v>61.302991095510102</v>
      </c>
      <c r="P1489" s="401">
        <v>61.3128074369139</v>
      </c>
      <c r="Q1489" s="401">
        <v>60.401509339671101</v>
      </c>
      <c r="R1489" s="401">
        <v>60.398727116781899</v>
      </c>
      <c r="S1489" s="401">
        <v>60.366165951065703</v>
      </c>
      <c r="T1489" s="401">
        <v>61.447398476543299</v>
      </c>
      <c r="U1489" s="401">
        <v>61.577287794573898</v>
      </c>
      <c r="V1489" s="401">
        <v>64.448020249773904</v>
      </c>
      <c r="W1489" s="401">
        <v>65.832441299074702</v>
      </c>
      <c r="X1489" s="401">
        <v>65.881516812633393</v>
      </c>
      <c r="Y1489" s="401">
        <v>65.849174687522904</v>
      </c>
      <c r="Z1489" s="401">
        <v>64.764148211305596</v>
      </c>
      <c r="AA1489" s="401">
        <v>64.776599535003996</v>
      </c>
      <c r="AB1489" s="404">
        <v>64.363935091933996</v>
      </c>
      <c r="AC1489" s="386">
        <v>62.612681850398339</v>
      </c>
    </row>
    <row r="1490" spans="2:29" s="302" customFormat="1" ht="12.75" customHeight="1" x14ac:dyDescent="0.15">
      <c r="B1490" s="301"/>
      <c r="C1490" s="329" t="s">
        <v>1463</v>
      </c>
      <c r="D1490" s="378" t="s">
        <v>1463</v>
      </c>
      <c r="E1490" s="403">
        <v>63.797073426873197</v>
      </c>
      <c r="F1490" s="401">
        <v>62.0086168626407</v>
      </c>
      <c r="G1490" s="401">
        <v>61.893324706504103</v>
      </c>
      <c r="H1490" s="401">
        <v>61.9015089154828</v>
      </c>
      <c r="I1490" s="401">
        <v>61.919648542846197</v>
      </c>
      <c r="J1490" s="401">
        <v>62.045475322695303</v>
      </c>
      <c r="K1490" s="401">
        <v>62.256964970134</v>
      </c>
      <c r="L1490" s="401">
        <v>62.811226421430298</v>
      </c>
      <c r="M1490" s="401">
        <v>63.203622157449701</v>
      </c>
      <c r="N1490" s="401">
        <v>62.457066114436998</v>
      </c>
      <c r="O1490" s="401">
        <v>62.319439713785499</v>
      </c>
      <c r="P1490" s="401">
        <v>62.351632435904698</v>
      </c>
      <c r="Q1490" s="401">
        <v>61.429230276784899</v>
      </c>
      <c r="R1490" s="401">
        <v>61.425351724222203</v>
      </c>
      <c r="S1490" s="401">
        <v>61.369119852310099</v>
      </c>
      <c r="T1490" s="401">
        <v>62.4797246486158</v>
      </c>
      <c r="U1490" s="401">
        <v>62.621429742666997</v>
      </c>
      <c r="V1490" s="401">
        <v>65.034239423471902</v>
      </c>
      <c r="W1490" s="401">
        <v>66.510378036135904</v>
      </c>
      <c r="X1490" s="401">
        <v>66.551421589791204</v>
      </c>
      <c r="Y1490" s="401">
        <v>66.493696893479097</v>
      </c>
      <c r="Z1490" s="401">
        <v>65.352376982932299</v>
      </c>
      <c r="AA1490" s="401">
        <v>65.268491003170595</v>
      </c>
      <c r="AB1490" s="404">
        <v>64.672651091188001</v>
      </c>
      <c r="AC1490" s="386">
        <v>63.257237952289699</v>
      </c>
    </row>
    <row r="1491" spans="2:29" s="302" customFormat="1" ht="12.75" customHeight="1" x14ac:dyDescent="0.15">
      <c r="B1491" s="301"/>
      <c r="C1491" s="329" t="s">
        <v>1464</v>
      </c>
      <c r="D1491" s="378" t="s">
        <v>1464</v>
      </c>
      <c r="E1491" s="403">
        <v>63.224076295010597</v>
      </c>
      <c r="F1491" s="401">
        <v>61.388116046839997</v>
      </c>
      <c r="G1491" s="401">
        <v>61.2203262084683</v>
      </c>
      <c r="H1491" s="401">
        <v>61.2970989747839</v>
      </c>
      <c r="I1491" s="401">
        <v>61.328980744089101</v>
      </c>
      <c r="J1491" s="401">
        <v>61.432909864640898</v>
      </c>
      <c r="K1491" s="401">
        <v>61.683874803981503</v>
      </c>
      <c r="L1491" s="401">
        <v>62.231904693888403</v>
      </c>
      <c r="M1491" s="401">
        <v>62.583863884960003</v>
      </c>
      <c r="N1491" s="401">
        <v>62.083620595524202</v>
      </c>
      <c r="O1491" s="401">
        <v>61.983733031989303</v>
      </c>
      <c r="P1491" s="401">
        <v>61.980074768112097</v>
      </c>
      <c r="Q1491" s="401">
        <v>61.0607804934535</v>
      </c>
      <c r="R1491" s="401">
        <v>61.021065753081601</v>
      </c>
      <c r="S1491" s="401">
        <v>60.9476702900728</v>
      </c>
      <c r="T1491" s="401">
        <v>62.027100141291697</v>
      </c>
      <c r="U1491" s="401">
        <v>62.116150345905197</v>
      </c>
      <c r="V1491" s="401">
        <v>64.371861202780096</v>
      </c>
      <c r="W1491" s="401">
        <v>65.693551400502898</v>
      </c>
      <c r="X1491" s="401">
        <v>65.688838444371299</v>
      </c>
      <c r="Y1491" s="401">
        <v>65.643533024077897</v>
      </c>
      <c r="Z1491" s="401">
        <v>64.566916676640105</v>
      </c>
      <c r="AA1491" s="401">
        <v>64.522502676643896</v>
      </c>
      <c r="AB1491" s="404">
        <v>63.992735536081</v>
      </c>
      <c r="AC1491" s="386">
        <v>62.670470245716274</v>
      </c>
    </row>
    <row r="1492" spans="2:29" s="302" customFormat="1" ht="12.75" customHeight="1" x14ac:dyDescent="0.15">
      <c r="B1492" s="301"/>
      <c r="C1492" s="329" t="s">
        <v>1465</v>
      </c>
      <c r="D1492" s="378" t="s">
        <v>1465</v>
      </c>
      <c r="E1492" s="403">
        <v>59.844901104210699</v>
      </c>
      <c r="F1492" s="401">
        <v>58.072163607056098</v>
      </c>
      <c r="G1492" s="401">
        <v>57.922456447152598</v>
      </c>
      <c r="H1492" s="401">
        <v>58.132192071279498</v>
      </c>
      <c r="I1492" s="401">
        <v>58.122542033827003</v>
      </c>
      <c r="J1492" s="401">
        <v>58.126572975290202</v>
      </c>
      <c r="K1492" s="401">
        <v>58.339253850352897</v>
      </c>
      <c r="L1492" s="401">
        <v>58.803543086267503</v>
      </c>
      <c r="M1492" s="401">
        <v>59.872134603829501</v>
      </c>
      <c r="N1492" s="401">
        <v>60.2688600478292</v>
      </c>
      <c r="O1492" s="401">
        <v>60.269348637012001</v>
      </c>
      <c r="P1492" s="401">
        <v>60.250752462302998</v>
      </c>
      <c r="Q1492" s="401">
        <v>59.458501233627899</v>
      </c>
      <c r="R1492" s="401">
        <v>59.382849047630003</v>
      </c>
      <c r="S1492" s="401">
        <v>59.263973285379997</v>
      </c>
      <c r="T1492" s="401">
        <v>60.121798518361402</v>
      </c>
      <c r="U1492" s="401">
        <v>60.040184358603099</v>
      </c>
      <c r="V1492" s="401">
        <v>60.925953294029703</v>
      </c>
      <c r="W1492" s="401">
        <v>61.770042301465999</v>
      </c>
      <c r="X1492" s="401">
        <v>61.735245363401198</v>
      </c>
      <c r="Y1492" s="401">
        <v>61.691259442276099</v>
      </c>
      <c r="Z1492" s="401">
        <v>60.668304535350103</v>
      </c>
      <c r="AA1492" s="401">
        <v>60.613493038244897</v>
      </c>
      <c r="AB1492" s="404">
        <v>60.2748043587927</v>
      </c>
      <c r="AC1492" s="386">
        <v>59.748797070982221</v>
      </c>
    </row>
    <row r="1493" spans="2:29" s="302" customFormat="1" ht="12.75" customHeight="1" x14ac:dyDescent="0.15">
      <c r="B1493" s="301"/>
      <c r="C1493" s="329" t="s">
        <v>1466</v>
      </c>
      <c r="D1493" s="378" t="s">
        <v>1466</v>
      </c>
      <c r="E1493" s="403">
        <v>60.408913741571503</v>
      </c>
      <c r="F1493" s="401">
        <v>58.456921886086803</v>
      </c>
      <c r="G1493" s="401">
        <v>58.1945508576026</v>
      </c>
      <c r="H1493" s="401">
        <v>58.424869156549299</v>
      </c>
      <c r="I1493" s="401">
        <v>58.2440225685936</v>
      </c>
      <c r="J1493" s="401">
        <v>58.040531286213401</v>
      </c>
      <c r="K1493" s="401">
        <v>58.347290117936502</v>
      </c>
      <c r="L1493" s="401">
        <v>59.079714765182402</v>
      </c>
      <c r="M1493" s="401">
        <v>61.142226634482498</v>
      </c>
      <c r="N1493" s="401">
        <v>62.120127386876902</v>
      </c>
      <c r="O1493" s="401">
        <v>62.295478085389902</v>
      </c>
      <c r="P1493" s="401">
        <v>62.399677634824997</v>
      </c>
      <c r="Q1493" s="401">
        <v>61.4519844674127</v>
      </c>
      <c r="R1493" s="401">
        <v>61.444803558889397</v>
      </c>
      <c r="S1493" s="401">
        <v>61.415947581447597</v>
      </c>
      <c r="T1493" s="401">
        <v>62.225386961245697</v>
      </c>
      <c r="U1493" s="401">
        <v>61.840437549539999</v>
      </c>
      <c r="V1493" s="401">
        <v>61.651198046767703</v>
      </c>
      <c r="W1493" s="401">
        <v>62.048996919180397</v>
      </c>
      <c r="X1493" s="401">
        <v>62.004982029298702</v>
      </c>
      <c r="Y1493" s="401">
        <v>61.920257614450101</v>
      </c>
      <c r="Z1493" s="401">
        <v>60.838964688514999</v>
      </c>
      <c r="AA1493" s="401">
        <v>60.941656017986098</v>
      </c>
      <c r="AB1493" s="404">
        <v>60.505910547194397</v>
      </c>
      <c r="AC1493" s="386">
        <v>60.643535420968249</v>
      </c>
    </row>
    <row r="1494" spans="2:29" s="302" customFormat="1" ht="12.75" customHeight="1" x14ac:dyDescent="0.15">
      <c r="B1494" s="301"/>
      <c r="C1494" s="329" t="s">
        <v>1467</v>
      </c>
      <c r="D1494" s="378" t="s">
        <v>1467</v>
      </c>
      <c r="E1494" s="403">
        <v>58.789757043629599</v>
      </c>
      <c r="F1494" s="401">
        <v>56.996530863290197</v>
      </c>
      <c r="G1494" s="401">
        <v>56.830841767472698</v>
      </c>
      <c r="H1494" s="401">
        <v>57.118999214948197</v>
      </c>
      <c r="I1494" s="401">
        <v>56.971316996212302</v>
      </c>
      <c r="J1494" s="401">
        <v>56.784457161381901</v>
      </c>
      <c r="K1494" s="401">
        <v>56.976830439939697</v>
      </c>
      <c r="L1494" s="401">
        <v>57.4769515273208</v>
      </c>
      <c r="M1494" s="401">
        <v>59.336474421752698</v>
      </c>
      <c r="N1494" s="401">
        <v>60.173281965946003</v>
      </c>
      <c r="O1494" s="401">
        <v>60.248069735459701</v>
      </c>
      <c r="P1494" s="401">
        <v>60.301968156583598</v>
      </c>
      <c r="Q1494" s="401">
        <v>59.4060285090668</v>
      </c>
      <c r="R1494" s="401">
        <v>59.418030452305999</v>
      </c>
      <c r="S1494" s="401">
        <v>59.377620581863702</v>
      </c>
      <c r="T1494" s="401">
        <v>60.144842331901103</v>
      </c>
      <c r="U1494" s="401">
        <v>59.786227072953501</v>
      </c>
      <c r="V1494" s="401">
        <v>59.6837774044455</v>
      </c>
      <c r="W1494" s="401">
        <v>60.099447450034702</v>
      </c>
      <c r="X1494" s="401">
        <v>60.089225317296297</v>
      </c>
      <c r="Y1494" s="401">
        <v>60.069874093311398</v>
      </c>
      <c r="Z1494" s="401">
        <v>59.080568217564903</v>
      </c>
      <c r="AA1494" s="401">
        <v>59.136085717560199</v>
      </c>
      <c r="AB1494" s="404">
        <v>58.753754184258703</v>
      </c>
      <c r="AC1494" s="386">
        <v>58.877123359437498</v>
      </c>
    </row>
    <row r="1495" spans="2:29" s="302" customFormat="1" ht="12.75" customHeight="1" x14ac:dyDescent="0.15">
      <c r="B1495" s="301"/>
      <c r="C1495" s="329" t="s">
        <v>1468</v>
      </c>
      <c r="D1495" s="378" t="s">
        <v>1468</v>
      </c>
      <c r="E1495" s="403">
        <v>59.554946963470996</v>
      </c>
      <c r="F1495" s="401">
        <v>56.954208677551499</v>
      </c>
      <c r="G1495" s="401">
        <v>56.001732536976697</v>
      </c>
      <c r="H1495" s="401">
        <v>55.628679190393299</v>
      </c>
      <c r="I1495" s="401">
        <v>55.040026905787698</v>
      </c>
      <c r="J1495" s="401">
        <v>54.6149468533659</v>
      </c>
      <c r="K1495" s="401">
        <v>55.028434297018698</v>
      </c>
      <c r="L1495" s="401">
        <v>56.600805713705199</v>
      </c>
      <c r="M1495" s="401">
        <v>60.085604830378998</v>
      </c>
      <c r="N1495" s="401">
        <v>62.008955951903403</v>
      </c>
      <c r="O1495" s="401">
        <v>61.944040868921903</v>
      </c>
      <c r="P1495" s="401">
        <v>62.329621881576998</v>
      </c>
      <c r="Q1495" s="401">
        <v>61.236089824939199</v>
      </c>
      <c r="R1495" s="401">
        <v>61.1464220209375</v>
      </c>
      <c r="S1495" s="401">
        <v>61.493093263424001</v>
      </c>
      <c r="T1495" s="401">
        <v>62.032295696068502</v>
      </c>
      <c r="U1495" s="401">
        <v>61.169448572566601</v>
      </c>
      <c r="V1495" s="401">
        <v>59.378306420845803</v>
      </c>
      <c r="W1495" s="401">
        <v>58.1587091351686</v>
      </c>
      <c r="X1495" s="401">
        <v>57.042192767526103</v>
      </c>
      <c r="Y1495" s="401">
        <v>56.4263239732553</v>
      </c>
      <c r="Z1495" s="401">
        <v>55.193059576274003</v>
      </c>
      <c r="AA1495" s="401">
        <v>55.690534885480602</v>
      </c>
      <c r="AB1495" s="404">
        <v>54.860243574688504</v>
      </c>
      <c r="AC1495" s="386">
        <v>58.317446849259419</v>
      </c>
    </row>
    <row r="1496" spans="2:29" s="302" customFormat="1" ht="12.75" customHeight="1" x14ac:dyDescent="0.15">
      <c r="B1496" s="301"/>
      <c r="C1496" s="329" t="s">
        <v>1469</v>
      </c>
      <c r="D1496" s="378" t="s">
        <v>1469</v>
      </c>
      <c r="E1496" s="403">
        <v>59.632791639608897</v>
      </c>
      <c r="F1496" s="401">
        <v>56.786451128002803</v>
      </c>
      <c r="G1496" s="401">
        <v>55.502312560714003</v>
      </c>
      <c r="H1496" s="401">
        <v>54.858508479781598</v>
      </c>
      <c r="I1496" s="401">
        <v>54.085100731290197</v>
      </c>
      <c r="J1496" s="401">
        <v>53.503682053149902</v>
      </c>
      <c r="K1496" s="401">
        <v>53.9367901622849</v>
      </c>
      <c r="L1496" s="401">
        <v>55.900050312838502</v>
      </c>
      <c r="M1496" s="401">
        <v>59.861095178981699</v>
      </c>
      <c r="N1496" s="401">
        <v>62.104900936212204</v>
      </c>
      <c r="O1496" s="401">
        <v>61.933858701130397</v>
      </c>
      <c r="P1496" s="401">
        <v>62.451503039751799</v>
      </c>
      <c r="Q1496" s="401">
        <v>61.301050337496598</v>
      </c>
      <c r="R1496" s="401">
        <v>61.096111411520297</v>
      </c>
      <c r="S1496" s="401">
        <v>61.505880835611599</v>
      </c>
      <c r="T1496" s="401">
        <v>61.937675474956102</v>
      </c>
      <c r="U1496" s="401">
        <v>60.842932062445698</v>
      </c>
      <c r="V1496" s="401">
        <v>58.022855186491803</v>
      </c>
      <c r="W1496" s="401">
        <v>55.743539113197698</v>
      </c>
      <c r="X1496" s="401">
        <v>53.940155861357297</v>
      </c>
      <c r="Y1496" s="401">
        <v>52.949792463103698</v>
      </c>
      <c r="Z1496" s="401">
        <v>51.6568194638552</v>
      </c>
      <c r="AA1496" s="401">
        <v>52.473664807717</v>
      </c>
      <c r="AB1496" s="404">
        <v>51.538530905435998</v>
      </c>
      <c r="AC1496" s="386">
        <v>57.231918868622323</v>
      </c>
    </row>
    <row r="1497" spans="2:29" s="302" customFormat="1" ht="12.75" customHeight="1" thickBot="1" x14ac:dyDescent="0.2">
      <c r="B1497" s="301"/>
      <c r="C1497" s="387" t="s">
        <v>1470</v>
      </c>
      <c r="D1497" s="388" t="s">
        <v>1470</v>
      </c>
      <c r="E1497" s="405">
        <v>61.118437492681501</v>
      </c>
      <c r="F1497" s="406">
        <v>58.177754704325899</v>
      </c>
      <c r="G1497" s="406">
        <v>56.816549939853097</v>
      </c>
      <c r="H1497" s="406">
        <v>56.117899443525701</v>
      </c>
      <c r="I1497" s="406">
        <v>55.325435924874903</v>
      </c>
      <c r="J1497" s="406">
        <v>54.714625569211897</v>
      </c>
      <c r="K1497" s="406">
        <v>55.238604165273699</v>
      </c>
      <c r="L1497" s="406">
        <v>57.415428440529098</v>
      </c>
      <c r="M1497" s="406">
        <v>61.3839156155585</v>
      </c>
      <c r="N1497" s="406">
        <v>63.699825780535498</v>
      </c>
      <c r="O1497" s="406">
        <v>63.463013001793001</v>
      </c>
      <c r="P1497" s="406">
        <v>63.925417555868897</v>
      </c>
      <c r="Q1497" s="406">
        <v>62.748793220868599</v>
      </c>
      <c r="R1497" s="406">
        <v>62.423218835348798</v>
      </c>
      <c r="S1497" s="406">
        <v>62.767347815914803</v>
      </c>
      <c r="T1497" s="406">
        <v>63.112298723740302</v>
      </c>
      <c r="U1497" s="406">
        <v>61.882722908395699</v>
      </c>
      <c r="V1497" s="406">
        <v>58.783482430708403</v>
      </c>
      <c r="W1497" s="406">
        <v>56.146959443589097</v>
      </c>
      <c r="X1497" s="406">
        <v>54.148102342783403</v>
      </c>
      <c r="Y1497" s="406">
        <v>53.027951953207499</v>
      </c>
      <c r="Z1497" s="406">
        <v>51.652134171947999</v>
      </c>
      <c r="AA1497" s="406">
        <v>52.5623644435477</v>
      </c>
      <c r="AB1497" s="407">
        <v>51.618438375162299</v>
      </c>
      <c r="AC1497" s="392">
        <v>58.261280095801943</v>
      </c>
    </row>
    <row r="1498" spans="2:29" s="302" customFormat="1" ht="12.75" customHeight="1" x14ac:dyDescent="0.15">
      <c r="B1498" s="301"/>
      <c r="C1498" s="301"/>
      <c r="D1498" s="301"/>
      <c r="E1498" s="301"/>
      <c r="F1498" s="301"/>
      <c r="G1498" s="301"/>
      <c r="H1498" s="301"/>
      <c r="I1498" s="301"/>
      <c r="J1498" s="301"/>
      <c r="K1498" s="301"/>
      <c r="L1498" s="301"/>
      <c r="M1498" s="301"/>
      <c r="N1498" s="301"/>
      <c r="O1498" s="301"/>
      <c r="P1498" s="301"/>
      <c r="Q1498" s="301"/>
      <c r="R1498" s="301"/>
      <c r="S1498" s="301"/>
      <c r="T1498" s="301"/>
      <c r="U1498" s="301"/>
      <c r="V1498" s="301"/>
      <c r="W1498" s="301"/>
      <c r="X1498" s="301"/>
      <c r="Y1498" s="301"/>
      <c r="Z1498" s="301"/>
      <c r="AA1498" s="301"/>
      <c r="AB1498" s="301"/>
      <c r="AC1498" s="301"/>
    </row>
    <row r="1499" spans="2:29" s="302" customFormat="1" ht="12.75" customHeight="1" x14ac:dyDescent="0.15">
      <c r="B1499" s="301"/>
      <c r="C1499" s="301"/>
      <c r="D1499" s="301"/>
      <c r="E1499" s="301"/>
      <c r="F1499" s="301"/>
      <c r="G1499" s="301"/>
      <c r="H1499" s="301"/>
      <c r="I1499" s="301"/>
      <c r="J1499" s="301"/>
      <c r="K1499" s="301"/>
      <c r="L1499" s="301"/>
      <c r="M1499" s="301"/>
      <c r="N1499" s="301"/>
      <c r="O1499" s="301"/>
      <c r="P1499" s="301"/>
      <c r="Q1499" s="301"/>
      <c r="R1499" s="301"/>
      <c r="S1499" s="301"/>
      <c r="T1499" s="301"/>
      <c r="U1499" s="301"/>
      <c r="V1499" s="301"/>
      <c r="W1499" s="301"/>
      <c r="X1499" s="301"/>
      <c r="Y1499" s="301"/>
      <c r="Z1499" s="301"/>
      <c r="AA1499" s="301"/>
      <c r="AB1499" s="301"/>
      <c r="AC1499" s="301"/>
    </row>
    <row r="1500" spans="2:29" s="302" customFormat="1" ht="12.75" customHeight="1" thickBot="1" x14ac:dyDescent="0.2">
      <c r="B1500" s="301"/>
      <c r="C1500" s="301"/>
      <c r="D1500" s="301"/>
      <c r="E1500" s="301"/>
      <c r="F1500" s="301"/>
      <c r="G1500" s="301"/>
      <c r="H1500" s="301"/>
      <c r="I1500" s="301"/>
      <c r="J1500" s="301"/>
      <c r="K1500" s="301"/>
      <c r="L1500" s="301"/>
      <c r="M1500" s="301"/>
      <c r="N1500" s="301"/>
      <c r="O1500" s="301"/>
      <c r="P1500" s="301"/>
      <c r="Q1500" s="301"/>
      <c r="R1500" s="301"/>
      <c r="S1500" s="301"/>
      <c r="T1500" s="301"/>
      <c r="U1500" s="301"/>
      <c r="V1500" s="301"/>
      <c r="W1500" s="301"/>
      <c r="X1500" s="301"/>
      <c r="Y1500" s="301"/>
      <c r="Z1500" s="301"/>
      <c r="AA1500" s="301"/>
      <c r="AB1500" s="301"/>
      <c r="AC1500" s="301"/>
    </row>
    <row r="1501" spans="2:29" s="302" customFormat="1" ht="12.75" customHeight="1" thickBot="1" x14ac:dyDescent="0.2">
      <c r="B1501" s="301"/>
      <c r="C1501" s="375" t="s">
        <v>1471</v>
      </c>
      <c r="D1501" s="376"/>
      <c r="E1501" s="357">
        <v>1</v>
      </c>
      <c r="F1501" s="358">
        <v>2</v>
      </c>
      <c r="G1501" s="358">
        <v>3</v>
      </c>
      <c r="H1501" s="358">
        <v>4</v>
      </c>
      <c r="I1501" s="358">
        <v>5</v>
      </c>
      <c r="J1501" s="358">
        <v>6</v>
      </c>
      <c r="K1501" s="358">
        <v>7</v>
      </c>
      <c r="L1501" s="358">
        <v>8</v>
      </c>
      <c r="M1501" s="358">
        <v>9</v>
      </c>
      <c r="N1501" s="358">
        <v>10</v>
      </c>
      <c r="O1501" s="358">
        <v>11</v>
      </c>
      <c r="P1501" s="358">
        <v>12</v>
      </c>
      <c r="Q1501" s="358">
        <v>13</v>
      </c>
      <c r="R1501" s="358">
        <v>14</v>
      </c>
      <c r="S1501" s="358">
        <v>15</v>
      </c>
      <c r="T1501" s="358">
        <v>16</v>
      </c>
      <c r="U1501" s="358">
        <v>17</v>
      </c>
      <c r="V1501" s="358">
        <v>18</v>
      </c>
      <c r="W1501" s="358">
        <v>19</v>
      </c>
      <c r="X1501" s="358">
        <v>20</v>
      </c>
      <c r="Y1501" s="358">
        <v>21</v>
      </c>
      <c r="Z1501" s="358">
        <v>22</v>
      </c>
      <c r="AA1501" s="358">
        <v>23</v>
      </c>
      <c r="AB1501" s="359">
        <v>24</v>
      </c>
      <c r="AC1501" s="408" t="s">
        <v>1447</v>
      </c>
    </row>
    <row r="1502" spans="2:29" s="302" customFormat="1" ht="12.75" customHeight="1" thickBot="1" x14ac:dyDescent="0.2">
      <c r="B1502" s="301"/>
      <c r="C1502" s="387" t="s">
        <v>1472</v>
      </c>
      <c r="D1502" s="388" t="s">
        <v>1473</v>
      </c>
      <c r="E1502" s="409">
        <v>58.529491846796503</v>
      </c>
      <c r="F1502" s="410">
        <v>57.617491846799197</v>
      </c>
      <c r="G1502" s="410">
        <v>58.046851846800003</v>
      </c>
      <c r="H1502" s="410">
        <v>57.923611846799098</v>
      </c>
      <c r="I1502" s="410">
        <v>58.109186446800003</v>
      </c>
      <c r="J1502" s="410">
        <v>57.297876446799897</v>
      </c>
      <c r="K1502" s="410">
        <v>57.911236446799997</v>
      </c>
      <c r="L1502" s="410">
        <v>56.732486446799903</v>
      </c>
      <c r="M1502" s="410">
        <v>51.127924846799999</v>
      </c>
      <c r="N1502" s="410">
        <v>49.027487846798103</v>
      </c>
      <c r="O1502" s="410">
        <v>49.195687846799203</v>
      </c>
      <c r="P1502" s="410">
        <v>49.002119846799999</v>
      </c>
      <c r="Q1502" s="410">
        <v>48.302614846799997</v>
      </c>
      <c r="R1502" s="410">
        <v>46.972399846800002</v>
      </c>
      <c r="S1502" s="410">
        <v>48.4708148467992</v>
      </c>
      <c r="T1502" s="410">
        <v>49.301024446798102</v>
      </c>
      <c r="U1502" s="410">
        <v>50.260901446799998</v>
      </c>
      <c r="V1502" s="410">
        <v>58.077035446799997</v>
      </c>
      <c r="W1502" s="410">
        <v>58.2156294467989</v>
      </c>
      <c r="X1502" s="410">
        <v>58.364237446798498</v>
      </c>
      <c r="Y1502" s="410">
        <v>58.364237446799997</v>
      </c>
      <c r="Z1502" s="410">
        <v>58.364237446799898</v>
      </c>
      <c r="AA1502" s="410">
        <v>58.178662846799398</v>
      </c>
      <c r="AB1502" s="411">
        <v>55.891762846799899</v>
      </c>
      <c r="AC1502" s="412">
        <v>54.553542163466062</v>
      </c>
    </row>
    <row r="1503" spans="2:29" s="302" customFormat="1" ht="12.75" customHeight="1" x14ac:dyDescent="0.15">
      <c r="B1503" s="301"/>
      <c r="C1503" s="301"/>
      <c r="D1503" s="301"/>
      <c r="E1503" s="301"/>
      <c r="F1503" s="301"/>
      <c r="G1503" s="301"/>
      <c r="H1503" s="301"/>
      <c r="I1503" s="301"/>
      <c r="J1503" s="301"/>
      <c r="K1503" s="301"/>
      <c r="L1503" s="301"/>
      <c r="M1503" s="301"/>
      <c r="N1503" s="301"/>
      <c r="O1503" s="301"/>
      <c r="P1503" s="301"/>
      <c r="Q1503" s="301"/>
      <c r="R1503" s="301"/>
      <c r="S1503" s="301"/>
      <c r="T1503" s="301"/>
      <c r="U1503" s="301"/>
      <c r="V1503" s="301"/>
      <c r="W1503" s="301"/>
      <c r="X1503" s="301"/>
      <c r="Y1503" s="301"/>
      <c r="Z1503" s="301"/>
      <c r="AA1503" s="301"/>
      <c r="AB1503" s="301"/>
      <c r="AC1503" s="301"/>
    </row>
    <row r="1504" spans="2:29" s="302" customFormat="1" ht="12.75" customHeight="1" x14ac:dyDescent="0.15">
      <c r="B1504" s="301"/>
      <c r="C1504" s="301"/>
      <c r="D1504" s="301"/>
      <c r="E1504" s="301"/>
      <c r="F1504" s="301"/>
      <c r="G1504" s="301"/>
      <c r="H1504" s="301"/>
      <c r="I1504" s="301"/>
      <c r="J1504" s="301"/>
      <c r="K1504" s="301"/>
      <c r="L1504" s="301"/>
      <c r="M1504" s="301"/>
      <c r="N1504" s="301"/>
      <c r="O1504" s="301"/>
      <c r="P1504" s="301"/>
      <c r="Q1504" s="301"/>
      <c r="R1504" s="301"/>
      <c r="S1504" s="301"/>
      <c r="T1504" s="301"/>
      <c r="U1504" s="301"/>
      <c r="V1504" s="301"/>
      <c r="W1504" s="301"/>
      <c r="X1504" s="301"/>
      <c r="Y1504" s="301"/>
      <c r="Z1504" s="301"/>
      <c r="AA1504" s="301"/>
      <c r="AB1504" s="301"/>
      <c r="AC1504" s="301"/>
    </row>
    <row r="1505" spans="2:29" s="302" customFormat="1" ht="12.75" customHeight="1" thickBot="1" x14ac:dyDescent="0.2">
      <c r="B1505" s="301"/>
      <c r="C1505" s="301"/>
      <c r="D1505" s="301"/>
      <c r="E1505" s="301"/>
      <c r="F1505" s="301"/>
      <c r="G1505" s="301"/>
      <c r="H1505" s="301"/>
      <c r="I1505" s="301"/>
      <c r="J1505" s="301"/>
      <c r="K1505" s="301"/>
      <c r="L1505" s="301"/>
      <c r="M1505" s="301"/>
      <c r="N1505" s="301"/>
      <c r="O1505" s="301"/>
      <c r="P1505" s="301"/>
      <c r="Q1505" s="301"/>
      <c r="R1505" s="301"/>
      <c r="S1505" s="301"/>
      <c r="T1505" s="301"/>
      <c r="U1505" s="301"/>
      <c r="V1505" s="301"/>
      <c r="W1505" s="301"/>
      <c r="X1505" s="301"/>
      <c r="Y1505" s="301"/>
      <c r="Z1505" s="301"/>
      <c r="AA1505" s="301"/>
      <c r="AB1505" s="301"/>
      <c r="AC1505" s="301"/>
    </row>
    <row r="1506" spans="2:29" s="302" customFormat="1" ht="12.75" customHeight="1" thickBot="1" x14ac:dyDescent="0.2">
      <c r="B1506" s="301"/>
      <c r="C1506" s="375" t="s">
        <v>1474</v>
      </c>
      <c r="D1506" s="376"/>
      <c r="E1506" s="357">
        <v>1</v>
      </c>
      <c r="F1506" s="358">
        <v>2</v>
      </c>
      <c r="G1506" s="358">
        <v>3</v>
      </c>
      <c r="H1506" s="358">
        <v>4</v>
      </c>
      <c r="I1506" s="358">
        <v>5</v>
      </c>
      <c r="J1506" s="358">
        <v>6</v>
      </c>
      <c r="K1506" s="358">
        <v>7</v>
      </c>
      <c r="L1506" s="358">
        <v>8</v>
      </c>
      <c r="M1506" s="358">
        <v>9</v>
      </c>
      <c r="N1506" s="358">
        <v>10</v>
      </c>
      <c r="O1506" s="358">
        <v>11</v>
      </c>
      <c r="P1506" s="358">
        <v>12</v>
      </c>
      <c r="Q1506" s="358">
        <v>13</v>
      </c>
      <c r="R1506" s="358">
        <v>14</v>
      </c>
      <c r="S1506" s="358">
        <v>15</v>
      </c>
      <c r="T1506" s="358">
        <v>16</v>
      </c>
      <c r="U1506" s="358">
        <v>17</v>
      </c>
      <c r="V1506" s="358">
        <v>18</v>
      </c>
      <c r="W1506" s="358">
        <v>19</v>
      </c>
      <c r="X1506" s="358">
        <v>20</v>
      </c>
      <c r="Y1506" s="358">
        <v>21</v>
      </c>
      <c r="Z1506" s="358">
        <v>22</v>
      </c>
      <c r="AA1506" s="358">
        <v>23</v>
      </c>
      <c r="AB1506" s="359">
        <v>24</v>
      </c>
      <c r="AC1506" s="408" t="s">
        <v>1475</v>
      </c>
    </row>
    <row r="1507" spans="2:29" s="302" customFormat="1" ht="12.6" customHeight="1" x14ac:dyDescent="0.15">
      <c r="B1507" s="301"/>
      <c r="C1507" s="329" t="s">
        <v>1476</v>
      </c>
      <c r="D1507" s="378"/>
      <c r="E1507" s="413">
        <v>-112.741087877388</v>
      </c>
      <c r="F1507" s="414">
        <v>-111.55099252466201</v>
      </c>
      <c r="G1507" s="414">
        <v>-112.675617947557</v>
      </c>
      <c r="H1507" s="414">
        <v>-111.672684822696</v>
      </c>
      <c r="I1507" s="414">
        <v>-112.94173943309799</v>
      </c>
      <c r="J1507" s="414">
        <v>-112.208078566221</v>
      </c>
      <c r="K1507" s="414">
        <v>-100.23520097036</v>
      </c>
      <c r="L1507" s="414">
        <v>-96.769253596295201</v>
      </c>
      <c r="M1507" s="414">
        <v>7.1162225651308297</v>
      </c>
      <c r="N1507" s="414">
        <v>-5.2004446217806999</v>
      </c>
      <c r="O1507" s="414">
        <v>-9.4676315954648391</v>
      </c>
      <c r="P1507" s="414">
        <v>-11.3932415169831</v>
      </c>
      <c r="Q1507" s="414">
        <v>-11.578732287226099</v>
      </c>
      <c r="R1507" s="414">
        <v>-10.436036896786399</v>
      </c>
      <c r="S1507" s="414">
        <v>16.326168033746502</v>
      </c>
      <c r="T1507" s="414">
        <v>5.7117081002577699</v>
      </c>
      <c r="U1507" s="414">
        <v>-6.6345818405533397</v>
      </c>
      <c r="V1507" s="414">
        <v>-107.62133962222801</v>
      </c>
      <c r="W1507" s="414">
        <v>-117.29505983106</v>
      </c>
      <c r="X1507" s="414">
        <v>-116.279409054129</v>
      </c>
      <c r="Y1507" s="414">
        <v>-114.38530756134099</v>
      </c>
      <c r="Z1507" s="414">
        <v>-113.128713358735</v>
      </c>
      <c r="AA1507" s="414">
        <v>-116.174657443562</v>
      </c>
      <c r="AB1507" s="415">
        <v>-116.256248548147</v>
      </c>
      <c r="AC1507" s="416">
        <v>117.29505983106</v>
      </c>
    </row>
    <row r="1508" spans="2:29" s="302" customFormat="1" ht="12.6" customHeight="1" x14ac:dyDescent="0.15">
      <c r="B1508" s="301"/>
      <c r="C1508" s="329" t="s">
        <v>1477</v>
      </c>
      <c r="D1508" s="378"/>
      <c r="E1508" s="413">
        <v>-120.43995848386</v>
      </c>
      <c r="F1508" s="414">
        <v>-119.09736357151</v>
      </c>
      <c r="G1508" s="414">
        <v>-120.165964998867</v>
      </c>
      <c r="H1508" s="414">
        <v>-119.165338886825</v>
      </c>
      <c r="I1508" s="414">
        <v>-120.459968436777</v>
      </c>
      <c r="J1508" s="414">
        <v>-119.754781917074</v>
      </c>
      <c r="K1508" s="414">
        <v>-107.32828815292901</v>
      </c>
      <c r="L1508" s="414">
        <v>-103.638733071952</v>
      </c>
      <c r="M1508" s="414">
        <v>4.6313241386777397</v>
      </c>
      <c r="N1508" s="414">
        <v>-8.2653600669790794</v>
      </c>
      <c r="O1508" s="414">
        <v>-12.6244291627479</v>
      </c>
      <c r="P1508" s="414">
        <v>-14.595684194531501</v>
      </c>
      <c r="Q1508" s="414">
        <v>-14.839853040115001</v>
      </c>
      <c r="R1508" s="414">
        <v>-13.743316775090101</v>
      </c>
      <c r="S1508" s="414">
        <v>14.1091723618113</v>
      </c>
      <c r="T1508" s="414">
        <v>3.01081538085475</v>
      </c>
      <c r="U1508" s="414">
        <v>-9.8882323935527694</v>
      </c>
      <c r="V1508" s="414">
        <v>-115.14297670453701</v>
      </c>
      <c r="W1508" s="414">
        <v>-125.237078726443</v>
      </c>
      <c r="X1508" s="414">
        <v>-124.242151318171</v>
      </c>
      <c r="Y1508" s="414">
        <v>-122.175705798744</v>
      </c>
      <c r="Z1508" s="414">
        <v>-120.869114173113</v>
      </c>
      <c r="AA1508" s="414">
        <v>-124.04244834816301</v>
      </c>
      <c r="AB1508" s="415">
        <v>-124.142433949574</v>
      </c>
      <c r="AC1508" s="416">
        <v>125.237078726443</v>
      </c>
    </row>
    <row r="1509" spans="2:29" s="302" customFormat="1" ht="12.6" customHeight="1" x14ac:dyDescent="0.15">
      <c r="B1509" s="301"/>
      <c r="C1509" s="329" t="s">
        <v>1478</v>
      </c>
      <c r="D1509" s="378"/>
      <c r="E1509" s="413">
        <v>50.783507046546703</v>
      </c>
      <c r="F1509" s="414">
        <v>49.766309000630301</v>
      </c>
      <c r="G1509" s="414">
        <v>48.8603371454479</v>
      </c>
      <c r="H1509" s="414">
        <v>49.968170012802403</v>
      </c>
      <c r="I1509" s="414">
        <v>48.808457436399102</v>
      </c>
      <c r="J1509" s="414">
        <v>49.546591408331402</v>
      </c>
      <c r="K1509" s="414">
        <v>49.221214602608804</v>
      </c>
      <c r="L1509" s="414">
        <v>47.226404155030203</v>
      </c>
      <c r="M1509" s="414">
        <v>29.131364434202801</v>
      </c>
      <c r="N1509" s="414">
        <v>29.081058542580401</v>
      </c>
      <c r="O1509" s="414">
        <v>25.976513156264399</v>
      </c>
      <c r="P1509" s="414">
        <v>23.374287283331601</v>
      </c>
      <c r="Q1509" s="414">
        <v>22.964154240560699</v>
      </c>
      <c r="R1509" s="414">
        <v>23.111935142960199</v>
      </c>
      <c r="S1509" s="414">
        <v>14.6150678767918</v>
      </c>
      <c r="T1509" s="414">
        <v>17.697122498512901</v>
      </c>
      <c r="U1509" s="414">
        <v>22.933133341934901</v>
      </c>
      <c r="V1509" s="414">
        <v>39.4516947698622</v>
      </c>
      <c r="W1509" s="414">
        <v>46.2222130248607</v>
      </c>
      <c r="X1509" s="414">
        <v>49.132362908057999</v>
      </c>
      <c r="Y1509" s="414">
        <v>51.056974863529199</v>
      </c>
      <c r="Z1509" s="414">
        <v>52.362469614303301</v>
      </c>
      <c r="AA1509" s="414">
        <v>53.099140795095998</v>
      </c>
      <c r="AB1509" s="415">
        <v>53.221043870109703</v>
      </c>
      <c r="AC1509" s="416">
        <v>53.221043870109703</v>
      </c>
    </row>
    <row r="1510" spans="2:29" s="302" customFormat="1" ht="12.6" customHeight="1" x14ac:dyDescent="0.15">
      <c r="B1510" s="301"/>
      <c r="C1510" s="329" t="s">
        <v>1479</v>
      </c>
      <c r="D1510" s="378"/>
      <c r="E1510" s="413">
        <v>50.200929184789999</v>
      </c>
      <c r="F1510" s="414">
        <v>49.279157779626303</v>
      </c>
      <c r="G1510" s="414">
        <v>48.423585239073603</v>
      </c>
      <c r="H1510" s="414">
        <v>49.498619700247801</v>
      </c>
      <c r="I1510" s="414">
        <v>48.273414005262502</v>
      </c>
      <c r="J1510" s="414">
        <v>49.029284736632697</v>
      </c>
      <c r="K1510" s="414">
        <v>48.719599846284602</v>
      </c>
      <c r="L1510" s="414">
        <v>43.000285376312398</v>
      </c>
      <c r="M1510" s="414">
        <v>-19.5542838287185</v>
      </c>
      <c r="N1510" s="414">
        <v>-45.059140295866698</v>
      </c>
      <c r="O1510" s="414">
        <v>-50.798040275301098</v>
      </c>
      <c r="P1510" s="414">
        <v>-52.268741293093797</v>
      </c>
      <c r="Q1510" s="414">
        <v>-52.424125702195497</v>
      </c>
      <c r="R1510" s="414">
        <v>-50.62203508735</v>
      </c>
      <c r="S1510" s="414">
        <v>12.4806916337222</v>
      </c>
      <c r="T1510" s="414">
        <v>-12.2004928724155</v>
      </c>
      <c r="U1510" s="414">
        <v>-42.6381768280893</v>
      </c>
      <c r="V1510" s="414">
        <v>19.8493074303884</v>
      </c>
      <c r="W1510" s="414">
        <v>45.121792285191098</v>
      </c>
      <c r="X1510" s="414">
        <v>48.549826377060903</v>
      </c>
      <c r="Y1510" s="414">
        <v>50.670974337163699</v>
      </c>
      <c r="Z1510" s="414">
        <v>52.078663509040297</v>
      </c>
      <c r="AA1510" s="414">
        <v>52.821749064307397</v>
      </c>
      <c r="AB1510" s="415">
        <v>52.883119100877103</v>
      </c>
      <c r="AC1510" s="416">
        <v>52.883119100877103</v>
      </c>
    </row>
    <row r="1511" spans="2:29" s="302" customFormat="1" ht="12.6" customHeight="1" x14ac:dyDescent="0.15">
      <c r="B1511" s="301"/>
      <c r="C1511" s="329" t="s">
        <v>1480</v>
      </c>
      <c r="D1511" s="378"/>
      <c r="E1511" s="413">
        <v>184.61041070677101</v>
      </c>
      <c r="F1511" s="414">
        <v>182.44629291407</v>
      </c>
      <c r="G1511" s="414">
        <v>176.04915921734101</v>
      </c>
      <c r="H1511" s="414">
        <v>179.07028477866399</v>
      </c>
      <c r="I1511" s="414">
        <v>179.952517515083</v>
      </c>
      <c r="J1511" s="414">
        <v>179.47594808167699</v>
      </c>
      <c r="K1511" s="414">
        <v>182.01288630426299</v>
      </c>
      <c r="L1511" s="414">
        <v>163.94557520136601</v>
      </c>
      <c r="M1511" s="414">
        <v>100.652929062599</v>
      </c>
      <c r="N1511" s="414">
        <v>66.352942243668096</v>
      </c>
      <c r="O1511" s="414">
        <v>51.719373757316099</v>
      </c>
      <c r="P1511" s="414">
        <v>47.995055416397797</v>
      </c>
      <c r="Q1511" s="414">
        <v>48.086896125585803</v>
      </c>
      <c r="R1511" s="414">
        <v>50.8554591622811</v>
      </c>
      <c r="S1511" s="414">
        <v>51.1106278199589</v>
      </c>
      <c r="T1511" s="414">
        <v>54.708384120132301</v>
      </c>
      <c r="U1511" s="414">
        <v>75.731266972645201</v>
      </c>
      <c r="V1511" s="414">
        <v>143.36627182559201</v>
      </c>
      <c r="W1511" s="414">
        <v>179.73653304654999</v>
      </c>
      <c r="X1511" s="414">
        <v>185.649113950453</v>
      </c>
      <c r="Y1511" s="414">
        <v>184.829109118433</v>
      </c>
      <c r="Z1511" s="414">
        <v>186.837717349429</v>
      </c>
      <c r="AA1511" s="414">
        <v>188.567811806295</v>
      </c>
      <c r="AB1511" s="415">
        <v>189.40937358946601</v>
      </c>
      <c r="AC1511" s="416">
        <v>189.40937358946601</v>
      </c>
    </row>
    <row r="1512" spans="2:29" s="302" customFormat="1" ht="12.6" customHeight="1" x14ac:dyDescent="0.15">
      <c r="B1512" s="301"/>
      <c r="C1512" s="329" t="s">
        <v>1481</v>
      </c>
      <c r="D1512" s="378"/>
      <c r="E1512" s="413">
        <v>172.58658825468001</v>
      </c>
      <c r="F1512" s="414">
        <v>174.63507202082201</v>
      </c>
      <c r="G1512" s="414">
        <v>168.16351333943601</v>
      </c>
      <c r="H1512" s="414">
        <v>168.78152228009199</v>
      </c>
      <c r="I1512" s="414">
        <v>169.87875282835299</v>
      </c>
      <c r="J1512" s="414">
        <v>169.36788026898799</v>
      </c>
      <c r="K1512" s="414">
        <v>170.51920033089999</v>
      </c>
      <c r="L1512" s="414">
        <v>145.39388678952599</v>
      </c>
      <c r="M1512" s="414">
        <v>44.7028694443541</v>
      </c>
      <c r="N1512" s="414">
        <v>-11.939492815187201</v>
      </c>
      <c r="O1512" s="414">
        <v>-30.776930858496399</v>
      </c>
      <c r="P1512" s="414">
        <v>-34.016307111342599</v>
      </c>
      <c r="Q1512" s="414">
        <v>-32.384873847962297</v>
      </c>
      <c r="R1512" s="414">
        <v>-27.742433404655898</v>
      </c>
      <c r="S1512" s="414">
        <v>-25.110127006337098</v>
      </c>
      <c r="T1512" s="414">
        <v>-20.417087535441699</v>
      </c>
      <c r="U1512" s="414">
        <v>8.9132206681335902</v>
      </c>
      <c r="V1512" s="414">
        <v>111.93113763064601</v>
      </c>
      <c r="W1512" s="414">
        <v>168.296369732703</v>
      </c>
      <c r="X1512" s="414">
        <v>177.70967589670201</v>
      </c>
      <c r="Y1512" s="414">
        <v>178.067834254518</v>
      </c>
      <c r="Z1512" s="414">
        <v>178.52219488117501</v>
      </c>
      <c r="AA1512" s="414">
        <v>179.82239256460301</v>
      </c>
      <c r="AB1512" s="415">
        <v>179.838925582142</v>
      </c>
      <c r="AC1512" s="416">
        <v>179.838925582142</v>
      </c>
    </row>
    <row r="1513" spans="2:29" s="302" customFormat="1" ht="12.6" customHeight="1" x14ac:dyDescent="0.15">
      <c r="B1513" s="301"/>
      <c r="C1513" s="329" t="s">
        <v>1482</v>
      </c>
      <c r="D1513" s="378"/>
      <c r="E1513" s="413">
        <v>27.824524093229002</v>
      </c>
      <c r="F1513" s="414">
        <v>20.625102285929799</v>
      </c>
      <c r="G1513" s="414">
        <v>20.489896082658799</v>
      </c>
      <c r="H1513" s="414">
        <v>24.669718721336299</v>
      </c>
      <c r="I1513" s="414">
        <v>24.3427593849167</v>
      </c>
      <c r="J1513" s="414">
        <v>24.381233618322899</v>
      </c>
      <c r="K1513" s="414">
        <v>26.8237015957368</v>
      </c>
      <c r="L1513" s="414">
        <v>37.864926798633903</v>
      </c>
      <c r="M1513" s="414">
        <v>97.869336337400696</v>
      </c>
      <c r="N1513" s="414">
        <v>133.967915556332</v>
      </c>
      <c r="O1513" s="414">
        <v>140.45030264268399</v>
      </c>
      <c r="P1513" s="414">
        <v>139.50712938360201</v>
      </c>
      <c r="Q1513" s="414">
        <v>136.92682117441399</v>
      </c>
      <c r="R1513" s="414">
        <v>133.86405563771899</v>
      </c>
      <c r="S1513" s="414">
        <v>129.836856680041</v>
      </c>
      <c r="T1513" s="414">
        <v>128.137117679868</v>
      </c>
      <c r="U1513" s="414">
        <v>115.042754327355</v>
      </c>
      <c r="V1513" s="414">
        <v>58.399226374408101</v>
      </c>
      <c r="W1513" s="414">
        <v>26.307940453449898</v>
      </c>
      <c r="X1513" s="414">
        <v>20.972136249547201</v>
      </c>
      <c r="Y1513" s="414">
        <v>18.9498748815667</v>
      </c>
      <c r="Z1513" s="414">
        <v>21.655459250570999</v>
      </c>
      <c r="AA1513" s="414">
        <v>22.451700593704899</v>
      </c>
      <c r="AB1513" s="415">
        <v>23.878724110533799</v>
      </c>
      <c r="AC1513" s="416">
        <v>140.45030264268399</v>
      </c>
    </row>
    <row r="1514" spans="2:29" s="302" customFormat="1" ht="12.6" customHeight="1" x14ac:dyDescent="0.15">
      <c r="B1514" s="301"/>
      <c r="C1514" s="329" t="s">
        <v>1483</v>
      </c>
      <c r="D1514" s="378"/>
      <c r="E1514" s="413">
        <v>-85.440881659332604</v>
      </c>
      <c r="F1514" s="414">
        <v>-86.875578520662998</v>
      </c>
      <c r="G1514" s="414">
        <v>-83.555168141959797</v>
      </c>
      <c r="H1514" s="414">
        <v>-83.658660721213096</v>
      </c>
      <c r="I1514" s="414">
        <v>-84.345985940692003</v>
      </c>
      <c r="J1514" s="414">
        <v>-83.984588588779403</v>
      </c>
      <c r="K1514" s="414">
        <v>-84.533097771363401</v>
      </c>
      <c r="L1514" s="414">
        <v>-70.806160052218701</v>
      </c>
      <c r="M1514" s="414">
        <v>-16.0071670014011</v>
      </c>
      <c r="N1514" s="414">
        <v>15.1100294082131</v>
      </c>
      <c r="O1514" s="414">
        <v>25.1253155780289</v>
      </c>
      <c r="P1514" s="414">
        <v>26.725579594949899</v>
      </c>
      <c r="Q1514" s="414">
        <v>25.8402444427918</v>
      </c>
      <c r="R1514" s="414">
        <v>23.4325414645769</v>
      </c>
      <c r="S1514" s="414">
        <v>21.859282722546698</v>
      </c>
      <c r="T1514" s="414">
        <v>19.323115147846</v>
      </c>
      <c r="U1514" s="414">
        <v>3.3363821522683001</v>
      </c>
      <c r="V1514" s="414">
        <v>-52.754556940615899</v>
      </c>
      <c r="W1514" s="414">
        <v>-83.610876162664496</v>
      </c>
      <c r="X1514" s="414">
        <v>-88.2991279787108</v>
      </c>
      <c r="Y1514" s="414">
        <v>-88.760163243470004</v>
      </c>
      <c r="Z1514" s="414">
        <v>-89.044420128629596</v>
      </c>
      <c r="AA1514" s="414">
        <v>-89.642151490371305</v>
      </c>
      <c r="AB1514" s="415">
        <v>-89.523672029245404</v>
      </c>
      <c r="AC1514" s="416">
        <v>89.642151490371305</v>
      </c>
    </row>
    <row r="1515" spans="2:29" s="302" customFormat="1" ht="12.6" customHeight="1" x14ac:dyDescent="0.15">
      <c r="B1515" s="301"/>
      <c r="C1515" s="329" t="s">
        <v>1484</v>
      </c>
      <c r="D1515" s="378"/>
      <c r="E1515" s="413">
        <v>60.964784139556599</v>
      </c>
      <c r="F1515" s="414">
        <v>66.282449421926003</v>
      </c>
      <c r="G1515" s="414">
        <v>60.596969343633603</v>
      </c>
      <c r="H1515" s="414">
        <v>58.207574413523702</v>
      </c>
      <c r="I1515" s="414">
        <v>55.734391735173702</v>
      </c>
      <c r="J1515" s="414">
        <v>54.776809583320002</v>
      </c>
      <c r="K1515" s="414">
        <v>54.3862477059414</v>
      </c>
      <c r="L1515" s="414">
        <v>47.140451005091002</v>
      </c>
      <c r="M1515" s="414">
        <v>17.108866583443302</v>
      </c>
      <c r="N1515" s="414">
        <v>-1.93339080524555</v>
      </c>
      <c r="O1515" s="414">
        <v>-3.2479913186704499</v>
      </c>
      <c r="P1515" s="414">
        <v>-0.57629765160231405</v>
      </c>
      <c r="Q1515" s="414">
        <v>0.745806147250615</v>
      </c>
      <c r="R1515" s="414">
        <v>1.2681411275058401</v>
      </c>
      <c r="S1515" s="414">
        <v>2.4807148186433201</v>
      </c>
      <c r="T1515" s="414">
        <v>5.7076346145601198</v>
      </c>
      <c r="U1515" s="414">
        <v>17.5159823317654</v>
      </c>
      <c r="V1515" s="414">
        <v>48.544884840830797</v>
      </c>
      <c r="W1515" s="414">
        <v>68.346164269361694</v>
      </c>
      <c r="X1515" s="414">
        <v>77.779602033648999</v>
      </c>
      <c r="Y1515" s="414">
        <v>79.8950938082709</v>
      </c>
      <c r="Z1515" s="414">
        <v>79.480842717248095</v>
      </c>
      <c r="AA1515" s="414">
        <v>79.130141514212298</v>
      </c>
      <c r="AB1515" s="415">
        <v>76.314746681119203</v>
      </c>
      <c r="AC1515" s="416">
        <v>79.8950938082709</v>
      </c>
    </row>
    <row r="1516" spans="2:29" s="302" customFormat="1" ht="12.6" customHeight="1" x14ac:dyDescent="0.15">
      <c r="B1516" s="301"/>
      <c r="C1516" s="329" t="s">
        <v>1485</v>
      </c>
      <c r="D1516" s="378"/>
      <c r="E1516" s="413">
        <v>577.627920813542</v>
      </c>
      <c r="F1516" s="414">
        <v>566.61924874797398</v>
      </c>
      <c r="G1516" s="414">
        <v>523.64265727753195</v>
      </c>
      <c r="H1516" s="414">
        <v>552.52970427070397</v>
      </c>
      <c r="I1516" s="414">
        <v>527.41695026714001</v>
      </c>
      <c r="J1516" s="414">
        <v>531.61677695377398</v>
      </c>
      <c r="K1516" s="414">
        <v>592.11408248705595</v>
      </c>
      <c r="L1516" s="414">
        <v>443.18595733460802</v>
      </c>
      <c r="M1516" s="414">
        <v>212.969496756724</v>
      </c>
      <c r="N1516" s="414">
        <v>-347.98106987515001</v>
      </c>
      <c r="O1516" s="414">
        <v>-410.16934410098202</v>
      </c>
      <c r="P1516" s="414">
        <v>-423.013694671998</v>
      </c>
      <c r="Q1516" s="414">
        <v>-407.726205204682</v>
      </c>
      <c r="R1516" s="414">
        <v>-420.50954667648898</v>
      </c>
      <c r="S1516" s="414">
        <v>-398.75373636730899</v>
      </c>
      <c r="T1516" s="414">
        <v>-460.71059036051003</v>
      </c>
      <c r="U1516" s="414">
        <v>-468.55356101678802</v>
      </c>
      <c r="V1516" s="414">
        <v>0.57408011780944401</v>
      </c>
      <c r="W1516" s="414">
        <v>186.1610760259392</v>
      </c>
      <c r="X1516" s="414">
        <v>310.87699362860599</v>
      </c>
      <c r="Y1516" s="414">
        <v>373.53050477985801</v>
      </c>
      <c r="Z1516" s="414">
        <v>488.25819782406802</v>
      </c>
      <c r="AA1516" s="414">
        <v>552.10269220102805</v>
      </c>
      <c r="AB1516" s="415">
        <v>573.49557685290802</v>
      </c>
      <c r="AC1516" s="416">
        <v>592.11408248705595</v>
      </c>
    </row>
    <row r="1517" spans="2:29" s="302" customFormat="1" ht="12.6" customHeight="1" x14ac:dyDescent="0.15">
      <c r="B1517" s="301"/>
      <c r="C1517" s="329" t="s">
        <v>1486</v>
      </c>
      <c r="D1517" s="378"/>
      <c r="E1517" s="413">
        <v>-198.017447971368</v>
      </c>
      <c r="F1517" s="414">
        <v>-204.52762158601999</v>
      </c>
      <c r="G1517" s="414">
        <v>-224.79769291701101</v>
      </c>
      <c r="H1517" s="414">
        <v>-208.98946589047</v>
      </c>
      <c r="I1517" s="414">
        <v>-213.66802381884099</v>
      </c>
      <c r="J1517" s="414">
        <v>-218.27236003097201</v>
      </c>
      <c r="K1517" s="414">
        <v>-171.49396983515001</v>
      </c>
      <c r="L1517" s="414">
        <v>-59.287387091690697</v>
      </c>
      <c r="M1517" s="414">
        <v>155.628028992955</v>
      </c>
      <c r="N1517" s="414">
        <v>-106.639078859305</v>
      </c>
      <c r="O1517" s="414">
        <v>-40.416408172704898</v>
      </c>
      <c r="P1517" s="414">
        <v>-39.650155216854998</v>
      </c>
      <c r="Q1517" s="414">
        <v>-46.494288931888299</v>
      </c>
      <c r="R1517" s="414">
        <v>-81.523305837982804</v>
      </c>
      <c r="S1517" s="414">
        <v>-113.000527581363</v>
      </c>
      <c r="T1517" s="414">
        <v>-152.02854933460199</v>
      </c>
      <c r="U1517" s="414">
        <v>-101.227334213259</v>
      </c>
      <c r="V1517" s="414">
        <v>30.4609983440379</v>
      </c>
      <c r="W1517" s="414">
        <v>-299.07908908964203</v>
      </c>
      <c r="X1517" s="414">
        <v>-274.43385448814098</v>
      </c>
      <c r="Y1517" s="414">
        <v>-246.90659386812999</v>
      </c>
      <c r="Z1517" s="414">
        <v>-206.86470231982099</v>
      </c>
      <c r="AA1517" s="414">
        <v>-157.199998913466</v>
      </c>
      <c r="AB1517" s="415">
        <v>-99.617294637137206</v>
      </c>
      <c r="AC1517" s="416">
        <v>299.07908908964203</v>
      </c>
    </row>
    <row r="1518" spans="2:29" s="302" customFormat="1" ht="12.6" customHeight="1" x14ac:dyDescent="0.15">
      <c r="B1518" s="301"/>
      <c r="C1518" s="329" t="s">
        <v>1487</v>
      </c>
      <c r="D1518" s="378"/>
      <c r="E1518" s="413">
        <v>-63.6204174797913</v>
      </c>
      <c r="F1518" s="414">
        <v>-51.1015714307919</v>
      </c>
      <c r="G1518" s="414">
        <v>12.1450909742093</v>
      </c>
      <c r="H1518" s="414">
        <v>-32.550182400791499</v>
      </c>
      <c r="I1518" s="414">
        <v>-2.7588707307922999</v>
      </c>
      <c r="J1518" s="414">
        <v>-2.35436143179186</v>
      </c>
      <c r="K1518" s="414">
        <v>-113.43005744089299</v>
      </c>
      <c r="L1518" s="414">
        <v>-112.908524740191</v>
      </c>
      <c r="M1518" s="414">
        <v>-291.40752260093598</v>
      </c>
      <c r="N1518" s="414">
        <v>531.810173610211</v>
      </c>
      <c r="O1518" s="414">
        <v>527.77577759747203</v>
      </c>
      <c r="P1518" s="414">
        <v>539.85387589203197</v>
      </c>
      <c r="Q1518" s="414">
        <v>531.41051975352195</v>
      </c>
      <c r="R1518" s="414">
        <v>579.22287825261401</v>
      </c>
      <c r="S1518" s="414">
        <v>588.94428767932698</v>
      </c>
      <c r="T1518" s="414">
        <v>689.92916528354499</v>
      </c>
      <c r="U1518" s="414">
        <v>646.97089792470797</v>
      </c>
      <c r="V1518" s="414">
        <v>239.95493567430799</v>
      </c>
      <c r="W1518" s="414">
        <v>428.90804864352498</v>
      </c>
      <c r="X1518" s="414">
        <v>284.54689822420801</v>
      </c>
      <c r="Y1518" s="414">
        <v>194.36612717020901</v>
      </c>
      <c r="Z1518" s="414">
        <v>39.596545137273097</v>
      </c>
      <c r="AA1518" s="414">
        <v>-66.422651749860506</v>
      </c>
      <c r="AB1518" s="415">
        <v>-145.39823963202201</v>
      </c>
      <c r="AC1518" s="416">
        <v>689.92916528354499</v>
      </c>
    </row>
    <row r="1519" spans="2:29" s="302" customFormat="1" ht="12.6" customHeight="1" x14ac:dyDescent="0.15">
      <c r="B1519" s="301"/>
      <c r="C1519" s="329" t="s">
        <v>1488</v>
      </c>
      <c r="D1519" s="378"/>
      <c r="E1519" s="413">
        <v>74.388582520208701</v>
      </c>
      <c r="F1519" s="414">
        <v>86.707428569208304</v>
      </c>
      <c r="G1519" s="414">
        <v>151.35409097420899</v>
      </c>
      <c r="H1519" s="414">
        <v>104.758817599209</v>
      </c>
      <c r="I1519" s="414">
        <v>131.55012926920801</v>
      </c>
      <c r="J1519" s="414">
        <v>129.454638568208</v>
      </c>
      <c r="K1519" s="414">
        <v>15.5789425591074</v>
      </c>
      <c r="L1519" s="414">
        <v>17.5204752598097</v>
      </c>
      <c r="M1519" s="414">
        <v>-126.28852260093601</v>
      </c>
      <c r="N1519" s="414">
        <v>713.19917361021101</v>
      </c>
      <c r="O1519" s="414">
        <v>713.18477759747202</v>
      </c>
      <c r="P1519" s="414">
        <v>719.10287589203199</v>
      </c>
      <c r="Q1519" s="414">
        <v>702.45951975352204</v>
      </c>
      <c r="R1519" s="414">
        <v>754.70287825261403</v>
      </c>
      <c r="S1519" s="414">
        <v>743.27428767932702</v>
      </c>
      <c r="T1519" s="414">
        <v>821.20916528354599</v>
      </c>
      <c r="U1519" s="414">
        <v>766.50089792470806</v>
      </c>
      <c r="V1519" s="414">
        <v>342.03493567430797</v>
      </c>
      <c r="W1519" s="414">
        <v>516.18804864352501</v>
      </c>
      <c r="X1519" s="414">
        <v>384.27689822420803</v>
      </c>
      <c r="Y1519" s="414">
        <v>304.596127170209</v>
      </c>
      <c r="Z1519" s="414">
        <v>147.486545137273</v>
      </c>
      <c r="AA1519" s="414">
        <v>41.9073482501394</v>
      </c>
      <c r="AB1519" s="415">
        <v>-39.498239632022397</v>
      </c>
      <c r="AC1519" s="416">
        <v>821.20916528354599</v>
      </c>
    </row>
    <row r="1520" spans="2:29" s="302" customFormat="1" ht="12.6" customHeight="1" x14ac:dyDescent="0.15">
      <c r="B1520" s="301"/>
      <c r="C1520" s="329" t="s">
        <v>1489</v>
      </c>
      <c r="D1520" s="378"/>
      <c r="E1520" s="413">
        <v>-11.894776836544199</v>
      </c>
      <c r="F1520" s="414">
        <v>-1.4524570000821799</v>
      </c>
      <c r="G1520" s="414">
        <v>50.754232431327601</v>
      </c>
      <c r="H1520" s="414">
        <v>8.6192907729982799</v>
      </c>
      <c r="I1520" s="414">
        <v>32.617516000430001</v>
      </c>
      <c r="J1520" s="414">
        <v>32.8047813890066</v>
      </c>
      <c r="K1520" s="414">
        <v>-68.053183728173707</v>
      </c>
      <c r="L1520" s="414">
        <v>-20.111019321620901</v>
      </c>
      <c r="M1520" s="414">
        <v>182.22237025445199</v>
      </c>
      <c r="N1520" s="414">
        <v>1253.6063840210199</v>
      </c>
      <c r="O1520" s="414">
        <v>1243.3675765586299</v>
      </c>
      <c r="P1520" s="414">
        <v>1230.4897196484601</v>
      </c>
      <c r="Q1520" s="414">
        <v>1191.0066084943701</v>
      </c>
      <c r="R1520" s="414">
        <v>1242.69652376364</v>
      </c>
      <c r="S1520" s="414">
        <v>1292.9624947408199</v>
      </c>
      <c r="T1520" s="414">
        <v>1385.63802726876</v>
      </c>
      <c r="U1520" s="414">
        <v>1256.98496858422</v>
      </c>
      <c r="V1520" s="414">
        <v>473.08550159673899</v>
      </c>
      <c r="W1520" s="414">
        <v>431.72245610813599</v>
      </c>
      <c r="X1520" s="414">
        <v>314.49329931664801</v>
      </c>
      <c r="Y1520" s="414">
        <v>244.344289875501</v>
      </c>
      <c r="Z1520" s="414">
        <v>71.981358573973907</v>
      </c>
      <c r="AA1520" s="414">
        <v>-29.546027342251801</v>
      </c>
      <c r="AB1520" s="415">
        <v>-111.36681414277901</v>
      </c>
      <c r="AC1520" s="416">
        <v>1385.63802726876</v>
      </c>
    </row>
    <row r="1521" spans="2:29" s="302" customFormat="1" ht="12.6" customHeight="1" x14ac:dyDescent="0.15">
      <c r="B1521" s="301"/>
      <c r="C1521" s="329" t="s">
        <v>1490</v>
      </c>
      <c r="D1521" s="378"/>
      <c r="E1521" s="413">
        <v>-113.429475115757</v>
      </c>
      <c r="F1521" s="414">
        <v>-113.61721755158101</v>
      </c>
      <c r="G1521" s="414">
        <v>-111.26334859981</v>
      </c>
      <c r="H1521" s="414">
        <v>-111.411461488594</v>
      </c>
      <c r="I1521" s="414">
        <v>-110.355131311297</v>
      </c>
      <c r="J1521" s="414">
        <v>-110.35123704340199</v>
      </c>
      <c r="K1521" s="414">
        <v>-106.82818585691599</v>
      </c>
      <c r="L1521" s="414">
        <v>-95.686484517494605</v>
      </c>
      <c r="M1521" s="414">
        <v>-58.038464837882501</v>
      </c>
      <c r="N1521" s="414">
        <v>-31.324285332769701</v>
      </c>
      <c r="O1521" s="414">
        <v>-41.969082170560803</v>
      </c>
      <c r="P1521" s="414">
        <v>-48.059830922831999</v>
      </c>
      <c r="Q1521" s="414">
        <v>-48.962492158171699</v>
      </c>
      <c r="R1521" s="414">
        <v>-49.533009453984903</v>
      </c>
      <c r="S1521" s="414">
        <v>-57.308381532225198</v>
      </c>
      <c r="T1521" s="414">
        <v>-58.487042782646199</v>
      </c>
      <c r="U1521" s="414">
        <v>-68.4623303803656</v>
      </c>
      <c r="V1521" s="414">
        <v>-89.408490503950901</v>
      </c>
      <c r="W1521" s="414">
        <v>-108.778226745148</v>
      </c>
      <c r="X1521" s="414">
        <v>-105.751758580813</v>
      </c>
      <c r="Y1521" s="414">
        <v>-95.906794492422804</v>
      </c>
      <c r="Z1521" s="414">
        <v>-90.940413493115102</v>
      </c>
      <c r="AA1521" s="414">
        <v>-89.766060742500599</v>
      </c>
      <c r="AB1521" s="415">
        <v>-86.561695759047893</v>
      </c>
      <c r="AC1521" s="416">
        <v>113.61721755158101</v>
      </c>
    </row>
    <row r="1522" spans="2:29" s="302" customFormat="1" ht="12.6" customHeight="1" x14ac:dyDescent="0.15">
      <c r="B1522" s="301"/>
      <c r="C1522" s="329" t="s">
        <v>1491</v>
      </c>
      <c r="D1522" s="378"/>
      <c r="E1522" s="413">
        <v>30.382772371533299</v>
      </c>
      <c r="F1522" s="414">
        <v>30.9058225996469</v>
      </c>
      <c r="G1522" s="414">
        <v>31.200492007091398</v>
      </c>
      <c r="H1522" s="414">
        <v>36.961056411247803</v>
      </c>
      <c r="I1522" s="414">
        <v>34.301882434848302</v>
      </c>
      <c r="J1522" s="414">
        <v>32.641791784260903</v>
      </c>
      <c r="K1522" s="414">
        <v>42.929304402501998</v>
      </c>
      <c r="L1522" s="414">
        <v>1.9448170806235801</v>
      </c>
      <c r="M1522" s="414">
        <v>-233.076726766002</v>
      </c>
      <c r="N1522" s="414">
        <v>-560.94891351306796</v>
      </c>
      <c r="O1522" s="414">
        <v>-524.41449926417397</v>
      </c>
      <c r="P1522" s="414">
        <v>-509.09197193029598</v>
      </c>
      <c r="Q1522" s="414">
        <v>-490.36277626845902</v>
      </c>
      <c r="R1522" s="414">
        <v>-501.94312415196401</v>
      </c>
      <c r="S1522" s="414">
        <v>-561.88163823313698</v>
      </c>
      <c r="T1522" s="414">
        <v>-601.14043758261801</v>
      </c>
      <c r="U1522" s="414">
        <v>-531.65530295041401</v>
      </c>
      <c r="V1522" s="414">
        <v>-209.91316125593301</v>
      </c>
      <c r="W1522" s="414">
        <v>-63.481186991088698</v>
      </c>
      <c r="X1522" s="414">
        <v>-51.350103593818403</v>
      </c>
      <c r="Y1522" s="414">
        <v>-45.870387202960302</v>
      </c>
      <c r="Z1522" s="414">
        <v>2.3629089881163701</v>
      </c>
      <c r="AA1522" s="414">
        <v>20.992011822905699</v>
      </c>
      <c r="AB1522" s="415">
        <v>38.927383944097798</v>
      </c>
      <c r="AC1522" s="416">
        <v>601.14043758261801</v>
      </c>
    </row>
    <row r="1523" spans="2:29" s="302" customFormat="1" ht="12.6" customHeight="1" x14ac:dyDescent="0.15">
      <c r="B1523" s="301"/>
      <c r="C1523" s="329" t="s">
        <v>1492</v>
      </c>
      <c r="D1523" s="378"/>
      <c r="E1523" s="413">
        <v>86.622600825692203</v>
      </c>
      <c r="F1523" s="414">
        <v>86.387776661300094</v>
      </c>
      <c r="G1523" s="414">
        <v>79.969848463571296</v>
      </c>
      <c r="H1523" s="414">
        <v>87.7716131191453</v>
      </c>
      <c r="I1523" s="414">
        <v>85.895054432394204</v>
      </c>
      <c r="J1523" s="414">
        <v>86.982539579246605</v>
      </c>
      <c r="K1523" s="414">
        <v>104.305271951476</v>
      </c>
      <c r="L1523" s="414">
        <v>88.128315607381793</v>
      </c>
      <c r="M1523" s="414">
        <v>-41.594807742458201</v>
      </c>
      <c r="N1523" s="414">
        <v>-279.300885466978</v>
      </c>
      <c r="O1523" s="414">
        <v>-274.42205454835602</v>
      </c>
      <c r="P1523" s="414">
        <v>-270.36176717368301</v>
      </c>
      <c r="Q1523" s="414">
        <v>-259.85881062512601</v>
      </c>
      <c r="R1523" s="414">
        <v>-271.23036166917802</v>
      </c>
      <c r="S1523" s="414">
        <v>-290.60425810536998</v>
      </c>
      <c r="T1523" s="414">
        <v>-314.09796092559901</v>
      </c>
      <c r="U1523" s="414">
        <v>-275.492611210625</v>
      </c>
      <c r="V1523" s="414">
        <v>-54.529897787458403</v>
      </c>
      <c r="W1523" s="414">
        <v>-5.2339010660382401</v>
      </c>
      <c r="X1523" s="414">
        <v>14.6524130632416</v>
      </c>
      <c r="Y1523" s="414">
        <v>31.062587270318801</v>
      </c>
      <c r="Z1523" s="414">
        <v>69.063795363883699</v>
      </c>
      <c r="AA1523" s="414">
        <v>88.338883277951794</v>
      </c>
      <c r="AB1523" s="415">
        <v>103.94070814385699</v>
      </c>
      <c r="AC1523" s="416">
        <v>314.09796092559901</v>
      </c>
    </row>
    <row r="1524" spans="2:29" s="302" customFormat="1" ht="12.6" customHeight="1" x14ac:dyDescent="0.15">
      <c r="B1524" s="301"/>
      <c r="C1524" s="329" t="s">
        <v>1493</v>
      </c>
      <c r="D1524" s="378"/>
      <c r="E1524" s="413">
        <v>21.950982200997402</v>
      </c>
      <c r="F1524" s="414">
        <v>26.8760646913735</v>
      </c>
      <c r="G1524" s="414">
        <v>33.420890116487399</v>
      </c>
      <c r="H1524" s="414">
        <v>32.900188501868499</v>
      </c>
      <c r="I1524" s="414">
        <v>31.130387016714501</v>
      </c>
      <c r="J1524" s="414">
        <v>31.912353622503399</v>
      </c>
      <c r="K1524" s="414">
        <v>21.4557753731637</v>
      </c>
      <c r="L1524" s="414">
        <v>29.314089362053899</v>
      </c>
      <c r="M1524" s="414">
        <v>31.448511771664801</v>
      </c>
      <c r="N1524" s="414">
        <v>97.027655719998904</v>
      </c>
      <c r="O1524" s="414">
        <v>96.447312715752005</v>
      </c>
      <c r="P1524" s="414">
        <v>94.9013389382296</v>
      </c>
      <c r="Q1524" s="414">
        <v>89.860057966994603</v>
      </c>
      <c r="R1524" s="414">
        <v>86.409592923102394</v>
      </c>
      <c r="S1524" s="414">
        <v>87.627528745138306</v>
      </c>
      <c r="T1524" s="414">
        <v>95.4738306773868</v>
      </c>
      <c r="U1524" s="414">
        <v>89.631588974358493</v>
      </c>
      <c r="V1524" s="414">
        <v>62.3930968480174</v>
      </c>
      <c r="W1524" s="414">
        <v>52.852301872575197</v>
      </c>
      <c r="X1524" s="414">
        <v>47.231920861028399</v>
      </c>
      <c r="Y1524" s="414">
        <v>44.026128412450603</v>
      </c>
      <c r="Z1524" s="414">
        <v>32.660583546527498</v>
      </c>
      <c r="AA1524" s="414">
        <v>27.203111438574599</v>
      </c>
      <c r="AB1524" s="415">
        <v>20.649721638654</v>
      </c>
      <c r="AC1524" s="416">
        <v>97.027655719998904</v>
      </c>
    </row>
    <row r="1525" spans="2:29" s="302" customFormat="1" ht="12.6" customHeight="1" x14ac:dyDescent="0.15">
      <c r="B1525" s="301"/>
      <c r="C1525" s="329" t="s">
        <v>1494</v>
      </c>
      <c r="D1525" s="378"/>
      <c r="E1525" s="413">
        <v>209.89975001411599</v>
      </c>
      <c r="F1525" s="414">
        <v>197.291499270489</v>
      </c>
      <c r="G1525" s="414">
        <v>149.28289432592399</v>
      </c>
      <c r="H1525" s="414">
        <v>187.76041130408001</v>
      </c>
      <c r="I1525" s="414">
        <v>164.019647214809</v>
      </c>
      <c r="J1525" s="414">
        <v>161.140951031035</v>
      </c>
      <c r="K1525" s="414">
        <v>254.71239139229701</v>
      </c>
      <c r="L1525" s="414">
        <v>174.05875526610899</v>
      </c>
      <c r="M1525" s="414">
        <v>-239.79212493287201</v>
      </c>
      <c r="N1525" s="414">
        <v>-1488.21162001374</v>
      </c>
      <c r="O1525" s="414">
        <v>-1494.05910271065</v>
      </c>
      <c r="P1525" s="414">
        <v>-1483.54546034956</v>
      </c>
      <c r="Q1525" s="414">
        <v>-1447.5908766536199</v>
      </c>
      <c r="R1525" s="414">
        <v>-1485.4225100737499</v>
      </c>
      <c r="S1525" s="414">
        <v>-1539.9373165260699</v>
      </c>
      <c r="T1525" s="414">
        <v>-1619.52257945002</v>
      </c>
      <c r="U1525" s="414">
        <v>-1406.2178498809301</v>
      </c>
      <c r="V1525" s="414">
        <v>-422.618519851352</v>
      </c>
      <c r="W1525" s="414">
        <v>-240.47487274537201</v>
      </c>
      <c r="X1525" s="414">
        <v>-129.12280505532999</v>
      </c>
      <c r="Y1525" s="414">
        <v>-59.561700350267103</v>
      </c>
      <c r="Z1525" s="414">
        <v>125.03102980098799</v>
      </c>
      <c r="AA1525" s="414">
        <v>223.23330994719899</v>
      </c>
      <c r="AB1525" s="415">
        <v>304.29771166915401</v>
      </c>
      <c r="AC1525" s="416">
        <v>1619.52257945002</v>
      </c>
    </row>
    <row r="1526" spans="2:29" s="302" customFormat="1" ht="12.6" customHeight="1" x14ac:dyDescent="0.15">
      <c r="B1526" s="301"/>
      <c r="C1526" s="329" t="s">
        <v>1495</v>
      </c>
      <c r="D1526" s="378"/>
      <c r="E1526" s="413">
        <v>146.51862278118099</v>
      </c>
      <c r="F1526" s="414">
        <v>119.140994885046</v>
      </c>
      <c r="G1526" s="414">
        <v>58.8747005319292</v>
      </c>
      <c r="H1526" s="414">
        <v>91.686781924421695</v>
      </c>
      <c r="I1526" s="414">
        <v>52.860611259618999</v>
      </c>
      <c r="J1526" s="414">
        <v>38.021951863833699</v>
      </c>
      <c r="K1526" s="414">
        <v>129.05947131143401</v>
      </c>
      <c r="L1526" s="414">
        <v>18.8606879271269</v>
      </c>
      <c r="M1526" s="414">
        <v>-325.00667998746798</v>
      </c>
      <c r="N1526" s="414">
        <v>-1773.0598309790601</v>
      </c>
      <c r="O1526" s="414">
        <v>-1828.67598237691</v>
      </c>
      <c r="P1526" s="414">
        <v>-1831.80197915809</v>
      </c>
      <c r="Q1526" s="414">
        <v>-1819.2046631803601</v>
      </c>
      <c r="R1526" s="414">
        <v>-1820.2421455162</v>
      </c>
      <c r="S1526" s="414">
        <v>-1829.19370227113</v>
      </c>
      <c r="T1526" s="414">
        <v>-1850.37028775827</v>
      </c>
      <c r="U1526" s="414">
        <v>-1537.7500471420101</v>
      </c>
      <c r="V1526" s="414">
        <v>-527.99592523207195</v>
      </c>
      <c r="W1526" s="414">
        <v>-284.84602375740002</v>
      </c>
      <c r="X1526" s="414">
        <v>-169.7967578937</v>
      </c>
      <c r="Y1526" s="414">
        <v>-117.40146966031401</v>
      </c>
      <c r="Z1526" s="414">
        <v>66.812095053910099</v>
      </c>
      <c r="AA1526" s="414">
        <v>160.29454857958601</v>
      </c>
      <c r="AB1526" s="415">
        <v>241.27797207481501</v>
      </c>
      <c r="AC1526" s="416">
        <v>1850.37028775827</v>
      </c>
    </row>
    <row r="1527" spans="2:29" s="302" customFormat="1" ht="12.6" customHeight="1" x14ac:dyDescent="0.15">
      <c r="B1527" s="301"/>
      <c r="C1527" s="329" t="s">
        <v>1496</v>
      </c>
      <c r="D1527" s="378"/>
      <c r="E1527" s="413">
        <v>19.9949152204474</v>
      </c>
      <c r="F1527" s="414">
        <v>22.803557873716599</v>
      </c>
      <c r="G1527" s="414">
        <v>28.983576417712602</v>
      </c>
      <c r="H1527" s="414">
        <v>29.9750375109972</v>
      </c>
      <c r="I1527" s="414">
        <v>35.735826047619497</v>
      </c>
      <c r="J1527" s="414">
        <v>33.361747588637101</v>
      </c>
      <c r="K1527" s="414">
        <v>27.520724293149101</v>
      </c>
      <c r="L1527" s="414">
        <v>27.7381941930016</v>
      </c>
      <c r="M1527" s="414">
        <v>43.701123882930503</v>
      </c>
      <c r="N1527" s="414">
        <v>130.46340065047499</v>
      </c>
      <c r="O1527" s="414">
        <v>146.191326011195</v>
      </c>
      <c r="P1527" s="414">
        <v>152.57047787424199</v>
      </c>
      <c r="Q1527" s="414">
        <v>152.81809146258499</v>
      </c>
      <c r="R1527" s="414">
        <v>149.879020243556</v>
      </c>
      <c r="S1527" s="414">
        <v>146.455464167961</v>
      </c>
      <c r="T1527" s="414">
        <v>142.98440947954401</v>
      </c>
      <c r="U1527" s="414">
        <v>116.21981670717101</v>
      </c>
      <c r="V1527" s="414">
        <v>62.375017708749198</v>
      </c>
      <c r="W1527" s="414">
        <v>46.425137949470297</v>
      </c>
      <c r="X1527" s="414">
        <v>40.855432146162102</v>
      </c>
      <c r="Y1527" s="414">
        <v>40.148832698255497</v>
      </c>
      <c r="Z1527" s="414">
        <v>29.860584043749601</v>
      </c>
      <c r="AA1527" s="414">
        <v>27.1409487915573</v>
      </c>
      <c r="AB1527" s="415">
        <v>21.939427891217999</v>
      </c>
      <c r="AC1527" s="416">
        <v>152.81809146258499</v>
      </c>
    </row>
    <row r="1528" spans="2:29" s="302" customFormat="1" ht="12.6" customHeight="1" x14ac:dyDescent="0.15">
      <c r="B1528" s="301"/>
      <c r="C1528" s="329" t="s">
        <v>1497</v>
      </c>
      <c r="D1528" s="378"/>
      <c r="E1528" s="413">
        <v>20.776091853439901</v>
      </c>
      <c r="F1528" s="414">
        <v>23.694464704960499</v>
      </c>
      <c r="G1528" s="414">
        <v>30.115928937763201</v>
      </c>
      <c r="H1528" s="414">
        <v>31.146125190965002</v>
      </c>
      <c r="I1528" s="414">
        <v>37.131980617984503</v>
      </c>
      <c r="J1528" s="414">
        <v>34.665149846896597</v>
      </c>
      <c r="K1528" s="414">
        <v>28.595924988116501</v>
      </c>
      <c r="L1528" s="414">
        <v>28.8218911682617</v>
      </c>
      <c r="M1528" s="414">
        <v>45.408472798216003</v>
      </c>
      <c r="N1528" s="414">
        <v>135.560444520142</v>
      </c>
      <c r="O1528" s="414">
        <v>151.90284049210399</v>
      </c>
      <c r="P1528" s="414">
        <v>158.53121793669499</v>
      </c>
      <c r="Q1528" s="414">
        <v>158.788505481996</v>
      </c>
      <c r="R1528" s="414">
        <v>155.73460838180199</v>
      </c>
      <c r="S1528" s="414">
        <v>152.17729820029999</v>
      </c>
      <c r="T1528" s="414">
        <v>148.57063369386</v>
      </c>
      <c r="U1528" s="414">
        <v>120.7603813508</v>
      </c>
      <c r="V1528" s="414">
        <v>64.811932583324094</v>
      </c>
      <c r="W1528" s="414">
        <v>48.238910728686498</v>
      </c>
      <c r="X1528" s="414">
        <v>42.451603401279797</v>
      </c>
      <c r="Y1528" s="414">
        <v>41.717397985980902</v>
      </c>
      <c r="Z1528" s="414">
        <v>31.027200168164701</v>
      </c>
      <c r="AA1528" s="414">
        <v>28.2013121269081</v>
      </c>
      <c r="AB1528" s="415">
        <v>22.7965742317195</v>
      </c>
      <c r="AC1528" s="416">
        <v>158.788505481996</v>
      </c>
    </row>
    <row r="1529" spans="2:29" s="302" customFormat="1" ht="12.6" customHeight="1" x14ac:dyDescent="0.15">
      <c r="B1529" s="301"/>
      <c r="C1529" s="329" t="s">
        <v>1498</v>
      </c>
      <c r="D1529" s="378"/>
      <c r="E1529" s="413">
        <v>-40.450000000000003</v>
      </c>
      <c r="F1529" s="414">
        <v>-43.88</v>
      </c>
      <c r="G1529" s="414">
        <v>-45.38</v>
      </c>
      <c r="H1529" s="414">
        <v>-46.21</v>
      </c>
      <c r="I1529" s="414">
        <v>-42.39</v>
      </c>
      <c r="J1529" s="414">
        <v>-41.01</v>
      </c>
      <c r="K1529" s="414">
        <v>-41.78</v>
      </c>
      <c r="L1529" s="414">
        <v>-47.25</v>
      </c>
      <c r="M1529" s="414">
        <v>-47.32</v>
      </c>
      <c r="N1529" s="414">
        <v>-47.54</v>
      </c>
      <c r="O1529" s="414">
        <v>-50.61</v>
      </c>
      <c r="P1529" s="414">
        <v>-51.01</v>
      </c>
      <c r="Q1529" s="414">
        <v>-47.92</v>
      </c>
      <c r="R1529" s="414">
        <v>-44.93</v>
      </c>
      <c r="S1529" s="414">
        <v>-41.34</v>
      </c>
      <c r="T1529" s="414">
        <v>-35.25</v>
      </c>
      <c r="U1529" s="414">
        <v>-24.99</v>
      </c>
      <c r="V1529" s="414">
        <v>-16.38</v>
      </c>
      <c r="W1529" s="414">
        <v>-10.47</v>
      </c>
      <c r="X1529" s="414">
        <v>-6.8399999999999697</v>
      </c>
      <c r="Y1529" s="414">
        <v>-5.12</v>
      </c>
      <c r="Z1529" s="414">
        <v>-9.1800000000000104</v>
      </c>
      <c r="AA1529" s="414">
        <v>-9.3899999999999899</v>
      </c>
      <c r="AB1529" s="415">
        <v>-8.2599999999999891</v>
      </c>
      <c r="AC1529" s="416">
        <v>51.01</v>
      </c>
    </row>
    <row r="1530" spans="2:29" s="302" customFormat="1" ht="12.6" customHeight="1" x14ac:dyDescent="0.15">
      <c r="B1530" s="301"/>
      <c r="C1530" s="329" t="s">
        <v>1499</v>
      </c>
      <c r="D1530" s="378"/>
      <c r="E1530" s="413">
        <v>0</v>
      </c>
      <c r="F1530" s="414">
        <v>0</v>
      </c>
      <c r="G1530" s="414">
        <v>0</v>
      </c>
      <c r="H1530" s="414">
        <v>0</v>
      </c>
      <c r="I1530" s="414">
        <v>0</v>
      </c>
      <c r="J1530" s="414">
        <v>0</v>
      </c>
      <c r="K1530" s="414">
        <v>0</v>
      </c>
      <c r="L1530" s="414">
        <v>0</v>
      </c>
      <c r="M1530" s="414">
        <v>0</v>
      </c>
      <c r="N1530" s="414">
        <v>0</v>
      </c>
      <c r="O1530" s="414">
        <v>0</v>
      </c>
      <c r="P1530" s="414">
        <v>0</v>
      </c>
      <c r="Q1530" s="414">
        <v>0</v>
      </c>
      <c r="R1530" s="414">
        <v>0</v>
      </c>
      <c r="S1530" s="414">
        <v>0</v>
      </c>
      <c r="T1530" s="414">
        <v>0</v>
      </c>
      <c r="U1530" s="414">
        <v>0</v>
      </c>
      <c r="V1530" s="414">
        <v>0</v>
      </c>
      <c r="W1530" s="414">
        <v>0</v>
      </c>
      <c r="X1530" s="414">
        <v>0</v>
      </c>
      <c r="Y1530" s="414">
        <v>0</v>
      </c>
      <c r="Z1530" s="414">
        <v>0</v>
      </c>
      <c r="AA1530" s="414">
        <v>0</v>
      </c>
      <c r="AB1530" s="415">
        <v>0</v>
      </c>
      <c r="AC1530" s="416">
        <v>0</v>
      </c>
    </row>
    <row r="1531" spans="2:29" s="302" customFormat="1" ht="12.6" customHeight="1" x14ac:dyDescent="0.15">
      <c r="B1531" s="301"/>
      <c r="C1531" s="329" t="s">
        <v>1500</v>
      </c>
      <c r="D1531" s="378"/>
      <c r="E1531" s="413">
        <v>0</v>
      </c>
      <c r="F1531" s="414">
        <v>0</v>
      </c>
      <c r="G1531" s="414">
        <v>0</v>
      </c>
      <c r="H1531" s="414">
        <v>0</v>
      </c>
      <c r="I1531" s="414">
        <v>0</v>
      </c>
      <c r="J1531" s="414">
        <v>0</v>
      </c>
      <c r="K1531" s="414">
        <v>0</v>
      </c>
      <c r="L1531" s="414">
        <v>0</v>
      </c>
      <c r="M1531" s="414">
        <v>0</v>
      </c>
      <c r="N1531" s="414">
        <v>0</v>
      </c>
      <c r="O1531" s="414">
        <v>0</v>
      </c>
      <c r="P1531" s="414">
        <v>0</v>
      </c>
      <c r="Q1531" s="414">
        <v>0</v>
      </c>
      <c r="R1531" s="414">
        <v>0</v>
      </c>
      <c r="S1531" s="414">
        <v>0</v>
      </c>
      <c r="T1531" s="414">
        <v>0</v>
      </c>
      <c r="U1531" s="414">
        <v>0</v>
      </c>
      <c r="V1531" s="414">
        <v>0</v>
      </c>
      <c r="W1531" s="414">
        <v>0</v>
      </c>
      <c r="X1531" s="414">
        <v>0</v>
      </c>
      <c r="Y1531" s="414">
        <v>0</v>
      </c>
      <c r="Z1531" s="414">
        <v>0</v>
      </c>
      <c r="AA1531" s="414">
        <v>0</v>
      </c>
      <c r="AB1531" s="415">
        <v>0</v>
      </c>
      <c r="AC1531" s="416">
        <v>0</v>
      </c>
    </row>
    <row r="1532" spans="2:29" s="302" customFormat="1" ht="12.6" customHeight="1" x14ac:dyDescent="0.15">
      <c r="B1532" s="301"/>
      <c r="C1532" s="329" t="s">
        <v>1501</v>
      </c>
      <c r="D1532" s="378"/>
      <c r="E1532" s="413">
        <v>-30.35</v>
      </c>
      <c r="F1532" s="414">
        <v>-32.880000000000003</v>
      </c>
      <c r="G1532" s="414">
        <v>-34.68</v>
      </c>
      <c r="H1532" s="414">
        <v>-34.21</v>
      </c>
      <c r="I1532" s="414">
        <v>-31.09</v>
      </c>
      <c r="J1532" s="414">
        <v>-29.11</v>
      </c>
      <c r="K1532" s="414">
        <v>-31.28</v>
      </c>
      <c r="L1532" s="414">
        <v>-33.950000000000003</v>
      </c>
      <c r="M1532" s="414">
        <v>-34.82</v>
      </c>
      <c r="N1532" s="414">
        <v>-35.840000000000003</v>
      </c>
      <c r="O1532" s="414">
        <v>-37.01</v>
      </c>
      <c r="P1532" s="414">
        <v>-38.409999999999997</v>
      </c>
      <c r="Q1532" s="414">
        <v>-37.619999999999997</v>
      </c>
      <c r="R1532" s="414">
        <v>-34.53</v>
      </c>
      <c r="S1532" s="414">
        <v>-31.44</v>
      </c>
      <c r="T1532" s="414">
        <v>-26.35</v>
      </c>
      <c r="U1532" s="414">
        <v>-18.79</v>
      </c>
      <c r="V1532" s="414">
        <v>-12.38</v>
      </c>
      <c r="W1532" s="414">
        <v>-7.97</v>
      </c>
      <c r="X1532" s="414">
        <v>-4.9400000000000004</v>
      </c>
      <c r="Y1532" s="414">
        <v>-3.62</v>
      </c>
      <c r="Z1532" s="414">
        <v>-3.98</v>
      </c>
      <c r="AA1532" s="414">
        <v>-4.99</v>
      </c>
      <c r="AB1532" s="415">
        <v>-5.46</v>
      </c>
      <c r="AC1532" s="416">
        <v>38.409999999999997</v>
      </c>
    </row>
    <row r="1533" spans="2:29" s="302" customFormat="1" ht="12.6" customHeight="1" x14ac:dyDescent="0.15">
      <c r="B1533" s="301"/>
      <c r="C1533" s="329" t="s">
        <v>1502</v>
      </c>
      <c r="D1533" s="378"/>
      <c r="E1533" s="413">
        <v>45.26</v>
      </c>
      <c r="F1533" s="414">
        <v>57.66</v>
      </c>
      <c r="G1533" s="414">
        <v>75.23</v>
      </c>
      <c r="H1533" s="414">
        <v>74.77</v>
      </c>
      <c r="I1533" s="414">
        <v>72.599999999999994</v>
      </c>
      <c r="J1533" s="414">
        <v>65.94</v>
      </c>
      <c r="K1533" s="414">
        <v>55.43</v>
      </c>
      <c r="L1533" s="414">
        <v>52.36</v>
      </c>
      <c r="M1533" s="414">
        <v>52.69</v>
      </c>
      <c r="N1533" s="414">
        <v>51.4</v>
      </c>
      <c r="O1533" s="414">
        <v>49.9</v>
      </c>
      <c r="P1533" s="414">
        <v>52.67</v>
      </c>
      <c r="Q1533" s="414">
        <v>53.71</v>
      </c>
      <c r="R1533" s="414">
        <v>58.28</v>
      </c>
      <c r="S1533" s="414">
        <v>55.5</v>
      </c>
      <c r="T1533" s="414">
        <v>48.11</v>
      </c>
      <c r="U1533" s="414">
        <v>36.83</v>
      </c>
      <c r="V1533" s="414">
        <v>18.09</v>
      </c>
      <c r="W1533" s="414">
        <v>10.78</v>
      </c>
      <c r="X1533" s="414">
        <v>7.35</v>
      </c>
      <c r="Y1533" s="414">
        <v>5.82</v>
      </c>
      <c r="Z1533" s="414">
        <v>4.6900000000000004</v>
      </c>
      <c r="AA1533" s="414">
        <v>4.7699999999999996</v>
      </c>
      <c r="AB1533" s="415">
        <v>5.04</v>
      </c>
      <c r="AC1533" s="416">
        <v>75.23</v>
      </c>
    </row>
    <row r="1534" spans="2:29" s="302" customFormat="1" ht="12.6" customHeight="1" x14ac:dyDescent="0.15">
      <c r="B1534" s="301"/>
      <c r="C1534" s="329" t="s">
        <v>1503</v>
      </c>
      <c r="D1534" s="378"/>
      <c r="E1534" s="413">
        <v>65.91</v>
      </c>
      <c r="F1534" s="414">
        <v>80.510000000000005</v>
      </c>
      <c r="G1534" s="414">
        <v>104.41</v>
      </c>
      <c r="H1534" s="414">
        <v>107.88</v>
      </c>
      <c r="I1534" s="414">
        <v>104.03</v>
      </c>
      <c r="J1534" s="414">
        <v>95.16</v>
      </c>
      <c r="K1534" s="414">
        <v>77.78</v>
      </c>
      <c r="L1534" s="414">
        <v>70.92</v>
      </c>
      <c r="M1534" s="414">
        <v>69.465812580000005</v>
      </c>
      <c r="N1534" s="414">
        <v>71.442459929999998</v>
      </c>
      <c r="O1534" s="414">
        <v>73.888574130000094</v>
      </c>
      <c r="P1534" s="414">
        <v>75.941875530000104</v>
      </c>
      <c r="Q1534" s="414">
        <v>82.202972198500007</v>
      </c>
      <c r="R1534" s="414">
        <v>88.153658660000005</v>
      </c>
      <c r="S1534" s="414">
        <v>81.706173919699907</v>
      </c>
      <c r="T1534" s="414">
        <v>70.001374725299996</v>
      </c>
      <c r="U1534" s="414">
        <v>51.825562159999997</v>
      </c>
      <c r="V1534" s="414">
        <v>23.359151895700101</v>
      </c>
      <c r="W1534" s="414">
        <v>13.230078049999999</v>
      </c>
      <c r="X1534" s="414">
        <v>8.6300000000000008</v>
      </c>
      <c r="Y1534" s="414">
        <v>6.7200000000000299</v>
      </c>
      <c r="Z1534" s="414">
        <v>5.5</v>
      </c>
      <c r="AA1534" s="414">
        <v>5.69</v>
      </c>
      <c r="AB1534" s="415">
        <v>7.00999999999999</v>
      </c>
      <c r="AC1534" s="416">
        <v>107.88</v>
      </c>
    </row>
    <row r="1535" spans="2:29" s="302" customFormat="1" ht="12.6" customHeight="1" x14ac:dyDescent="0.15">
      <c r="B1535" s="301"/>
      <c r="C1535" s="329" t="s">
        <v>1504</v>
      </c>
      <c r="D1535" s="378"/>
      <c r="E1535" s="413">
        <v>-6.3841521299999897</v>
      </c>
      <c r="F1535" s="414">
        <v>2.7283702949999902</v>
      </c>
      <c r="G1535" s="414">
        <v>17.59852978</v>
      </c>
      <c r="H1535" s="414">
        <v>21.313102610000001</v>
      </c>
      <c r="I1535" s="414">
        <v>21.036831695</v>
      </c>
      <c r="J1535" s="414">
        <v>15.355423719999999</v>
      </c>
      <c r="K1535" s="414">
        <v>5.8517024349999902</v>
      </c>
      <c r="L1535" s="414">
        <v>2.68423602375</v>
      </c>
      <c r="M1535" s="414">
        <v>4.8758647576819101</v>
      </c>
      <c r="N1535" s="414">
        <v>9.9175847233010508</v>
      </c>
      <c r="O1535" s="414">
        <v>12.1057319798243</v>
      </c>
      <c r="P1535" s="414">
        <v>16.262200060896301</v>
      </c>
      <c r="Q1535" s="414">
        <v>23.248273559003199</v>
      </c>
      <c r="R1535" s="414">
        <v>23.399747411217401</v>
      </c>
      <c r="S1535" s="414">
        <v>16.783917973861101</v>
      </c>
      <c r="T1535" s="414">
        <v>8.5108815441331007</v>
      </c>
      <c r="U1535" s="414">
        <v>-3.77789349450578</v>
      </c>
      <c r="V1535" s="414">
        <v>-22.880500714202899</v>
      </c>
      <c r="W1535" s="414">
        <v>-28.388350451649998</v>
      </c>
      <c r="X1535" s="414">
        <v>-34.057827549999999</v>
      </c>
      <c r="Y1535" s="414">
        <v>-37.825718784999999</v>
      </c>
      <c r="Z1535" s="414">
        <v>-39.007238409999999</v>
      </c>
      <c r="AA1535" s="414">
        <v>-37.275916334999998</v>
      </c>
      <c r="AB1535" s="415">
        <v>-33.903738179999998</v>
      </c>
      <c r="AC1535" s="416">
        <v>39.007238409999999</v>
      </c>
    </row>
    <row r="1536" spans="2:29" s="302" customFormat="1" ht="12.6" customHeight="1" x14ac:dyDescent="0.15">
      <c r="B1536" s="301"/>
      <c r="C1536" s="329" t="s">
        <v>1505</v>
      </c>
      <c r="D1536" s="378"/>
      <c r="E1536" s="413">
        <v>-6.3841521299999897</v>
      </c>
      <c r="F1536" s="414">
        <v>2.7283702949999902</v>
      </c>
      <c r="G1536" s="414">
        <v>17.59852978</v>
      </c>
      <c r="H1536" s="414">
        <v>21.313102610000001</v>
      </c>
      <c r="I1536" s="414">
        <v>21.036831695</v>
      </c>
      <c r="J1536" s="414">
        <v>15.355423719999999</v>
      </c>
      <c r="K1536" s="414">
        <v>5.8517024349999902</v>
      </c>
      <c r="L1536" s="414">
        <v>2.68423602375</v>
      </c>
      <c r="M1536" s="414">
        <v>4.4585938837180903</v>
      </c>
      <c r="N1536" s="414">
        <v>9.2972654362989395</v>
      </c>
      <c r="O1536" s="414">
        <v>11.1032602550757</v>
      </c>
      <c r="P1536" s="414">
        <v>14.7795635355037</v>
      </c>
      <c r="Q1536" s="414">
        <v>21.309416621296801</v>
      </c>
      <c r="R1536" s="414">
        <v>21.2667812987826</v>
      </c>
      <c r="S1536" s="414">
        <v>14.7984492935389</v>
      </c>
      <c r="T1536" s="414">
        <v>6.9193778664668999</v>
      </c>
      <c r="U1536" s="414">
        <v>-4.6545773658942302</v>
      </c>
      <c r="V1536" s="414">
        <v>-23.160171169897101</v>
      </c>
      <c r="W1536" s="414">
        <v>-28.388350451649998</v>
      </c>
      <c r="X1536" s="414">
        <v>-34.057827549999999</v>
      </c>
      <c r="Y1536" s="414">
        <v>-37.825718784999999</v>
      </c>
      <c r="Z1536" s="414">
        <v>-39.007238409999999</v>
      </c>
      <c r="AA1536" s="414">
        <v>-37.275916334999998</v>
      </c>
      <c r="AB1536" s="415">
        <v>-33.903738179999998</v>
      </c>
      <c r="AC1536" s="416">
        <v>39.007238409999999</v>
      </c>
    </row>
    <row r="1537" spans="2:29" s="302" customFormat="1" ht="12.6" customHeight="1" x14ac:dyDescent="0.15">
      <c r="B1537" s="301"/>
      <c r="C1537" s="329" t="s">
        <v>1506</v>
      </c>
      <c r="D1537" s="378"/>
      <c r="E1537" s="413">
        <v>-235.61146733724999</v>
      </c>
      <c r="F1537" s="414">
        <v>-209.38662359324999</v>
      </c>
      <c r="G1537" s="414">
        <v>-151.1326761212494</v>
      </c>
      <c r="H1537" s="414">
        <v>-191.4691882172506</v>
      </c>
      <c r="I1537" s="414">
        <v>-144.50945623725019</v>
      </c>
      <c r="J1537" s="414">
        <v>-118.99981368924981</v>
      </c>
      <c r="K1537" s="414">
        <v>-205.09936991235</v>
      </c>
      <c r="L1537" s="414">
        <v>-69.954620773849001</v>
      </c>
      <c r="M1537" s="414">
        <v>308.97647173224999</v>
      </c>
      <c r="N1537" s="414">
        <v>1939.6695271766021</v>
      </c>
      <c r="O1537" s="414">
        <v>2000</v>
      </c>
      <c r="P1537" s="414">
        <v>2000</v>
      </c>
      <c r="Q1537" s="414">
        <v>2000</v>
      </c>
      <c r="R1537" s="414">
        <v>2000</v>
      </c>
      <c r="S1537" s="414">
        <v>2000</v>
      </c>
      <c r="T1537" s="414">
        <v>2000</v>
      </c>
      <c r="U1537" s="414">
        <v>1629.122219415884</v>
      </c>
      <c r="V1537" s="414">
        <v>486.81162506361602</v>
      </c>
      <c r="W1537" s="414">
        <v>203.74715131696601</v>
      </c>
      <c r="X1537" s="414">
        <v>76.631288664749803</v>
      </c>
      <c r="Y1537" s="414">
        <v>22.931811123750599</v>
      </c>
      <c r="Z1537" s="414">
        <v>-172.11247955718241</v>
      </c>
      <c r="AA1537" s="414">
        <v>-274.46149013831803</v>
      </c>
      <c r="AB1537" s="415">
        <v>-356.41845432048001</v>
      </c>
      <c r="AC1537" s="416">
        <v>2000</v>
      </c>
    </row>
    <row r="1538" spans="2:29" s="302" customFormat="1" ht="12.6" customHeight="1" x14ac:dyDescent="0.15">
      <c r="B1538" s="301"/>
      <c r="C1538" s="329" t="s">
        <v>1507</v>
      </c>
      <c r="D1538" s="378"/>
      <c r="E1538" s="413">
        <v>64.218669613137493</v>
      </c>
      <c r="F1538" s="414">
        <v>80.324018322869094</v>
      </c>
      <c r="G1538" s="414">
        <v>101.481156121571</v>
      </c>
      <c r="H1538" s="414">
        <v>130.31880906060201</v>
      </c>
      <c r="I1538" s="414">
        <v>125.819135768319</v>
      </c>
      <c r="J1538" s="414">
        <v>109.67820258638901</v>
      </c>
      <c r="K1538" s="414">
        <v>88.671519726837701</v>
      </c>
      <c r="L1538" s="414">
        <v>23.5702607914372</v>
      </c>
      <c r="M1538" s="414">
        <v>30.407321931287701</v>
      </c>
      <c r="N1538" s="414">
        <v>-40.8631044099657</v>
      </c>
      <c r="O1538" s="414">
        <v>-21.916648248104998</v>
      </c>
      <c r="P1538" s="414">
        <v>-18.377331757897998</v>
      </c>
      <c r="Q1538" s="414">
        <v>-42.4098901273655</v>
      </c>
      <c r="R1538" s="414">
        <v>-23.900595681136998</v>
      </c>
      <c r="S1538" s="414">
        <v>-59.8510123135557</v>
      </c>
      <c r="T1538" s="414">
        <v>-45.837800722004403</v>
      </c>
      <c r="U1538" s="414">
        <v>-73.658757687742806</v>
      </c>
      <c r="V1538" s="414">
        <v>60.117580938660502</v>
      </c>
      <c r="W1538" s="414">
        <v>48.754886888073997</v>
      </c>
      <c r="X1538" s="414">
        <v>43.063904997057797</v>
      </c>
      <c r="Y1538" s="414">
        <v>32.138588943722397</v>
      </c>
      <c r="Z1538" s="414">
        <v>64.253491439461897</v>
      </c>
      <c r="AA1538" s="414">
        <v>33.957189569935501</v>
      </c>
      <c r="AB1538" s="415">
        <v>33.492967881812497</v>
      </c>
      <c r="AC1538" s="416">
        <v>130.31880906060201</v>
      </c>
    </row>
    <row r="1539" spans="2:29" s="302" customFormat="1" ht="12.6" customHeight="1" x14ac:dyDescent="0.15">
      <c r="B1539" s="301"/>
      <c r="C1539" s="329" t="s">
        <v>1508</v>
      </c>
      <c r="D1539" s="378"/>
      <c r="E1539" s="413">
        <v>874.99030728921002</v>
      </c>
      <c r="F1539" s="414">
        <v>809.20718488254295</v>
      </c>
      <c r="G1539" s="414">
        <v>667.00366958656195</v>
      </c>
      <c r="H1539" s="414">
        <v>648.09552887790198</v>
      </c>
      <c r="I1539" s="414">
        <v>603.02178786863396</v>
      </c>
      <c r="J1539" s="414">
        <v>629.97479645790099</v>
      </c>
      <c r="K1539" s="414">
        <v>796.07290473578405</v>
      </c>
      <c r="L1539" s="414">
        <v>786.02046777927399</v>
      </c>
      <c r="M1539" s="414">
        <v>478.263452111373</v>
      </c>
      <c r="N1539" s="414">
        <v>-878.92019091798204</v>
      </c>
      <c r="O1539" s="414">
        <v>-987.87066545500704</v>
      </c>
      <c r="P1539" s="414">
        <v>-985.58531150114902</v>
      </c>
      <c r="Q1539" s="414">
        <v>-967.33927839177898</v>
      </c>
      <c r="R1539" s="414">
        <v>-980.159878722077</v>
      </c>
      <c r="S1539" s="414">
        <v>-934.93088216711396</v>
      </c>
      <c r="T1539" s="414">
        <v>-895.66572327189294</v>
      </c>
      <c r="U1539" s="414">
        <v>-481.68848903503698</v>
      </c>
      <c r="V1539" s="414">
        <v>341.25610946877202</v>
      </c>
      <c r="W1539" s="414">
        <v>655.18699971322496</v>
      </c>
      <c r="X1539" s="414">
        <v>762.37627575286399</v>
      </c>
      <c r="Y1539" s="414">
        <v>821.22893348931302</v>
      </c>
      <c r="Z1539" s="414">
        <v>908.95030487428096</v>
      </c>
      <c r="AA1539" s="414">
        <v>1022.4320388554401</v>
      </c>
      <c r="AB1539" s="415">
        <v>1043.1767777145401</v>
      </c>
      <c r="AC1539" s="416">
        <v>1043.1767777145401</v>
      </c>
    </row>
    <row r="1540" spans="2:29" s="302" customFormat="1" ht="12.6" customHeight="1" x14ac:dyDescent="0.15">
      <c r="B1540" s="301"/>
      <c r="C1540" s="329" t="s">
        <v>1509</v>
      </c>
      <c r="D1540" s="378"/>
      <c r="E1540" s="413">
        <v>-1257.58448188023</v>
      </c>
      <c r="F1540" s="414">
        <v>-1216.02570996133</v>
      </c>
      <c r="G1540" s="414">
        <v>-990.86926930540199</v>
      </c>
      <c r="H1540" s="414">
        <v>-949.15026795155097</v>
      </c>
      <c r="I1540" s="414">
        <v>-906.40188356341798</v>
      </c>
      <c r="J1540" s="414">
        <v>-999.29412569457702</v>
      </c>
      <c r="K1540" s="414">
        <v>-1194.1639351639401</v>
      </c>
      <c r="L1540" s="414">
        <v>-1199.9119149227899</v>
      </c>
      <c r="M1540" s="414">
        <v>-944.37268437597595</v>
      </c>
      <c r="N1540" s="414">
        <v>251.89546795010901</v>
      </c>
      <c r="O1540" s="414">
        <v>382.10107188354402</v>
      </c>
      <c r="P1540" s="414">
        <v>373.77199526734398</v>
      </c>
      <c r="Q1540" s="414">
        <v>361.22459678237402</v>
      </c>
      <c r="R1540" s="414">
        <v>378.70887658842298</v>
      </c>
      <c r="S1540" s="414">
        <v>328.532263678866</v>
      </c>
      <c r="T1540" s="414">
        <v>258.39986109861798</v>
      </c>
      <c r="U1540" s="414">
        <v>-171.852590512295</v>
      </c>
      <c r="V1540" s="414">
        <v>-865.59154007765801</v>
      </c>
      <c r="W1540" s="414">
        <v>-1214.11167912838</v>
      </c>
      <c r="X1540" s="414">
        <v>-1308.66582917959</v>
      </c>
      <c r="Y1540" s="414">
        <v>-1353.81382924788</v>
      </c>
      <c r="Z1540" s="414">
        <v>-1403.5361497240599</v>
      </c>
      <c r="AA1540" s="414">
        <v>-1494.9238452868999</v>
      </c>
      <c r="AB1540" s="415">
        <v>-1462.0298395585601</v>
      </c>
      <c r="AC1540" s="416">
        <v>1494.9238452868999</v>
      </c>
    </row>
    <row r="1541" spans="2:29" s="302" customFormat="1" ht="12.6" customHeight="1" x14ac:dyDescent="0.15">
      <c r="B1541" s="301"/>
      <c r="C1541" s="329" t="s">
        <v>1510</v>
      </c>
      <c r="D1541" s="378"/>
      <c r="E1541" s="413">
        <v>2162.00247411073</v>
      </c>
      <c r="F1541" s="414">
        <v>2064.06668310951</v>
      </c>
      <c r="G1541" s="414">
        <v>1738.2956377209</v>
      </c>
      <c r="H1541" s="414">
        <v>1670.0941818102899</v>
      </c>
      <c r="I1541" s="414">
        <v>1651.4891623118399</v>
      </c>
      <c r="J1541" s="414">
        <v>1818.6073261931899</v>
      </c>
      <c r="K1541" s="414">
        <v>2130.1975155524501</v>
      </c>
      <c r="L1541" s="414">
        <v>2220.1495941496601</v>
      </c>
      <c r="M1541" s="414">
        <v>2006.8712384958401</v>
      </c>
      <c r="N1541" s="414">
        <v>932.31060943422005</v>
      </c>
      <c r="O1541" s="414">
        <v>762.07056138203302</v>
      </c>
      <c r="P1541" s="414">
        <v>773.59670849755298</v>
      </c>
      <c r="Q1541" s="414">
        <v>768.59472094300804</v>
      </c>
      <c r="R1541" s="414">
        <v>710.31561697766801</v>
      </c>
      <c r="S1541" s="414">
        <v>755.86115920543602</v>
      </c>
      <c r="T1541" s="414">
        <v>922.04117543926702</v>
      </c>
      <c r="U1541" s="414">
        <v>1416.5379015036399</v>
      </c>
      <c r="V1541" s="414">
        <v>2040.5013898594</v>
      </c>
      <c r="W1541" s="414">
        <v>2457.2005541943599</v>
      </c>
      <c r="X1541" s="414">
        <v>2508.2736881388901</v>
      </c>
      <c r="Y1541" s="414">
        <v>2531.4299283116902</v>
      </c>
      <c r="Z1541" s="414">
        <v>2517.92841225554</v>
      </c>
      <c r="AA1541" s="414">
        <v>2565.2413331129401</v>
      </c>
      <c r="AB1541" s="415">
        <v>2420.0132690713699</v>
      </c>
      <c r="AC1541" s="416">
        <v>2565.2413331129401</v>
      </c>
    </row>
    <row r="1542" spans="2:29" s="302" customFormat="1" ht="12.6" customHeight="1" x14ac:dyDescent="0.15">
      <c r="B1542" s="301"/>
      <c r="C1542" s="329" t="s">
        <v>1511</v>
      </c>
      <c r="D1542" s="378"/>
      <c r="E1542" s="413">
        <v>581.11199986007398</v>
      </c>
      <c r="F1542" s="414">
        <v>553.784250857487</v>
      </c>
      <c r="G1542" s="414">
        <v>455.07721222863898</v>
      </c>
      <c r="H1542" s="414">
        <v>452.37901815422401</v>
      </c>
      <c r="I1542" s="414">
        <v>465.411602368709</v>
      </c>
      <c r="J1542" s="414">
        <v>516.05223596104702</v>
      </c>
      <c r="K1542" s="414">
        <v>606.03266122227001</v>
      </c>
      <c r="L1542" s="414">
        <v>630.17809145740296</v>
      </c>
      <c r="M1542" s="414">
        <v>555.48228659478002</v>
      </c>
      <c r="N1542" s="414">
        <v>239.400515512542</v>
      </c>
      <c r="O1542" s="414">
        <v>176.58752751226899</v>
      </c>
      <c r="P1542" s="414">
        <v>167.15277621984299</v>
      </c>
      <c r="Q1542" s="414">
        <v>155.79962232353799</v>
      </c>
      <c r="R1542" s="414">
        <v>111.927544477894</v>
      </c>
      <c r="S1542" s="414">
        <v>126.275286722367</v>
      </c>
      <c r="T1542" s="414">
        <v>207.272769615784</v>
      </c>
      <c r="U1542" s="414">
        <v>365.206439681934</v>
      </c>
      <c r="V1542" s="414">
        <v>565.92019129467803</v>
      </c>
      <c r="W1542" s="414">
        <v>719.83609481070096</v>
      </c>
      <c r="X1542" s="414">
        <v>727.89164849443102</v>
      </c>
      <c r="Y1542" s="414">
        <v>732.84345447368401</v>
      </c>
      <c r="Z1542" s="414">
        <v>700.04934904259903</v>
      </c>
      <c r="AA1542" s="414">
        <v>709.88834344326995</v>
      </c>
      <c r="AB1542" s="415">
        <v>648.66049802082102</v>
      </c>
      <c r="AC1542" s="416">
        <v>732.84345447368401</v>
      </c>
    </row>
    <row r="1543" spans="2:29" s="302" customFormat="1" ht="12.6" customHeight="1" x14ac:dyDescent="0.15">
      <c r="B1543" s="301"/>
      <c r="C1543" s="329" t="s">
        <v>1512</v>
      </c>
      <c r="D1543" s="378"/>
      <c r="E1543" s="413">
        <v>1192.95201710285</v>
      </c>
      <c r="F1543" s="414">
        <v>1136.85148346498</v>
      </c>
      <c r="G1543" s="414">
        <v>934.21797931623701</v>
      </c>
      <c r="H1543" s="414">
        <v>928.678916167681</v>
      </c>
      <c r="I1543" s="414">
        <v>955.43322107013705</v>
      </c>
      <c r="J1543" s="414">
        <v>1059.3922616783</v>
      </c>
      <c r="K1543" s="414">
        <v>1244.1110935747299</v>
      </c>
      <c r="L1543" s="414">
        <v>1293.67871515156</v>
      </c>
      <c r="M1543" s="414">
        <v>1140.33734360624</v>
      </c>
      <c r="N1543" s="414">
        <v>491.46004203133998</v>
      </c>
      <c r="O1543" s="414">
        <v>362.51264333156098</v>
      </c>
      <c r="P1543" s="414">
        <v>343.14425034041199</v>
      </c>
      <c r="Q1543" s="414">
        <v>319.83761092436498</v>
      </c>
      <c r="R1543" s="414">
        <v>229.773589233097</v>
      </c>
      <c r="S1543" s="414">
        <v>259.22775306990798</v>
      </c>
      <c r="T1543" s="414">
        <v>425.5057005589</v>
      </c>
      <c r="U1543" s="414">
        <v>749.72425106075696</v>
      </c>
      <c r="V1543" s="414">
        <v>1161.7650881186</v>
      </c>
      <c r="W1543" s="414">
        <v>1477.7356542192099</v>
      </c>
      <c r="X1543" s="414">
        <v>1494.2727228362801</v>
      </c>
      <c r="Y1543" s="414">
        <v>1504.43817619583</v>
      </c>
      <c r="Z1543" s="414">
        <v>1437.11587992159</v>
      </c>
      <c r="AA1543" s="414">
        <v>1457.31413468034</v>
      </c>
      <c r="AB1543" s="415">
        <v>1331.6208402428499</v>
      </c>
      <c r="AC1543" s="416">
        <v>1504.43817619583</v>
      </c>
    </row>
    <row r="1544" spans="2:29" s="302" customFormat="1" ht="12.6" customHeight="1" x14ac:dyDescent="0.15">
      <c r="B1544" s="301"/>
      <c r="C1544" s="329" t="s">
        <v>1513</v>
      </c>
      <c r="D1544" s="378"/>
      <c r="E1544" s="413">
        <v>-3.32108898512752</v>
      </c>
      <c r="F1544" s="414">
        <v>-53.345643373687999</v>
      </c>
      <c r="G1544" s="414">
        <v>-104.79448236246201</v>
      </c>
      <c r="H1544" s="414">
        <v>-157.58212853076199</v>
      </c>
      <c r="I1544" s="414">
        <v>-197.966682914432</v>
      </c>
      <c r="J1544" s="414">
        <v>-218.696577387254</v>
      </c>
      <c r="K1544" s="414">
        <v>-217.64159767916601</v>
      </c>
      <c r="L1544" s="414">
        <v>-181.14691692217701</v>
      </c>
      <c r="M1544" s="414">
        <v>-122.09166027388</v>
      </c>
      <c r="N1544" s="414">
        <v>-67.367230286787205</v>
      </c>
      <c r="O1544" s="414">
        <v>-61.852464174671098</v>
      </c>
      <c r="P1544" s="414">
        <v>-61.064609660559</v>
      </c>
      <c r="Q1544" s="414">
        <v>-76.105616385739296</v>
      </c>
      <c r="R1544" s="414">
        <v>-95.428504780112107</v>
      </c>
      <c r="S1544" s="414">
        <v>-72.777068016662199</v>
      </c>
      <c r="T1544" s="414">
        <v>-87.439977944254295</v>
      </c>
      <c r="U1544" s="414">
        <v>-100.08411994359901</v>
      </c>
      <c r="V1544" s="414">
        <v>-162.784188991381</v>
      </c>
      <c r="W1544" s="414">
        <v>-236.26924790540099</v>
      </c>
      <c r="X1544" s="414">
        <v>-258.34698018579201</v>
      </c>
      <c r="Y1544" s="414">
        <v>-233.866895044193</v>
      </c>
      <c r="Z1544" s="414">
        <v>-232.46342181794199</v>
      </c>
      <c r="AA1544" s="414">
        <v>-209.128737791627</v>
      </c>
      <c r="AB1544" s="415">
        <v>-216.58700703345701</v>
      </c>
      <c r="AC1544" s="416">
        <v>258.34698018579201</v>
      </c>
    </row>
    <row r="1545" spans="2:29" s="302" customFormat="1" ht="12.6" customHeight="1" x14ac:dyDescent="0.15">
      <c r="B1545" s="301"/>
      <c r="C1545" s="329" t="s">
        <v>1514</v>
      </c>
      <c r="D1545" s="378"/>
      <c r="E1545" s="413">
        <v>5.4934729207699302</v>
      </c>
      <c r="F1545" s="414">
        <v>-16.419559291230101</v>
      </c>
      <c r="G1545" s="414">
        <v>-42.035726025229998</v>
      </c>
      <c r="H1545" s="414">
        <v>-62.26147590323</v>
      </c>
      <c r="I1545" s="414">
        <v>-74.273018352229997</v>
      </c>
      <c r="J1545" s="414">
        <v>-80.911910958229996</v>
      </c>
      <c r="K1545" s="414">
        <v>-75.278039719229994</v>
      </c>
      <c r="L1545" s="414">
        <v>-41.756055751230001</v>
      </c>
      <c r="M1545" s="414">
        <v>9.8753217567700098</v>
      </c>
      <c r="N1545" s="414">
        <v>39.697755185770099</v>
      </c>
      <c r="O1545" s="414">
        <v>35.171296979769998</v>
      </c>
      <c r="P1545" s="414">
        <v>45.695957460770003</v>
      </c>
      <c r="Q1545" s="414">
        <v>44.766918649769998</v>
      </c>
      <c r="R1545" s="414">
        <v>43.715090296770001</v>
      </c>
      <c r="S1545" s="414">
        <v>52.316688402769898</v>
      </c>
      <c r="T1545" s="414">
        <v>44.749770705769897</v>
      </c>
      <c r="U1545" s="414">
        <v>31.120666214770001</v>
      </c>
      <c r="V1545" s="414">
        <v>-26.936408339230098</v>
      </c>
      <c r="W1545" s="414">
        <v>-86.188675475229999</v>
      </c>
      <c r="X1545" s="414">
        <v>-128.49597397623</v>
      </c>
      <c r="Y1545" s="414">
        <v>-155.57405385122999</v>
      </c>
      <c r="Z1545" s="414">
        <v>-166.04554270323001</v>
      </c>
      <c r="AA1545" s="414">
        <v>-150.22903725322999</v>
      </c>
      <c r="AB1545" s="415">
        <v>-163.21525275623</v>
      </c>
      <c r="AC1545" s="416">
        <v>166.04554270323001</v>
      </c>
    </row>
    <row r="1546" spans="2:29" s="302" customFormat="1" ht="12.6" customHeight="1" thickBot="1" x14ac:dyDescent="0.2">
      <c r="B1546" s="301"/>
      <c r="C1546" s="387" t="s">
        <v>1515</v>
      </c>
      <c r="D1546" s="388"/>
      <c r="E1546" s="409">
        <v>32.215084775771203</v>
      </c>
      <c r="F1546" s="410">
        <v>20.062612404771201</v>
      </c>
      <c r="G1546" s="410">
        <v>8.6007358317712299</v>
      </c>
      <c r="H1546" s="410">
        <v>2.12571676977123</v>
      </c>
      <c r="I1546" s="410">
        <v>-1.9262545092287799</v>
      </c>
      <c r="J1546" s="410">
        <v>-3.5783184882287702</v>
      </c>
      <c r="K1546" s="410">
        <v>8.8613597117712306</v>
      </c>
      <c r="L1546" s="410">
        <v>30.9199600657712</v>
      </c>
      <c r="M1546" s="410">
        <v>49.9382206467712</v>
      </c>
      <c r="N1546" s="410">
        <v>66.887345791771196</v>
      </c>
      <c r="O1546" s="410">
        <v>70.453358069771198</v>
      </c>
      <c r="P1546" s="410">
        <v>75.712650504771304</v>
      </c>
      <c r="Q1546" s="410">
        <v>76.184261008771202</v>
      </c>
      <c r="R1546" s="410">
        <v>72.727303750771199</v>
      </c>
      <c r="S1546" s="410">
        <v>74.074603515771301</v>
      </c>
      <c r="T1546" s="410">
        <v>71.469771848771202</v>
      </c>
      <c r="U1546" s="410">
        <v>65.835737917771198</v>
      </c>
      <c r="V1546" s="410">
        <v>37.105307123771198</v>
      </c>
      <c r="W1546" s="410">
        <v>5.3594997127712496</v>
      </c>
      <c r="X1546" s="410">
        <v>-9.1251043632287896</v>
      </c>
      <c r="Y1546" s="410">
        <v>-18.583822754228802</v>
      </c>
      <c r="Z1546" s="410">
        <v>-24.087020049228801</v>
      </c>
      <c r="AA1546" s="410">
        <v>-7.6920353402287596</v>
      </c>
      <c r="AB1546" s="411">
        <v>-5.1754123992287804</v>
      </c>
      <c r="AC1546" s="412">
        <v>76.184261008771202</v>
      </c>
    </row>
    <row r="1547" spans="2:29" s="302" customFormat="1" ht="12.75" customHeight="1" x14ac:dyDescent="0.15">
      <c r="B1547" s="301"/>
      <c r="C1547" s="301"/>
      <c r="D1547" s="301"/>
      <c r="E1547" s="393"/>
      <c r="F1547" s="393"/>
      <c r="G1547" s="393"/>
      <c r="H1547" s="393"/>
      <c r="I1547" s="393"/>
      <c r="J1547" s="393"/>
      <c r="K1547" s="393"/>
      <c r="L1547" s="393"/>
      <c r="M1547" s="393"/>
      <c r="N1547" s="393"/>
      <c r="O1547" s="393"/>
      <c r="P1547" s="393"/>
      <c r="Q1547" s="393"/>
      <c r="R1547" s="393"/>
      <c r="S1547" s="393"/>
      <c r="T1547" s="393"/>
      <c r="U1547" s="393"/>
      <c r="V1547" s="393"/>
      <c r="W1547" s="393"/>
      <c r="X1547" s="393"/>
      <c r="Y1547" s="393"/>
      <c r="Z1547" s="393"/>
      <c r="AA1547" s="393"/>
      <c r="AB1547" s="393"/>
      <c r="AC1547" s="301"/>
    </row>
    <row r="1548" spans="2:29" s="302" customFormat="1" ht="12.75" customHeight="1" x14ac:dyDescent="0.15">
      <c r="B1548" s="301"/>
      <c r="C1548" s="301"/>
      <c r="D1548" s="301"/>
      <c r="E1548" s="393"/>
      <c r="F1548" s="393"/>
      <c r="G1548" s="393"/>
      <c r="H1548" s="393"/>
      <c r="I1548" s="393"/>
      <c r="J1548" s="393"/>
      <c r="K1548" s="393"/>
      <c r="L1548" s="393"/>
      <c r="M1548" s="393"/>
      <c r="N1548" s="393"/>
      <c r="O1548" s="393"/>
      <c r="P1548" s="393"/>
      <c r="Q1548" s="393"/>
      <c r="R1548" s="393"/>
      <c r="S1548" s="393"/>
      <c r="T1548" s="393"/>
      <c r="U1548" s="393"/>
      <c r="V1548" s="393"/>
      <c r="W1548" s="393"/>
      <c r="X1548" s="393"/>
      <c r="Y1548" s="393"/>
      <c r="Z1548" s="393"/>
      <c r="AA1548" s="393"/>
      <c r="AB1548" s="393"/>
      <c r="AC1548" s="301"/>
    </row>
    <row r="1549" spans="2:29" s="302" customFormat="1" ht="12.75" customHeight="1" thickBot="1" x14ac:dyDescent="0.2">
      <c r="B1549" s="301"/>
      <c r="C1549" s="301"/>
      <c r="D1549" s="301"/>
      <c r="E1549" s="301"/>
      <c r="F1549" s="301"/>
      <c r="G1549" s="301"/>
      <c r="H1549" s="301"/>
      <c r="I1549" s="301"/>
      <c r="J1549" s="301"/>
      <c r="K1549" s="301"/>
      <c r="L1549" s="301"/>
      <c r="M1549" s="301"/>
      <c r="N1549" s="301"/>
      <c r="O1549" s="301"/>
      <c r="P1549" s="301"/>
      <c r="Q1549" s="301"/>
      <c r="R1549" s="301"/>
      <c r="S1549" s="301"/>
      <c r="T1549" s="301"/>
      <c r="U1549" s="301"/>
      <c r="V1549" s="301"/>
      <c r="W1549" s="301"/>
      <c r="X1549" s="301"/>
      <c r="Y1549" s="301"/>
      <c r="Z1549" s="301"/>
      <c r="AA1549" s="301"/>
      <c r="AB1549" s="301"/>
      <c r="AC1549" s="301"/>
    </row>
    <row r="1550" spans="2:29" s="302" customFormat="1" ht="12.75" customHeight="1" thickBot="1" x14ac:dyDescent="0.2">
      <c r="B1550" s="301"/>
      <c r="C1550" s="417" t="s">
        <v>1516</v>
      </c>
      <c r="D1550" s="418"/>
      <c r="E1550" s="419">
        <v>1</v>
      </c>
      <c r="F1550" s="420">
        <v>2</v>
      </c>
      <c r="G1550" s="420">
        <v>3</v>
      </c>
      <c r="H1550" s="420">
        <v>4</v>
      </c>
      <c r="I1550" s="420">
        <v>5</v>
      </c>
      <c r="J1550" s="420">
        <v>6</v>
      </c>
      <c r="K1550" s="420">
        <v>7</v>
      </c>
      <c r="L1550" s="420">
        <v>8</v>
      </c>
      <c r="M1550" s="420">
        <v>9</v>
      </c>
      <c r="N1550" s="420">
        <v>10</v>
      </c>
      <c r="O1550" s="420">
        <v>11</v>
      </c>
      <c r="P1550" s="420">
        <v>12</v>
      </c>
      <c r="Q1550" s="420">
        <v>13</v>
      </c>
      <c r="R1550" s="420">
        <v>14</v>
      </c>
      <c r="S1550" s="420">
        <v>15</v>
      </c>
      <c r="T1550" s="420">
        <v>16</v>
      </c>
      <c r="U1550" s="420">
        <v>17</v>
      </c>
      <c r="V1550" s="420">
        <v>18</v>
      </c>
      <c r="W1550" s="420">
        <v>19</v>
      </c>
      <c r="X1550" s="420">
        <v>20</v>
      </c>
      <c r="Y1550" s="420">
        <v>21</v>
      </c>
      <c r="Z1550" s="420">
        <v>22</v>
      </c>
      <c r="AA1550" s="420">
        <v>23</v>
      </c>
      <c r="AB1550" s="420">
        <v>24</v>
      </c>
      <c r="AC1550" s="421" t="s">
        <v>14</v>
      </c>
    </row>
    <row r="1551" spans="2:29" s="302" customFormat="1" ht="12.75" customHeight="1" x14ac:dyDescent="0.15">
      <c r="B1551" s="301"/>
      <c r="C1551" s="326" t="s">
        <v>1473</v>
      </c>
      <c r="D1551" s="422" t="s">
        <v>1473</v>
      </c>
      <c r="E1551" s="423">
        <v>67.999999999999972</v>
      </c>
      <c r="F1551" s="423">
        <v>69.59999999999998</v>
      </c>
      <c r="G1551" s="423">
        <v>71.59999999999998</v>
      </c>
      <c r="H1551" s="423">
        <v>72.799999999999983</v>
      </c>
      <c r="I1551" s="423">
        <v>74.999999999999986</v>
      </c>
      <c r="J1551" s="423">
        <v>76.499999999999972</v>
      </c>
      <c r="K1551" s="423">
        <v>78.8</v>
      </c>
      <c r="L1551" s="423">
        <v>85.399999999999949</v>
      </c>
      <c r="M1551" s="423">
        <v>220.49999999999866</v>
      </c>
      <c r="N1551" s="423">
        <v>600.99999999999989</v>
      </c>
      <c r="O1551" s="423">
        <v>896.79999999999905</v>
      </c>
      <c r="P1551" s="423">
        <v>1005.3000000000005</v>
      </c>
      <c r="Q1551" s="423">
        <v>1079.7000000000003</v>
      </c>
      <c r="R1551" s="423">
        <v>1078.5000000000002</v>
      </c>
      <c r="S1551" s="423">
        <v>1046.5000000000002</v>
      </c>
      <c r="T1551" s="423">
        <v>931.29999999999905</v>
      </c>
      <c r="U1551" s="423">
        <v>631.79999999999961</v>
      </c>
      <c r="V1551" s="423">
        <v>199.59999999999894</v>
      </c>
      <c r="W1551" s="423">
        <v>78.19999999999996</v>
      </c>
      <c r="X1551" s="423">
        <v>75.399999999999977</v>
      </c>
      <c r="Y1551" s="423">
        <v>75.899999999999991</v>
      </c>
      <c r="Z1551" s="423">
        <v>76.8</v>
      </c>
      <c r="AA1551" s="423">
        <v>76.599999999999994</v>
      </c>
      <c r="AB1551" s="423">
        <v>77.099999999999966</v>
      </c>
      <c r="AC1551" s="424">
        <v>8748.6999999999953</v>
      </c>
    </row>
    <row r="1552" spans="2:29" s="302" customFormat="1" ht="12.75" customHeight="1" x14ac:dyDescent="0.15">
      <c r="B1552" s="301"/>
      <c r="C1552" s="329" t="s">
        <v>1517</v>
      </c>
      <c r="D1552" s="378"/>
      <c r="E1552" s="414">
        <v>0</v>
      </c>
      <c r="F1552" s="414">
        <v>0</v>
      </c>
      <c r="G1552" s="414">
        <v>0</v>
      </c>
      <c r="H1552" s="414">
        <v>0</v>
      </c>
      <c r="I1552" s="414">
        <v>0</v>
      </c>
      <c r="J1552" s="414">
        <v>0.4</v>
      </c>
      <c r="K1552" s="414">
        <v>1.4000000000000001</v>
      </c>
      <c r="L1552" s="414">
        <v>7.5999999999999988</v>
      </c>
      <c r="M1552" s="414">
        <v>143.09999999999951</v>
      </c>
      <c r="N1552" s="414">
        <v>524.20000000000016</v>
      </c>
      <c r="O1552" s="414">
        <v>820.19999999999914</v>
      </c>
      <c r="P1552" s="414">
        <v>929.10000000000048</v>
      </c>
      <c r="Q1552" s="414">
        <v>1003.1000000000001</v>
      </c>
      <c r="R1552" s="414">
        <v>1001.5999999999998</v>
      </c>
      <c r="S1552" s="414">
        <v>970.00000000000034</v>
      </c>
      <c r="T1552" s="414">
        <v>855.09999999999934</v>
      </c>
      <c r="U1552" s="414">
        <v>555.59999999999945</v>
      </c>
      <c r="V1552" s="414">
        <v>123.89999999999976</v>
      </c>
      <c r="W1552" s="414">
        <v>2.5</v>
      </c>
      <c r="X1552" s="414">
        <v>0</v>
      </c>
      <c r="Y1552" s="414">
        <v>0</v>
      </c>
      <c r="Z1552" s="414">
        <v>0</v>
      </c>
      <c r="AA1552" s="414">
        <v>0</v>
      </c>
      <c r="AB1552" s="414">
        <v>0</v>
      </c>
      <c r="AC1552" s="416">
        <v>6937.7999999999975</v>
      </c>
    </row>
    <row r="1553" spans="2:29" s="302" customFormat="1" ht="12.75" customHeight="1" x14ac:dyDescent="0.15">
      <c r="B1553" s="301"/>
      <c r="C1553" s="329" t="s">
        <v>1518</v>
      </c>
      <c r="D1553" s="378"/>
      <c r="E1553" s="414">
        <v>3.2</v>
      </c>
      <c r="F1553" s="414">
        <v>4.8000000000000007</v>
      </c>
      <c r="G1553" s="414">
        <v>6.8000000000000007</v>
      </c>
      <c r="H1553" s="414">
        <v>8</v>
      </c>
      <c r="I1553" s="414">
        <v>10.199999999999999</v>
      </c>
      <c r="J1553" s="414">
        <v>11.3</v>
      </c>
      <c r="K1553" s="414">
        <v>12.6</v>
      </c>
      <c r="L1553" s="414">
        <v>13.000000000000002</v>
      </c>
      <c r="M1553" s="414">
        <v>12.599999999999998</v>
      </c>
      <c r="N1553" s="414">
        <v>12</v>
      </c>
      <c r="O1553" s="414">
        <v>11.8</v>
      </c>
      <c r="P1553" s="414">
        <v>11.399999999999999</v>
      </c>
      <c r="Q1553" s="414">
        <v>11.8</v>
      </c>
      <c r="R1553" s="414">
        <v>12.100000000000001</v>
      </c>
      <c r="S1553" s="414">
        <v>11.700000000000001</v>
      </c>
      <c r="T1553" s="414">
        <v>11.399999999999999</v>
      </c>
      <c r="U1553" s="414">
        <v>11.400000000000002</v>
      </c>
      <c r="V1553" s="414">
        <v>10.9</v>
      </c>
      <c r="W1553" s="414">
        <v>10.899999999999999</v>
      </c>
      <c r="X1553" s="414">
        <v>10.600000000000001</v>
      </c>
      <c r="Y1553" s="414">
        <v>11.099999999999998</v>
      </c>
      <c r="Z1553" s="414">
        <v>12.000000000000002</v>
      </c>
      <c r="AA1553" s="414">
        <v>11.8</v>
      </c>
      <c r="AB1553" s="414">
        <v>12.3</v>
      </c>
      <c r="AC1553" s="416">
        <v>255.70000000000002</v>
      </c>
    </row>
    <row r="1554" spans="2:29" s="302" customFormat="1" ht="12.75" customHeight="1" x14ac:dyDescent="0.15">
      <c r="B1554" s="301"/>
      <c r="C1554" s="329" t="s">
        <v>1519</v>
      </c>
      <c r="D1554" s="378"/>
      <c r="E1554" s="414">
        <v>59.799999999999983</v>
      </c>
      <c r="F1554" s="414">
        <v>59.799999999999983</v>
      </c>
      <c r="G1554" s="414">
        <v>59.799999999999983</v>
      </c>
      <c r="H1554" s="414">
        <v>59.799999999999983</v>
      </c>
      <c r="I1554" s="414">
        <v>59.799999999999983</v>
      </c>
      <c r="J1554" s="414">
        <v>59.799999999999983</v>
      </c>
      <c r="K1554" s="414">
        <v>59.799999999999983</v>
      </c>
      <c r="L1554" s="414">
        <v>59.799999999999983</v>
      </c>
      <c r="M1554" s="414">
        <v>59.799999999999983</v>
      </c>
      <c r="N1554" s="414">
        <v>59.799999999999983</v>
      </c>
      <c r="O1554" s="414">
        <v>59.799999999999983</v>
      </c>
      <c r="P1554" s="414">
        <v>59.799999999999983</v>
      </c>
      <c r="Q1554" s="414">
        <v>59.799999999999983</v>
      </c>
      <c r="R1554" s="414">
        <v>59.799999999999983</v>
      </c>
      <c r="S1554" s="414">
        <v>59.799999999999983</v>
      </c>
      <c r="T1554" s="414">
        <v>59.799999999999983</v>
      </c>
      <c r="U1554" s="414">
        <v>59.799999999999983</v>
      </c>
      <c r="V1554" s="414">
        <v>59.799999999999983</v>
      </c>
      <c r="W1554" s="414">
        <v>59.799999999999983</v>
      </c>
      <c r="X1554" s="414">
        <v>59.799999999999983</v>
      </c>
      <c r="Y1554" s="414">
        <v>59.799999999999983</v>
      </c>
      <c r="Z1554" s="414">
        <v>59.799999999999983</v>
      </c>
      <c r="AA1554" s="414">
        <v>59.799999999999983</v>
      </c>
      <c r="AB1554" s="414">
        <v>59.799999999999983</v>
      </c>
      <c r="AC1554" s="416">
        <v>1435.1999999999991</v>
      </c>
    </row>
    <row r="1555" spans="2:29" s="302" customFormat="1" ht="12.75" customHeight="1" thickBot="1" x14ac:dyDescent="0.2">
      <c r="B1555" s="301"/>
      <c r="C1555" s="387" t="s">
        <v>1520</v>
      </c>
      <c r="D1555" s="388"/>
      <c r="E1555" s="410">
        <v>5</v>
      </c>
      <c r="F1555" s="410">
        <v>5</v>
      </c>
      <c r="G1555" s="410">
        <v>5</v>
      </c>
      <c r="H1555" s="410">
        <v>5</v>
      </c>
      <c r="I1555" s="410">
        <v>5</v>
      </c>
      <c r="J1555" s="410">
        <v>5</v>
      </c>
      <c r="K1555" s="410">
        <v>5</v>
      </c>
      <c r="L1555" s="410">
        <v>5</v>
      </c>
      <c r="M1555" s="410">
        <v>5</v>
      </c>
      <c r="N1555" s="410">
        <v>5</v>
      </c>
      <c r="O1555" s="410">
        <v>5</v>
      </c>
      <c r="P1555" s="410">
        <v>5</v>
      </c>
      <c r="Q1555" s="410">
        <v>5</v>
      </c>
      <c r="R1555" s="410">
        <v>5</v>
      </c>
      <c r="S1555" s="410">
        <v>5</v>
      </c>
      <c r="T1555" s="410">
        <v>5</v>
      </c>
      <c r="U1555" s="410">
        <v>5</v>
      </c>
      <c r="V1555" s="410">
        <v>5</v>
      </c>
      <c r="W1555" s="410">
        <v>5</v>
      </c>
      <c r="X1555" s="410">
        <v>5</v>
      </c>
      <c r="Y1555" s="410">
        <v>5</v>
      </c>
      <c r="Z1555" s="410">
        <v>5</v>
      </c>
      <c r="AA1555" s="410">
        <v>5</v>
      </c>
      <c r="AB1555" s="410">
        <v>5</v>
      </c>
      <c r="AC1555" s="412">
        <v>120</v>
      </c>
    </row>
    <row r="1556" spans="2:29" s="302" customFormat="1" ht="12.75" customHeight="1" x14ac:dyDescent="0.25">
      <c r="B1556" s="301"/>
      <c r="C1556" s="301"/>
      <c r="D1556" s="301"/>
      <c r="E1556" s="139"/>
      <c r="F1556" s="139"/>
      <c r="G1556" s="139"/>
      <c r="H1556" s="139"/>
      <c r="I1556" s="139"/>
      <c r="J1556" s="139"/>
      <c r="K1556" s="139"/>
      <c r="L1556" s="139"/>
      <c r="M1556" s="139"/>
      <c r="N1556" s="139"/>
      <c r="O1556" s="139"/>
      <c r="P1556" s="139"/>
      <c r="Q1556" s="139"/>
      <c r="R1556" s="139"/>
      <c r="S1556" s="139"/>
      <c r="T1556" s="139"/>
      <c r="U1556" s="139"/>
      <c r="V1556" s="139"/>
      <c r="W1556" s="139"/>
      <c r="X1556" s="139"/>
      <c r="Y1556" s="139"/>
      <c r="Z1556" s="139"/>
      <c r="AA1556" s="139"/>
      <c r="AB1556" s="139"/>
      <c r="AC1556" s="301"/>
    </row>
    <row r="1557" spans="2:29" s="302" customFormat="1" ht="12.75" customHeight="1" x14ac:dyDescent="0.25">
      <c r="B1557" s="301"/>
      <c r="C1557" s="301"/>
      <c r="D1557" s="301"/>
      <c r="E1557" s="139"/>
      <c r="F1557" s="139"/>
      <c r="G1557" s="139"/>
      <c r="H1557" s="139"/>
      <c r="I1557" s="139"/>
      <c r="J1557" s="139"/>
      <c r="K1557" s="139"/>
      <c r="L1557" s="139"/>
      <c r="M1557" s="139"/>
      <c r="N1557" s="139"/>
      <c r="O1557" s="139"/>
      <c r="P1557" s="139"/>
      <c r="Q1557" s="139"/>
      <c r="R1557" s="139"/>
      <c r="S1557" s="139"/>
      <c r="T1557" s="139"/>
      <c r="U1557" s="139"/>
      <c r="V1557" s="139"/>
      <c r="W1557" s="139"/>
      <c r="X1557" s="139"/>
      <c r="Y1557" s="139"/>
      <c r="Z1557" s="139"/>
      <c r="AA1557" s="139"/>
      <c r="AB1557" s="139"/>
      <c r="AC1557" s="301"/>
    </row>
    <row r="1558" spans="2:29" s="302" customFormat="1" ht="12.75" customHeight="1" thickBot="1" x14ac:dyDescent="0.2">
      <c r="B1558" s="301"/>
      <c r="C1558" s="301"/>
      <c r="D1558" s="301"/>
      <c r="E1558" s="301"/>
      <c r="F1558" s="301"/>
      <c r="G1558" s="301"/>
      <c r="H1558" s="301"/>
      <c r="I1558" s="301"/>
      <c r="J1558" s="301"/>
      <c r="K1558" s="301"/>
      <c r="L1558" s="301"/>
      <c r="M1558" s="301"/>
      <c r="N1558" s="301"/>
      <c r="O1558" s="301"/>
      <c r="P1558" s="301"/>
      <c r="Q1558" s="301"/>
      <c r="R1558" s="301"/>
      <c r="S1558" s="301"/>
      <c r="T1558" s="301"/>
      <c r="U1558" s="301"/>
      <c r="V1558" s="301"/>
      <c r="W1558" s="301"/>
      <c r="X1558" s="301"/>
      <c r="Y1558" s="301"/>
      <c r="Z1558" s="301"/>
      <c r="AA1558" s="301"/>
      <c r="AB1558" s="301"/>
      <c r="AC1558" s="301"/>
    </row>
    <row r="1559" spans="2:29" s="302" customFormat="1" ht="12.75" customHeight="1" thickBot="1" x14ac:dyDescent="0.2">
      <c r="B1559" s="301"/>
      <c r="C1559" s="375" t="s">
        <v>1521</v>
      </c>
      <c r="D1559" s="376"/>
      <c r="E1559" s="357">
        <v>1</v>
      </c>
      <c r="F1559" s="358">
        <v>2</v>
      </c>
      <c r="G1559" s="358">
        <v>3</v>
      </c>
      <c r="H1559" s="358">
        <v>4</v>
      </c>
      <c r="I1559" s="358">
        <v>5</v>
      </c>
      <c r="J1559" s="358">
        <v>6</v>
      </c>
      <c r="K1559" s="358">
        <v>7</v>
      </c>
      <c r="L1559" s="358">
        <v>8</v>
      </c>
      <c r="M1559" s="358">
        <v>9</v>
      </c>
      <c r="N1559" s="358">
        <v>10</v>
      </c>
      <c r="O1559" s="358">
        <v>11</v>
      </c>
      <c r="P1559" s="358">
        <v>12</v>
      </c>
      <c r="Q1559" s="358">
        <v>13</v>
      </c>
      <c r="R1559" s="358">
        <v>14</v>
      </c>
      <c r="S1559" s="358">
        <v>15</v>
      </c>
      <c r="T1559" s="358">
        <v>16</v>
      </c>
      <c r="U1559" s="358">
        <v>17</v>
      </c>
      <c r="V1559" s="358">
        <v>18</v>
      </c>
      <c r="W1559" s="358">
        <v>19</v>
      </c>
      <c r="X1559" s="358">
        <v>20</v>
      </c>
      <c r="Y1559" s="358">
        <v>21</v>
      </c>
      <c r="Z1559" s="358">
        <v>22</v>
      </c>
      <c r="AA1559" s="358">
        <v>23</v>
      </c>
      <c r="AB1559" s="359">
        <v>24</v>
      </c>
      <c r="AC1559" s="377" t="s">
        <v>1447</v>
      </c>
    </row>
    <row r="1560" spans="2:29" s="302" customFormat="1" ht="12.75" customHeight="1" x14ac:dyDescent="0.15">
      <c r="B1560" s="301"/>
      <c r="C1560" s="329" t="s">
        <v>1522</v>
      </c>
      <c r="D1560" s="378"/>
      <c r="E1560" s="403">
        <v>73.676561804036297</v>
      </c>
      <c r="F1560" s="401">
        <v>72.215858344949396</v>
      </c>
      <c r="G1560" s="401">
        <v>72.899314573510097</v>
      </c>
      <c r="H1560" s="401">
        <v>72.976759177876204</v>
      </c>
      <c r="I1560" s="401">
        <v>73.425974528910999</v>
      </c>
      <c r="J1560" s="401">
        <v>73.584295699537094</v>
      </c>
      <c r="K1560" s="401">
        <v>71.727123534640597</v>
      </c>
      <c r="L1560" s="401">
        <v>69.014018762547096</v>
      </c>
      <c r="M1560" s="401">
        <v>57.364758720862902</v>
      </c>
      <c r="N1560" s="401">
        <v>49.203755544514799</v>
      </c>
      <c r="O1560" s="401">
        <v>0</v>
      </c>
      <c r="P1560" s="401">
        <v>0</v>
      </c>
      <c r="Q1560" s="401">
        <v>0</v>
      </c>
      <c r="R1560" s="401">
        <v>0</v>
      </c>
      <c r="S1560" s="401">
        <v>0</v>
      </c>
      <c r="T1560" s="401">
        <v>0</v>
      </c>
      <c r="U1560" s="401">
        <v>49.185103758430998</v>
      </c>
      <c r="V1560" s="401">
        <v>64.401849630222003</v>
      </c>
      <c r="W1560" s="401">
        <v>72.119363047165393</v>
      </c>
      <c r="X1560" s="401">
        <v>74.122839758816994</v>
      </c>
      <c r="Y1560" s="401">
        <v>74.717275698658199</v>
      </c>
      <c r="Z1560" s="401">
        <v>73.857272889730098</v>
      </c>
      <c r="AA1560" s="401">
        <v>75.517599141035305</v>
      </c>
      <c r="AB1560" s="404">
        <v>76.039488659751001</v>
      </c>
      <c r="AC1560" s="386">
        <v>51.918717219799817</v>
      </c>
    </row>
    <row r="1561" spans="2:29" s="302" customFormat="1" ht="12.75" customHeight="1" x14ac:dyDescent="0.15">
      <c r="B1561" s="301"/>
      <c r="C1561" s="329" t="s">
        <v>1523</v>
      </c>
      <c r="D1561" s="378" t="s">
        <v>1524</v>
      </c>
      <c r="E1561" s="403">
        <v>69.47989180374654</v>
      </c>
      <c r="F1561" s="401">
        <v>67.873685644775179</v>
      </c>
      <c r="G1561" s="401">
        <v>68.172009368279049</v>
      </c>
      <c r="H1561" s="401">
        <v>68.261175901233827</v>
      </c>
      <c r="I1561" s="401">
        <v>68.426826637510644</v>
      </c>
      <c r="J1561" s="401">
        <v>68.493537035595409</v>
      </c>
      <c r="K1561" s="401">
        <v>67.777750879997612</v>
      </c>
      <c r="L1561" s="401">
        <v>67.11875244439149</v>
      </c>
      <c r="M1561" s="401">
        <v>63.046175992406006</v>
      </c>
      <c r="N1561" s="401">
        <v>59.846916334074571</v>
      </c>
      <c r="O1561" s="140">
        <v>0</v>
      </c>
      <c r="P1561" s="401">
        <v>0</v>
      </c>
      <c r="Q1561" s="401">
        <v>0</v>
      </c>
      <c r="R1561" s="401">
        <v>0</v>
      </c>
      <c r="S1561" s="401">
        <v>0</v>
      </c>
      <c r="T1561" s="401">
        <v>0</v>
      </c>
      <c r="U1561" s="401">
        <v>59.943922756467906</v>
      </c>
      <c r="V1561" s="401">
        <v>66.707106693490672</v>
      </c>
      <c r="W1561" s="401">
        <v>72.022551136973817</v>
      </c>
      <c r="X1561" s="401">
        <v>72.594536952639359</v>
      </c>
      <c r="Y1561" s="401">
        <v>72.698855702707945</v>
      </c>
      <c r="Z1561" s="401">
        <v>71.57260597428953</v>
      </c>
      <c r="AA1561" s="401">
        <v>72.137371003009847</v>
      </c>
      <c r="AB1561" s="404">
        <v>72.079257613171251</v>
      </c>
      <c r="AC1561" s="386">
        <v>51.177205411448362</v>
      </c>
    </row>
    <row r="1562" spans="2:29" s="302" customFormat="1" ht="12.75" customHeight="1" x14ac:dyDescent="0.15">
      <c r="B1562" s="301"/>
      <c r="C1562" s="329" t="s">
        <v>1525</v>
      </c>
      <c r="D1562" s="378" t="s">
        <v>1526</v>
      </c>
      <c r="E1562" s="403">
        <v>70.876197125197422</v>
      </c>
      <c r="F1562" s="401">
        <v>69.237711782293914</v>
      </c>
      <c r="G1562" s="401">
        <v>69.542030779996253</v>
      </c>
      <c r="H1562" s="401">
        <v>69.632989251614546</v>
      </c>
      <c r="I1562" s="401">
        <v>69.801968994292508</v>
      </c>
      <c r="J1562" s="401">
        <v>69.870020040461526</v>
      </c>
      <c r="K1562" s="401">
        <v>69.139849060821334</v>
      </c>
      <c r="L1562" s="401">
        <v>68.467607037774641</v>
      </c>
      <c r="M1562" s="401">
        <v>65.118194498384895</v>
      </c>
      <c r="N1562" s="401">
        <v>61.813790870365388</v>
      </c>
      <c r="O1562" s="140">
        <v>0</v>
      </c>
      <c r="P1562" s="401">
        <v>0</v>
      </c>
      <c r="Q1562" s="401">
        <v>0</v>
      </c>
      <c r="R1562" s="401">
        <v>0</v>
      </c>
      <c r="S1562" s="401">
        <v>0</v>
      </c>
      <c r="T1562" s="401">
        <v>0</v>
      </c>
      <c r="U1562" s="401">
        <v>61.913985417957974</v>
      </c>
      <c r="V1562" s="401">
        <v>68.899442031416157</v>
      </c>
      <c r="W1562" s="401">
        <v>73.746830816332547</v>
      </c>
      <c r="X1562" s="401">
        <v>74.332510447383186</v>
      </c>
      <c r="Y1562" s="401">
        <v>74.439326674951232</v>
      </c>
      <c r="Z1562" s="401">
        <v>73.286113592834042</v>
      </c>
      <c r="AA1562" s="401">
        <v>73.864399565304083</v>
      </c>
      <c r="AB1562" s="404">
        <v>73.804894892657316</v>
      </c>
      <c r="AC1562" s="386">
        <v>52.407827620001626</v>
      </c>
    </row>
    <row r="1563" spans="2:29" s="302" customFormat="1" ht="12.75" customHeight="1" x14ac:dyDescent="0.15">
      <c r="B1563" s="301"/>
      <c r="C1563" s="329" t="s">
        <v>1527</v>
      </c>
      <c r="D1563" s="378" t="s">
        <v>1528</v>
      </c>
      <c r="E1563" s="403">
        <v>62.871356350024179</v>
      </c>
      <c r="F1563" s="401">
        <v>61.289384696028563</v>
      </c>
      <c r="G1563" s="401">
        <v>61.117718215302013</v>
      </c>
      <c r="H1563" s="401">
        <v>61.117718215302013</v>
      </c>
      <c r="I1563" s="401">
        <v>61.117718215302013</v>
      </c>
      <c r="J1563" s="401">
        <v>61.194170167302012</v>
      </c>
      <c r="K1563" s="401">
        <v>61.387269050037325</v>
      </c>
      <c r="L1563" s="401">
        <v>62.061413801156078</v>
      </c>
      <c r="M1563" s="401">
        <v>62.29708691588246</v>
      </c>
      <c r="N1563" s="401">
        <v>61.4243580870261</v>
      </c>
      <c r="O1563" s="401">
        <v>61.244214989216751</v>
      </c>
      <c r="P1563" s="401">
        <v>61.244214989216751</v>
      </c>
      <c r="Q1563" s="401">
        <v>60.306410031084333</v>
      </c>
      <c r="R1563" s="401">
        <v>60.305490390737702</v>
      </c>
      <c r="S1563" s="401">
        <v>60.304509441034782</v>
      </c>
      <c r="T1563" s="401">
        <v>61.398010144076423</v>
      </c>
      <c r="U1563" s="401">
        <v>61.557677193365485</v>
      </c>
      <c r="V1563" s="401">
        <v>64.502731470717123</v>
      </c>
      <c r="W1563" s="401">
        <v>65.578484252390922</v>
      </c>
      <c r="X1563" s="401">
        <v>65.558928985783524</v>
      </c>
      <c r="Y1563" s="401">
        <v>65.552194721786208</v>
      </c>
      <c r="Z1563" s="401">
        <v>64.487587624623657</v>
      </c>
      <c r="AA1563" s="401">
        <v>64.487587624623657</v>
      </c>
      <c r="AB1563" s="404">
        <v>64.127659171066014</v>
      </c>
      <c r="AC1563" s="386">
        <v>62.355578947628594</v>
      </c>
    </row>
    <row r="1564" spans="2:29" s="302" customFormat="1" ht="12.75" customHeight="1" x14ac:dyDescent="0.15">
      <c r="B1564" s="301"/>
      <c r="C1564" s="329" t="s">
        <v>1529</v>
      </c>
      <c r="D1564" s="378" t="s">
        <v>1530</v>
      </c>
      <c r="E1564" s="403">
        <v>65.054023056263759</v>
      </c>
      <c r="F1564" s="401">
        <v>63.417131052845946</v>
      </c>
      <c r="G1564" s="401">
        <v>63.239504931134825</v>
      </c>
      <c r="H1564" s="401">
        <v>63.239504931134825</v>
      </c>
      <c r="I1564" s="401">
        <v>63.239504931134825</v>
      </c>
      <c r="J1564" s="401">
        <v>63.318611019134828</v>
      </c>
      <c r="K1564" s="401">
        <v>63.518413598542622</v>
      </c>
      <c r="L1564" s="401">
        <v>64.215962223680904</v>
      </c>
      <c r="M1564" s="401">
        <v>65.147491219257304</v>
      </c>
      <c r="N1564" s="401">
        <v>64.234830667545097</v>
      </c>
      <c r="O1564" s="401">
        <v>64.046445119139108</v>
      </c>
      <c r="P1564" s="401">
        <v>64.046445119139108</v>
      </c>
      <c r="Q1564" s="401">
        <v>63.065730878715584</v>
      </c>
      <c r="R1564" s="401">
        <v>63.064769160208783</v>
      </c>
      <c r="S1564" s="401">
        <v>63.063743327135015</v>
      </c>
      <c r="T1564" s="401">
        <v>64.207277174004091</v>
      </c>
      <c r="U1564" s="401">
        <v>64.374249791930993</v>
      </c>
      <c r="V1564" s="401">
        <v>67.454055079344627</v>
      </c>
      <c r="W1564" s="401">
        <v>67.580900647214904</v>
      </c>
      <c r="X1564" s="401">
        <v>67.560748267287408</v>
      </c>
      <c r="Y1564" s="401">
        <v>67.553808374861973</v>
      </c>
      <c r="Z1564" s="401">
        <v>66.456693867232303</v>
      </c>
      <c r="AA1564" s="401">
        <v>66.456693867232303</v>
      </c>
      <c r="AB1564" s="404">
        <v>66.085775122505467</v>
      </c>
      <c r="AC1564" s="386">
        <v>64.735096392776128</v>
      </c>
    </row>
    <row r="1565" spans="2:29" s="302" customFormat="1" ht="12.75" customHeight="1" x14ac:dyDescent="0.15">
      <c r="B1565" s="301"/>
      <c r="C1565" s="329" t="s">
        <v>1531</v>
      </c>
      <c r="D1565" s="378" t="s">
        <v>1532</v>
      </c>
      <c r="E1565" s="403">
        <v>67.024328983370097</v>
      </c>
      <c r="F1565" s="401">
        <v>65.337860061187754</v>
      </c>
      <c r="G1565" s="401">
        <v>65.154854136906792</v>
      </c>
      <c r="H1565" s="401">
        <v>65.154854136906792</v>
      </c>
      <c r="I1565" s="401">
        <v>65.154854136906792</v>
      </c>
      <c r="J1565" s="401">
        <v>65.236356128906792</v>
      </c>
      <c r="K1565" s="401">
        <v>65.442210174280305</v>
      </c>
      <c r="L1565" s="401">
        <v>66.160885612580728</v>
      </c>
      <c r="M1565" s="401">
        <v>67.083731914456649</v>
      </c>
      <c r="N1565" s="401">
        <v>66.143946289037757</v>
      </c>
      <c r="O1565" s="401">
        <v>65.949961756566765</v>
      </c>
      <c r="P1565" s="401">
        <v>65.949961756566765</v>
      </c>
      <c r="Q1565" s="401">
        <v>64.940099826997724</v>
      </c>
      <c r="R1565" s="401">
        <v>64.939109525371663</v>
      </c>
      <c r="S1565" s="401">
        <v>64.938053203637381</v>
      </c>
      <c r="T1565" s="401">
        <v>66.115573881452775</v>
      </c>
      <c r="U1565" s="401">
        <v>66.287509072331659</v>
      </c>
      <c r="V1565" s="401">
        <v>69.458848879635099</v>
      </c>
      <c r="W1565" s="401">
        <v>69.648584851518166</v>
      </c>
      <c r="X1565" s="401">
        <v>69.627815895646037</v>
      </c>
      <c r="Y1565" s="401">
        <v>69.620663672431718</v>
      </c>
      <c r="Z1565" s="401">
        <v>68.489982190760387</v>
      </c>
      <c r="AA1565" s="401">
        <v>68.489982190760387</v>
      </c>
      <c r="AB1565" s="404">
        <v>68.107714931553758</v>
      </c>
      <c r="AC1565" s="386">
        <v>66.685739300407121</v>
      </c>
    </row>
    <row r="1566" spans="2:29" s="302" customFormat="1" ht="12.75" customHeight="1" x14ac:dyDescent="0.15">
      <c r="B1566" s="301"/>
      <c r="C1566" s="329" t="s">
        <v>1533</v>
      </c>
      <c r="D1566" s="378"/>
      <c r="E1566" s="403">
        <v>62.400141603426682</v>
      </c>
      <c r="F1566" s="401">
        <v>60.830026674263152</v>
      </c>
      <c r="G1566" s="401">
        <v>60.659646817237935</v>
      </c>
      <c r="H1566" s="401">
        <v>60.659646817237935</v>
      </c>
      <c r="I1566" s="401">
        <v>60.659646817237935</v>
      </c>
      <c r="J1566" s="401">
        <v>60.735525769237938</v>
      </c>
      <c r="K1566" s="401">
        <v>60.927177394487821</v>
      </c>
      <c r="L1566" s="401">
        <v>61.596269495775068</v>
      </c>
      <c r="M1566" s="401">
        <v>61.707904129066506</v>
      </c>
      <c r="N1566" s="401">
        <v>60.843429246405329</v>
      </c>
      <c r="O1566" s="401">
        <v>60.664989875329404</v>
      </c>
      <c r="P1566" s="401">
        <v>60.664989875329404</v>
      </c>
      <c r="Q1566" s="401">
        <v>59.736054329332873</v>
      </c>
      <c r="R1566" s="401">
        <v>59.735143386604214</v>
      </c>
      <c r="S1566" s="401">
        <v>59.73417171436045</v>
      </c>
      <c r="T1566" s="401">
        <v>60.817330492546546</v>
      </c>
      <c r="U1566" s="401">
        <v>60.975487469989233</v>
      </c>
      <c r="V1566" s="401">
        <v>63.892688514190539</v>
      </c>
      <c r="W1566" s="401">
        <v>65.056341776556764</v>
      </c>
      <c r="X1566" s="401">
        <v>65.036942210945483</v>
      </c>
      <c r="Y1566" s="401">
        <v>65.030261565834252</v>
      </c>
      <c r="Z1566" s="401">
        <v>63.974130977268082</v>
      </c>
      <c r="AA1566" s="401">
        <v>63.974130977268082</v>
      </c>
      <c r="AB1566" s="404">
        <v>63.617068310195229</v>
      </c>
      <c r="AC1566" s="386">
        <v>61.830381093338616</v>
      </c>
    </row>
    <row r="1567" spans="2:29" s="302" customFormat="1" ht="12.75" customHeight="1" x14ac:dyDescent="0.15">
      <c r="B1567" s="301"/>
      <c r="C1567" s="329" t="s">
        <v>1534</v>
      </c>
      <c r="D1567" s="378" t="s">
        <v>1535</v>
      </c>
      <c r="E1567" s="403">
        <v>66.769244733878665</v>
      </c>
      <c r="F1567" s="401">
        <v>65.089194252072076</v>
      </c>
      <c r="G1567" s="401">
        <v>64.906884820088095</v>
      </c>
      <c r="H1567" s="401">
        <v>64.906884820088095</v>
      </c>
      <c r="I1567" s="401">
        <v>64.906884820088095</v>
      </c>
      <c r="J1567" s="401">
        <v>64.988076628088095</v>
      </c>
      <c r="K1567" s="401">
        <v>65.193147224742845</v>
      </c>
      <c r="L1567" s="401">
        <v>65.909087495267812</v>
      </c>
      <c r="M1567" s="401">
        <v>66.674404925721376</v>
      </c>
      <c r="N1567" s="401">
        <v>65.740353620817032</v>
      </c>
      <c r="O1567" s="401">
        <v>65.547552730076617</v>
      </c>
      <c r="P1567" s="401">
        <v>65.547552730076617</v>
      </c>
      <c r="Q1567" s="401">
        <v>64.543852707886202</v>
      </c>
      <c r="R1567" s="401">
        <v>64.542868448815781</v>
      </c>
      <c r="S1567" s="401">
        <v>64.54181857247417</v>
      </c>
      <c r="T1567" s="401">
        <v>65.712154334074157</v>
      </c>
      <c r="U1567" s="401">
        <v>65.88304042240712</v>
      </c>
      <c r="V1567" s="401">
        <v>69.03502956246929</v>
      </c>
      <c r="W1567" s="401">
        <v>70.205971944471145</v>
      </c>
      <c r="X1567" s="401">
        <v>70.185036777785655</v>
      </c>
      <c r="Y1567" s="401">
        <v>70.177827316410443</v>
      </c>
      <c r="Z1567" s="401">
        <v>69.038097161812473</v>
      </c>
      <c r="AA1567" s="401">
        <v>69.038097161812473</v>
      </c>
      <c r="AB1567" s="404">
        <v>68.652770675533333</v>
      </c>
      <c r="AC1567" s="386">
        <v>66.572326411956553</v>
      </c>
    </row>
    <row r="1568" spans="2:29" s="302" customFormat="1" ht="12.75" customHeight="1" x14ac:dyDescent="0.15">
      <c r="B1568" s="301"/>
      <c r="C1568" s="329" t="s">
        <v>1536</v>
      </c>
      <c r="D1568" s="378" t="s">
        <v>1537</v>
      </c>
      <c r="E1568" s="403">
        <v>64.543854557280881</v>
      </c>
      <c r="F1568" s="401">
        <v>62.919799434614603</v>
      </c>
      <c r="G1568" s="401">
        <v>62.743566297497452</v>
      </c>
      <c r="H1568" s="401">
        <v>62.743566297497452</v>
      </c>
      <c r="I1568" s="401">
        <v>62.743566297497452</v>
      </c>
      <c r="J1568" s="401">
        <v>62.822052017497455</v>
      </c>
      <c r="K1568" s="401">
        <v>63.020287699467694</v>
      </c>
      <c r="L1568" s="401">
        <v>63.712365989055073</v>
      </c>
      <c r="M1568" s="401">
        <v>64.08572181817425</v>
      </c>
      <c r="N1568" s="401">
        <v>63.187935746342212</v>
      </c>
      <c r="O1568" s="401">
        <v>63.002620492849502</v>
      </c>
      <c r="P1568" s="401">
        <v>63.002620492849502</v>
      </c>
      <c r="Q1568" s="401">
        <v>62.03788986671718</v>
      </c>
      <c r="R1568" s="401">
        <v>62.036943822233489</v>
      </c>
      <c r="S1568" s="401">
        <v>62.035934708117708</v>
      </c>
      <c r="T1568" s="401">
        <v>63.160831317773436</v>
      </c>
      <c r="U1568" s="401">
        <v>63.325082627278228</v>
      </c>
      <c r="V1568" s="401">
        <v>66.354693456635701</v>
      </c>
      <c r="W1568" s="401">
        <v>67.137079542755885</v>
      </c>
      <c r="X1568" s="401">
        <v>67.117059508675084</v>
      </c>
      <c r="Y1568" s="401">
        <v>67.110165192302816</v>
      </c>
      <c r="Z1568" s="401">
        <v>66.020255716980074</v>
      </c>
      <c r="AA1568" s="401">
        <v>66.020255716980074</v>
      </c>
      <c r="AB1568" s="404">
        <v>65.651772890765301</v>
      </c>
      <c r="AC1568" s="386">
        <v>64.022330062826597</v>
      </c>
    </row>
    <row r="1569" spans="2:29" s="302" customFormat="1" ht="12.75" customHeight="1" x14ac:dyDescent="0.15">
      <c r="B1569" s="301"/>
      <c r="C1569" s="329" t="s">
        <v>1538</v>
      </c>
      <c r="D1569" s="378" t="s">
        <v>1539</v>
      </c>
      <c r="E1569" s="403">
        <v>67.435228242403127</v>
      </c>
      <c r="F1569" s="401">
        <v>65.738420256167203</v>
      </c>
      <c r="G1569" s="401">
        <v>65.554292396018681</v>
      </c>
      <c r="H1569" s="401">
        <v>65.554292396018681</v>
      </c>
      <c r="I1569" s="401">
        <v>65.554292396018681</v>
      </c>
      <c r="J1569" s="401">
        <v>65.636294044018683</v>
      </c>
      <c r="K1569" s="401">
        <v>65.843410097919488</v>
      </c>
      <c r="L1569" s="401">
        <v>66.566491446872988</v>
      </c>
      <c r="M1569" s="401">
        <v>67.785789719378386</v>
      </c>
      <c r="N1569" s="401">
        <v>66.836168865440598</v>
      </c>
      <c r="O1569" s="401">
        <v>66.640154208062</v>
      </c>
      <c r="P1569" s="401">
        <v>66.640154208062</v>
      </c>
      <c r="Q1569" s="401">
        <v>65.619723673716294</v>
      </c>
      <c r="R1569" s="401">
        <v>65.618723008191793</v>
      </c>
      <c r="S1569" s="401">
        <v>65.617655631632474</v>
      </c>
      <c r="T1569" s="401">
        <v>66.807499529381005</v>
      </c>
      <c r="U1569" s="401">
        <v>66.981234090081031</v>
      </c>
      <c r="V1569" s="401">
        <v>70.185763223622558</v>
      </c>
      <c r="W1569" s="401">
        <v>69.869190047558092</v>
      </c>
      <c r="X1569" s="401">
        <v>69.848355308015101</v>
      </c>
      <c r="Y1569" s="401">
        <v>69.84118043082141</v>
      </c>
      <c r="Z1569" s="401">
        <v>68.706917624268115</v>
      </c>
      <c r="AA1569" s="401">
        <v>68.706917624268115</v>
      </c>
      <c r="AB1569" s="404">
        <v>68.32343957027166</v>
      </c>
      <c r="AC1569" s="386">
        <v>67.16298283492533</v>
      </c>
    </row>
    <row r="1570" spans="2:29" s="302" customFormat="1" ht="12.75" customHeight="1" x14ac:dyDescent="0.15">
      <c r="B1570" s="301"/>
      <c r="C1570" s="329" t="s">
        <v>1540</v>
      </c>
      <c r="D1570" s="378" t="s">
        <v>1541</v>
      </c>
      <c r="E1570" s="403">
        <v>66.1585504222883</v>
      </c>
      <c r="F1570" s="401">
        <v>64.493866255864091</v>
      </c>
      <c r="G1570" s="401">
        <v>64.313224288197048</v>
      </c>
      <c r="H1570" s="401">
        <v>64.313224288197048</v>
      </c>
      <c r="I1570" s="401">
        <v>64.313224288197048</v>
      </c>
      <c r="J1570" s="401">
        <v>64.393673488197038</v>
      </c>
      <c r="K1570" s="401">
        <v>64.596868439150668</v>
      </c>
      <c r="L1570" s="401">
        <v>65.306260475494014</v>
      </c>
      <c r="M1570" s="401">
        <v>66.230347162184287</v>
      </c>
      <c r="N1570" s="401">
        <v>65.302516726201773</v>
      </c>
      <c r="O1570" s="401">
        <v>65.110999907399403</v>
      </c>
      <c r="P1570" s="401">
        <v>65.110999907399403</v>
      </c>
      <c r="Q1570" s="401">
        <v>64.113984621092456</v>
      </c>
      <c r="R1570" s="401">
        <v>64.113006917279378</v>
      </c>
      <c r="S1570" s="401">
        <v>64.111964033212246</v>
      </c>
      <c r="T1570" s="401">
        <v>65.274505249342141</v>
      </c>
      <c r="U1570" s="401">
        <v>65.444253220367742</v>
      </c>
      <c r="V1570" s="401">
        <v>68.575249818392408</v>
      </c>
      <c r="W1570" s="401">
        <v>69.610729522020208</v>
      </c>
      <c r="X1570" s="401">
        <v>69.589971854470292</v>
      </c>
      <c r="Y1570" s="401">
        <v>69.582823518625219</v>
      </c>
      <c r="Z1570" s="401">
        <v>68.45275658382711</v>
      </c>
      <c r="AA1570" s="401">
        <v>68.45275658382711</v>
      </c>
      <c r="AB1570" s="404">
        <v>68.070697094140641</v>
      </c>
      <c r="AC1570" s="386">
        <v>66.043185611056956</v>
      </c>
    </row>
    <row r="1571" spans="2:29" s="302" customFormat="1" ht="12.75" customHeight="1" x14ac:dyDescent="0.15">
      <c r="B1571" s="301"/>
      <c r="C1571" s="329" t="s">
        <v>1542</v>
      </c>
      <c r="D1571" s="378" t="s">
        <v>1543</v>
      </c>
      <c r="E1571" s="403">
        <v>67.103493060798471</v>
      </c>
      <c r="F1571" s="401">
        <v>65.415032208844323</v>
      </c>
      <c r="G1571" s="401">
        <v>65.231810131781543</v>
      </c>
      <c r="H1571" s="401">
        <v>65.231810131781543</v>
      </c>
      <c r="I1571" s="401">
        <v>65.231810131781543</v>
      </c>
      <c r="J1571" s="401">
        <v>65.313408387781536</v>
      </c>
      <c r="K1571" s="401">
        <v>65.519505572412612</v>
      </c>
      <c r="L1571" s="401">
        <v>66.239029855884723</v>
      </c>
      <c r="M1571" s="401">
        <v>66.309731790302649</v>
      </c>
      <c r="N1571" s="401">
        <v>65.380789243674897</v>
      </c>
      <c r="O1571" s="401">
        <v>65.189042870112658</v>
      </c>
      <c r="P1571" s="401">
        <v>65.189042870112658</v>
      </c>
      <c r="Q1571" s="401">
        <v>64.190832547223181</v>
      </c>
      <c r="R1571" s="401">
        <v>64.189853671520524</v>
      </c>
      <c r="S1571" s="401">
        <v>64.188809537437848</v>
      </c>
      <c r="T1571" s="401">
        <v>65.352744191864076</v>
      </c>
      <c r="U1571" s="401">
        <v>65.522695625201607</v>
      </c>
      <c r="V1571" s="401">
        <v>68.657445079903354</v>
      </c>
      <c r="W1571" s="401">
        <v>69.871800759937287</v>
      </c>
      <c r="X1571" s="401">
        <v>69.850965241889313</v>
      </c>
      <c r="Y1571" s="401">
        <v>69.843790096601197</v>
      </c>
      <c r="Z1571" s="401">
        <v>68.709484907504901</v>
      </c>
      <c r="AA1571" s="401">
        <v>68.709484907504901</v>
      </c>
      <c r="AB1571" s="404">
        <v>68.325992524576037</v>
      </c>
      <c r="AC1571" s="386">
        <v>66.448683556101386</v>
      </c>
    </row>
    <row r="1572" spans="2:29" s="302" customFormat="1" ht="12.75" customHeight="1" x14ac:dyDescent="0.15">
      <c r="B1572" s="301"/>
      <c r="C1572" s="329" t="s">
        <v>1544</v>
      </c>
      <c r="D1572" s="378" t="s">
        <v>1545</v>
      </c>
      <c r="E1572" s="403">
        <v>72.878700995097375</v>
      </c>
      <c r="F1572" s="401">
        <v>71.044924123601234</v>
      </c>
      <c r="G1572" s="401">
        <v>70.845933186454928</v>
      </c>
      <c r="H1572" s="401">
        <v>70.845933186454928</v>
      </c>
      <c r="I1572" s="401">
        <v>70.845933186454928</v>
      </c>
      <c r="J1572" s="401">
        <v>70.934554130454927</v>
      </c>
      <c r="K1572" s="401">
        <v>71.158388902827369</v>
      </c>
      <c r="L1572" s="401">
        <v>71.939838462634413</v>
      </c>
      <c r="M1572" s="401">
        <v>73.993915715196962</v>
      </c>
      <c r="N1572" s="401">
        <v>72.957324333455233</v>
      </c>
      <c r="O1572" s="401">
        <v>72.743357776496026</v>
      </c>
      <c r="P1572" s="401">
        <v>72.743357776496026</v>
      </c>
      <c r="Q1572" s="401">
        <v>71.629471646907959</v>
      </c>
      <c r="R1572" s="401">
        <v>71.628379335956268</v>
      </c>
      <c r="S1572" s="401">
        <v>71.627214204274637</v>
      </c>
      <c r="T1572" s="401">
        <v>72.926029331290522</v>
      </c>
      <c r="U1572" s="401">
        <v>73.115675280603398</v>
      </c>
      <c r="V1572" s="401">
        <v>76.613689533970998</v>
      </c>
      <c r="W1572" s="401">
        <v>78.540671214973884</v>
      </c>
      <c r="X1572" s="401">
        <v>78.517250671137873</v>
      </c>
      <c r="Y1572" s="401">
        <v>78.509185318293589</v>
      </c>
      <c r="Z1572" s="401">
        <v>77.234148895225871</v>
      </c>
      <c r="AA1572" s="401">
        <v>77.234148895225871</v>
      </c>
      <c r="AB1572" s="404">
        <v>76.803077292183218</v>
      </c>
      <c r="AC1572" s="386">
        <v>73.637962641486197</v>
      </c>
    </row>
    <row r="1573" spans="2:29" s="302" customFormat="1" ht="12.75" customHeight="1" x14ac:dyDescent="0.15">
      <c r="B1573" s="301"/>
      <c r="C1573" s="329" t="s">
        <v>1546</v>
      </c>
      <c r="D1573" s="378" t="s">
        <v>1547</v>
      </c>
      <c r="E1573" s="403">
        <v>72.248285565947995</v>
      </c>
      <c r="F1573" s="401">
        <v>70.091192356596977</v>
      </c>
      <c r="G1573" s="401">
        <v>69.904029862660749</v>
      </c>
      <c r="H1573" s="401">
        <v>69.992665810308267</v>
      </c>
      <c r="I1573" s="401">
        <v>70.036401629887592</v>
      </c>
      <c r="J1573" s="401">
        <v>70.151032350053612</v>
      </c>
      <c r="K1573" s="401">
        <v>70.479683981379026</v>
      </c>
      <c r="L1573" s="401">
        <v>71.125304747423584</v>
      </c>
      <c r="M1573" s="401">
        <v>73.022753187800134</v>
      </c>
      <c r="N1573" s="401">
        <v>72.424892469486309</v>
      </c>
      <c r="O1573" s="401">
        <v>72.095513329987341</v>
      </c>
      <c r="P1573" s="401">
        <v>72.257708984199809</v>
      </c>
      <c r="Q1573" s="401">
        <v>71.189667911821587</v>
      </c>
      <c r="R1573" s="401">
        <v>71.127100894193291</v>
      </c>
      <c r="S1573" s="401">
        <v>71.034342359096726</v>
      </c>
      <c r="T1573" s="401">
        <v>71.265896769653523</v>
      </c>
      <c r="U1573" s="401">
        <v>71.451225503035076</v>
      </c>
      <c r="V1573" s="401">
        <v>74.86960882878553</v>
      </c>
      <c r="W1573" s="401">
        <v>76.256314107413843</v>
      </c>
      <c r="X1573" s="401">
        <v>76.298316463210469</v>
      </c>
      <c r="Y1573" s="401">
        <v>76.248759179270706</v>
      </c>
      <c r="Z1573" s="401">
        <v>75.048643062079094</v>
      </c>
      <c r="AA1573" s="401">
        <v>75.014075496779583</v>
      </c>
      <c r="AB1573" s="404">
        <v>74.267401106316214</v>
      </c>
      <c r="AC1573" s="386">
        <v>72.412533998224461</v>
      </c>
    </row>
    <row r="1574" spans="2:29" s="302" customFormat="1" ht="12.75" customHeight="1" x14ac:dyDescent="0.15">
      <c r="B1574" s="301"/>
      <c r="C1574" s="329" t="s">
        <v>1548</v>
      </c>
      <c r="D1574" s="378" t="s">
        <v>1549</v>
      </c>
      <c r="E1574" s="403">
        <v>66.11554699021957</v>
      </c>
      <c r="F1574" s="401">
        <v>64.141556931798732</v>
      </c>
      <c r="G1574" s="401">
        <v>63.970281578124741</v>
      </c>
      <c r="H1574" s="401">
        <v>64.051393733462504</v>
      </c>
      <c r="I1574" s="401">
        <v>64.091417072589536</v>
      </c>
      <c r="J1574" s="401">
        <v>64.196317454741035</v>
      </c>
      <c r="K1574" s="401">
        <v>64.497071752287312</v>
      </c>
      <c r="L1574" s="401">
        <v>65.08788951025771</v>
      </c>
      <c r="M1574" s="401">
        <v>66.003069009392831</v>
      </c>
      <c r="N1574" s="401">
        <v>65.462680698541462</v>
      </c>
      <c r="O1574" s="401">
        <v>65.164964806911158</v>
      </c>
      <c r="P1574" s="401">
        <v>65.311568577526003</v>
      </c>
      <c r="Q1574" s="401">
        <v>64.346198394567423</v>
      </c>
      <c r="R1574" s="401">
        <v>64.289645950268167</v>
      </c>
      <c r="S1574" s="401">
        <v>64.205804301933668</v>
      </c>
      <c r="T1574" s="401">
        <v>64.415099365077936</v>
      </c>
      <c r="U1574" s="401">
        <v>64.582612429770904</v>
      </c>
      <c r="V1574" s="401">
        <v>67.672386242733069</v>
      </c>
      <c r="W1574" s="401">
        <v>68.993682879086862</v>
      </c>
      <c r="X1574" s="401">
        <v>69.031684941603601</v>
      </c>
      <c r="Y1574" s="401">
        <v>68.986847480306011</v>
      </c>
      <c r="Z1574" s="401">
        <v>67.90103010535438</v>
      </c>
      <c r="AA1574" s="401">
        <v>67.86975474585013</v>
      </c>
      <c r="AB1574" s="404">
        <v>67.194193427255584</v>
      </c>
      <c r="AC1574" s="386">
        <v>65.732612432485851</v>
      </c>
    </row>
    <row r="1575" spans="2:29" s="302" customFormat="1" ht="12.75" customHeight="1" x14ac:dyDescent="0.15">
      <c r="B1575" s="301"/>
      <c r="C1575" s="329" t="s">
        <v>1550</v>
      </c>
      <c r="D1575" s="378" t="s">
        <v>1551</v>
      </c>
      <c r="E1575" s="403">
        <v>63.289418073205503</v>
      </c>
      <c r="F1575" s="401">
        <v>61.4460564053187</v>
      </c>
      <c r="G1575" s="401">
        <v>61.2744397096263</v>
      </c>
      <c r="H1575" s="401">
        <v>61.348586199926302</v>
      </c>
      <c r="I1575" s="401">
        <v>61.3794296740626</v>
      </c>
      <c r="J1575" s="401">
        <v>61.482810375150301</v>
      </c>
      <c r="K1575" s="401">
        <v>61.739392530417803</v>
      </c>
      <c r="L1575" s="401">
        <v>62.296280665753102</v>
      </c>
      <c r="M1575" s="401">
        <v>62.653139376841501</v>
      </c>
      <c r="N1575" s="401">
        <v>62.154921966909903</v>
      </c>
      <c r="O1575" s="401">
        <v>62.054032669495797</v>
      </c>
      <c r="P1575" s="401">
        <v>62.0534839299143</v>
      </c>
      <c r="Q1575" s="401">
        <v>61.1342062853737</v>
      </c>
      <c r="R1575" s="401">
        <v>61.0936499139235</v>
      </c>
      <c r="S1575" s="401">
        <v>61.0201331991356</v>
      </c>
      <c r="T1575" s="401">
        <v>62.103077489381299</v>
      </c>
      <c r="U1575" s="401">
        <v>62.192447841231903</v>
      </c>
      <c r="V1575" s="401">
        <v>64.451552077416906</v>
      </c>
      <c r="W1575" s="401">
        <v>65.777877410350101</v>
      </c>
      <c r="X1575" s="401">
        <v>65.773661295282494</v>
      </c>
      <c r="Y1575" s="401">
        <v>65.729717236454405</v>
      </c>
      <c r="Z1575" s="401">
        <v>64.650481745997197</v>
      </c>
      <c r="AA1575" s="401">
        <v>64.602601913631304</v>
      </c>
      <c r="AB1575" s="404">
        <v>64.066324443903994</v>
      </c>
      <c r="AC1575" s="386">
        <v>62.740321767862689</v>
      </c>
    </row>
    <row r="1576" spans="2:29" s="302" customFormat="1" ht="12.75" customHeight="1" x14ac:dyDescent="0.15">
      <c r="B1576" s="301"/>
      <c r="C1576" s="329" t="s">
        <v>1552</v>
      </c>
      <c r="D1576" s="378" t="s">
        <v>1553</v>
      </c>
      <c r="E1576" s="403">
        <v>60.474808032075146</v>
      </c>
      <c r="F1576" s="401">
        <v>58.615568209094612</v>
      </c>
      <c r="G1576" s="401">
        <v>58.462363074608298</v>
      </c>
      <c r="H1576" s="401">
        <v>58.760747084191543</v>
      </c>
      <c r="I1576" s="401">
        <v>58.710377671734371</v>
      </c>
      <c r="J1576" s="401">
        <v>58.628511686095692</v>
      </c>
      <c r="K1576" s="401">
        <v>58.851770651279296</v>
      </c>
      <c r="L1576" s="401">
        <v>59.313019268826565</v>
      </c>
      <c r="M1576" s="401">
        <v>60.99556372592744</v>
      </c>
      <c r="N1576" s="401">
        <v>62.045896130953601</v>
      </c>
      <c r="O1576" s="401">
        <v>61.936335328907788</v>
      </c>
      <c r="P1576" s="401">
        <v>62.062207303032416</v>
      </c>
      <c r="Q1576" s="401">
        <v>61.263453877021789</v>
      </c>
      <c r="R1576" s="401">
        <v>61.166318904679784</v>
      </c>
      <c r="S1576" s="401">
        <v>61.029560329711821</v>
      </c>
      <c r="T1576" s="401">
        <v>63.864981800470694</v>
      </c>
      <c r="U1576" s="401">
        <v>64.031064270782878</v>
      </c>
      <c r="V1576" s="401">
        <v>67.094450810234221</v>
      </c>
      <c r="W1576" s="401">
        <v>61.392587361120867</v>
      </c>
      <c r="X1576" s="401">
        <v>61.374747728709899</v>
      </c>
      <c r="Y1576" s="401">
        <v>61.344789820985341</v>
      </c>
      <c r="Z1576" s="401">
        <v>60.369646237526872</v>
      </c>
      <c r="AA1576" s="401">
        <v>60.346901865569045</v>
      </c>
      <c r="AB1576" s="404">
        <v>59.972944155379238</v>
      </c>
      <c r="AC1576" s="386">
        <v>60.921192305371648</v>
      </c>
    </row>
    <row r="1577" spans="2:29" s="302" customFormat="1" ht="12.75" customHeight="1" x14ac:dyDescent="0.15">
      <c r="B1577" s="301"/>
      <c r="C1577" s="329" t="s">
        <v>1554</v>
      </c>
      <c r="D1577" s="378" t="s">
        <v>1555</v>
      </c>
      <c r="E1577" s="403">
        <v>62.691052844676776</v>
      </c>
      <c r="F1577" s="401">
        <v>60.76367670597817</v>
      </c>
      <c r="G1577" s="401">
        <v>60.604857000803371</v>
      </c>
      <c r="H1577" s="401">
        <v>60.914176010181095</v>
      </c>
      <c r="I1577" s="401">
        <v>60.861960689440714</v>
      </c>
      <c r="J1577" s="401">
        <v>60.777094527829526</v>
      </c>
      <c r="K1577" s="401">
        <v>61.008535354842152</v>
      </c>
      <c r="L1577" s="401">
        <v>61.486687537513866</v>
      </c>
      <c r="M1577" s="401">
        <v>64.825153883674901</v>
      </c>
      <c r="N1577" s="401">
        <v>65.941431127881899</v>
      </c>
      <c r="O1577" s="401">
        <v>65.824991580177212</v>
      </c>
      <c r="P1577" s="401">
        <v>65.958766392537925</v>
      </c>
      <c r="Q1577" s="401">
        <v>65.109863446269372</v>
      </c>
      <c r="R1577" s="401">
        <v>65.006629880663652</v>
      </c>
      <c r="S1577" s="401">
        <v>64.861284955136867</v>
      </c>
      <c r="T1577" s="401">
        <v>67.874727604719084</v>
      </c>
      <c r="U1577" s="401">
        <v>68.051237518517809</v>
      </c>
      <c r="V1577" s="401">
        <v>71.306957962670353</v>
      </c>
      <c r="W1577" s="401">
        <v>64.579082600033786</v>
      </c>
      <c r="X1577" s="401">
        <v>64.560317026785583</v>
      </c>
      <c r="Y1577" s="401">
        <v>64.528804196318148</v>
      </c>
      <c r="Z1577" s="401">
        <v>63.503047167173321</v>
      </c>
      <c r="AA1577" s="401">
        <v>63.479122280823262</v>
      </c>
      <c r="AB1577" s="404">
        <v>63.085754825674094</v>
      </c>
      <c r="AC1577" s="386">
        <v>64.066883880013449</v>
      </c>
    </row>
    <row r="1578" spans="2:29" s="302" customFormat="1" ht="12.75" customHeight="1" x14ac:dyDescent="0.15">
      <c r="B1578" s="301"/>
      <c r="C1578" s="329" t="s">
        <v>1556</v>
      </c>
      <c r="D1578" s="378" t="s">
        <v>1557</v>
      </c>
      <c r="E1578" s="403">
        <v>61.218974048249919</v>
      </c>
      <c r="F1578" s="401">
        <v>59.336855556660019</v>
      </c>
      <c r="G1578" s="401">
        <v>59.181765173451168</v>
      </c>
      <c r="H1578" s="401">
        <v>59.483820914238322</v>
      </c>
      <c r="I1578" s="401">
        <v>59.432831686584947</v>
      </c>
      <c r="J1578" s="401">
        <v>59.349958308176049</v>
      </c>
      <c r="K1578" s="401">
        <v>59.575964561695116</v>
      </c>
      <c r="L1578" s="401">
        <v>60.042889022744092</v>
      </c>
      <c r="M1578" s="401">
        <v>61.595688525037858</v>
      </c>
      <c r="N1578" s="401">
        <v>62.656354968886866</v>
      </c>
      <c r="O1578" s="401">
        <v>62.545716217064019</v>
      </c>
      <c r="P1578" s="401">
        <v>62.672826623765893</v>
      </c>
      <c r="Q1578" s="401">
        <v>61.866214400983147</v>
      </c>
      <c r="R1578" s="401">
        <v>61.768123734452857</v>
      </c>
      <c r="S1578" s="401">
        <v>61.630019615525377</v>
      </c>
      <c r="T1578" s="401">
        <v>64.493338307599856</v>
      </c>
      <c r="U1578" s="401">
        <v>64.661054834604755</v>
      </c>
      <c r="V1578" s="401">
        <v>67.754581504244015</v>
      </c>
      <c r="W1578" s="401">
        <v>61.599240425440954</v>
      </c>
      <c r="X1578" s="401">
        <v>61.581340743195597</v>
      </c>
      <c r="Y1578" s="401">
        <v>61.551281994413543</v>
      </c>
      <c r="Z1578" s="401">
        <v>60.572855988461811</v>
      </c>
      <c r="AA1578" s="401">
        <v>60.550035056867664</v>
      </c>
      <c r="AB1578" s="404">
        <v>60.17481857082138</v>
      </c>
      <c r="AC1578" s="386">
        <v>61.47068961596522</v>
      </c>
    </row>
    <row r="1579" spans="2:29" s="302" customFormat="1" ht="12.75" customHeight="1" x14ac:dyDescent="0.15">
      <c r="B1579" s="301"/>
      <c r="C1579" s="329" t="s">
        <v>1558</v>
      </c>
      <c r="D1579" s="378"/>
      <c r="E1579" s="403">
        <v>51.582244765572902</v>
      </c>
      <c r="F1579" s="401">
        <v>48.713325767080001</v>
      </c>
      <c r="G1579" s="401">
        <v>47.849222098977798</v>
      </c>
      <c r="H1579" s="401">
        <v>48.794253931277197</v>
      </c>
      <c r="I1579" s="401">
        <v>52.698243766511297</v>
      </c>
      <c r="J1579" s="401">
        <v>56.856556060757498</v>
      </c>
      <c r="K1579" s="401">
        <v>59.690696406587001</v>
      </c>
      <c r="L1579" s="401">
        <v>61.837772419128903</v>
      </c>
      <c r="M1579" s="401">
        <v>68.886631242113495</v>
      </c>
      <c r="N1579" s="401">
        <v>66.4137418727029</v>
      </c>
      <c r="O1579" s="401">
        <v>63.396920367745203</v>
      </c>
      <c r="P1579" s="401">
        <v>59.195282362671001</v>
      </c>
      <c r="Q1579" s="401">
        <v>45.800283299949299</v>
      </c>
      <c r="R1579" s="401">
        <v>41.6964484859772</v>
      </c>
      <c r="S1579" s="401">
        <v>41.490988975654297</v>
      </c>
      <c r="T1579" s="401">
        <v>49.778549192789797</v>
      </c>
      <c r="U1579" s="401">
        <v>59.705394626097302</v>
      </c>
      <c r="V1579" s="401">
        <v>64.882820340157195</v>
      </c>
      <c r="W1579" s="401">
        <v>61.504989727170702</v>
      </c>
      <c r="X1579" s="401">
        <v>59.715287041471697</v>
      </c>
      <c r="Y1579" s="401">
        <v>58.795052359898698</v>
      </c>
      <c r="Z1579" s="401">
        <v>58.839371957469602</v>
      </c>
      <c r="AA1579" s="401">
        <v>58.523852847669602</v>
      </c>
      <c r="AB1579" s="404">
        <v>56.4438411296792</v>
      </c>
      <c r="AC1579" s="386">
        <v>55.962157126879561</v>
      </c>
    </row>
    <row r="1580" spans="2:29" s="302" customFormat="1" ht="12.75" customHeight="1" x14ac:dyDescent="0.15">
      <c r="B1580" s="301"/>
      <c r="C1580" s="329" t="s">
        <v>1559</v>
      </c>
      <c r="D1580" s="378"/>
      <c r="E1580" s="403">
        <v>59.138053433656324</v>
      </c>
      <c r="F1580" s="401">
        <v>57.199410783325931</v>
      </c>
      <c r="G1580" s="401">
        <v>56.993178901434547</v>
      </c>
      <c r="H1580" s="401">
        <v>57.441376825674126</v>
      </c>
      <c r="I1580" s="401">
        <v>57.156290095171535</v>
      </c>
      <c r="J1580" s="401">
        <v>56.746847918530705</v>
      </c>
      <c r="K1580" s="401">
        <v>56.969264655740844</v>
      </c>
      <c r="L1580" s="401">
        <v>57.541075932714548</v>
      </c>
      <c r="M1580" s="401">
        <v>60.860041129774174</v>
      </c>
      <c r="N1580" s="401">
        <v>62.813920701177253</v>
      </c>
      <c r="O1580" s="401">
        <v>62.846056139118694</v>
      </c>
      <c r="P1580" s="401">
        <v>63.094857828360546</v>
      </c>
      <c r="Q1580" s="401">
        <v>62.10974502082923</v>
      </c>
      <c r="R1580" s="401">
        <v>62.155702668740751</v>
      </c>
      <c r="S1580" s="401">
        <v>62.159237699169431</v>
      </c>
      <c r="T1580" s="401">
        <v>64.940767260147098</v>
      </c>
      <c r="U1580" s="401">
        <v>65.109647337248347</v>
      </c>
      <c r="V1580" s="401">
        <v>68.224635656009767</v>
      </c>
      <c r="W1580" s="401">
        <v>59.4965366020839</v>
      </c>
      <c r="X1580" s="401">
        <v>59.497284651376617</v>
      </c>
      <c r="Y1580" s="401">
        <v>59.492337040157935</v>
      </c>
      <c r="Z1580" s="401">
        <v>58.542896997923279</v>
      </c>
      <c r="AA1580" s="401">
        <v>58.705207487365413</v>
      </c>
      <c r="AB1580" s="404">
        <v>58.268163070226692</v>
      </c>
      <c r="AC1580" s="386">
        <v>60.312605659831569</v>
      </c>
    </row>
    <row r="1581" spans="2:29" s="302" customFormat="1" ht="12.75" customHeight="1" x14ac:dyDescent="0.15">
      <c r="B1581" s="301"/>
      <c r="C1581" s="329" t="s">
        <v>1560</v>
      </c>
      <c r="D1581" s="378"/>
      <c r="E1581" s="403">
        <v>56.92089328300392</v>
      </c>
      <c r="F1581" s="401">
        <v>55.054932788765967</v>
      </c>
      <c r="G1581" s="401">
        <v>54.856432800025857</v>
      </c>
      <c r="H1581" s="401">
        <v>55.287827219254169</v>
      </c>
      <c r="I1581" s="401">
        <v>55.013428749552368</v>
      </c>
      <c r="J1581" s="401">
        <v>54.619337076104252</v>
      </c>
      <c r="K1581" s="401">
        <v>54.833415129540612</v>
      </c>
      <c r="L1581" s="401">
        <v>55.383788481128043</v>
      </c>
      <c r="M1581" s="401">
        <v>57.376072433647458</v>
      </c>
      <c r="N1581" s="401">
        <v>59.218101024729073</v>
      </c>
      <c r="O1581" s="401">
        <v>59.248396850705987</v>
      </c>
      <c r="P1581" s="401">
        <v>59.482955741540692</v>
      </c>
      <c r="Q1581" s="401">
        <v>58.554236293591138</v>
      </c>
      <c r="R1581" s="401">
        <v>58.59756306903364</v>
      </c>
      <c r="S1581" s="401">
        <v>58.600895734575204</v>
      </c>
      <c r="T1581" s="401">
        <v>61.223195006879003</v>
      </c>
      <c r="U1581" s="401">
        <v>61.382407445064842</v>
      </c>
      <c r="V1581" s="401">
        <v>64.319076433278582</v>
      </c>
      <c r="W1581" s="401">
        <v>56.598805877478661</v>
      </c>
      <c r="X1581" s="401">
        <v>56.599517493635211</v>
      </c>
      <c r="Y1581" s="401">
        <v>56.594810851821819</v>
      </c>
      <c r="Z1581" s="401">
        <v>55.691612519419017</v>
      </c>
      <c r="AA1581" s="401">
        <v>55.846017807667209</v>
      </c>
      <c r="AB1581" s="404">
        <v>55.430259285605544</v>
      </c>
      <c r="AC1581" s="386">
        <v>57.363915808168684</v>
      </c>
    </row>
    <row r="1582" spans="2:29" s="302" customFormat="1" ht="12.75" customHeight="1" x14ac:dyDescent="0.15">
      <c r="B1582" s="301"/>
      <c r="C1582" s="329" t="s">
        <v>1561</v>
      </c>
      <c r="D1582" s="378"/>
      <c r="E1582" s="403">
        <v>58.903374183839276</v>
      </c>
      <c r="F1582" s="401">
        <v>56.972424705272701</v>
      </c>
      <c r="G1582" s="401">
        <v>56.767011219329788</v>
      </c>
      <c r="H1582" s="401">
        <v>57.213430546768777</v>
      </c>
      <c r="I1582" s="401">
        <v>56.929475134193694</v>
      </c>
      <c r="J1582" s="401">
        <v>56.521657758798057</v>
      </c>
      <c r="K1582" s="401">
        <v>56.743191873229719</v>
      </c>
      <c r="L1582" s="401">
        <v>57.312734014955886</v>
      </c>
      <c r="M1582" s="401">
        <v>62.461681457687732</v>
      </c>
      <c r="N1582" s="401">
        <v>64.466980848390179</v>
      </c>
      <c r="O1582" s="401">
        <v>64.499961987589899</v>
      </c>
      <c r="P1582" s="401">
        <v>64.755311336211292</v>
      </c>
      <c r="Q1582" s="401">
        <v>63.744273531410883</v>
      </c>
      <c r="R1582" s="401">
        <v>63.791440636642911</v>
      </c>
      <c r="S1582" s="401">
        <v>63.795068697690532</v>
      </c>
      <c r="T1582" s="401">
        <v>66.649799160860269</v>
      </c>
      <c r="U1582" s="401">
        <v>66.823123617837794</v>
      </c>
      <c r="V1582" s="401">
        <v>70.020088399639548</v>
      </c>
      <c r="W1582" s="401">
        <v>60.035701758316428</v>
      </c>
      <c r="X1582" s="401">
        <v>60.036456586526647</v>
      </c>
      <c r="Y1582" s="401">
        <v>60.03146413942796</v>
      </c>
      <c r="Z1582" s="401">
        <v>59.073420151183328</v>
      </c>
      <c r="AA1582" s="401">
        <v>59.237201518854626</v>
      </c>
      <c r="AB1582" s="404">
        <v>58.796196549809778</v>
      </c>
      <c r="AC1582" s="386">
        <v>61.065894575602833</v>
      </c>
    </row>
    <row r="1583" spans="2:29" s="302" customFormat="1" ht="12.75" customHeight="1" x14ac:dyDescent="0.15">
      <c r="B1583" s="301"/>
      <c r="C1583" s="329" t="s">
        <v>1562</v>
      </c>
      <c r="D1583" s="378" t="s">
        <v>1563</v>
      </c>
      <c r="E1583" s="403">
        <v>58.90449170407652</v>
      </c>
      <c r="F1583" s="401">
        <v>56.973505591358688</v>
      </c>
      <c r="G1583" s="401">
        <v>56.768088208292212</v>
      </c>
      <c r="H1583" s="401">
        <v>57.214516005239773</v>
      </c>
      <c r="I1583" s="401">
        <v>56.930555205436463</v>
      </c>
      <c r="J1583" s="401">
        <v>56.52273009289204</v>
      </c>
      <c r="K1583" s="401">
        <v>56.744268410289315</v>
      </c>
      <c r="L1583" s="401">
        <v>57.313821357421425</v>
      </c>
      <c r="M1583" s="401">
        <v>62.457098795805301</v>
      </c>
      <c r="N1583" s="401">
        <v>64.462251062561251</v>
      </c>
      <c r="O1583" s="401">
        <v>64.495229782014889</v>
      </c>
      <c r="P1583" s="401">
        <v>64.750560396274679</v>
      </c>
      <c r="Q1583" s="401">
        <v>63.739596768862732</v>
      </c>
      <c r="R1583" s="401">
        <v>63.786760413558795</v>
      </c>
      <c r="S1583" s="401">
        <v>63.790388208424396</v>
      </c>
      <c r="T1583" s="401">
        <v>66.644909226952649</v>
      </c>
      <c r="U1583" s="401">
        <v>66.818220967535694</v>
      </c>
      <c r="V1583" s="401">
        <v>70.01495119579512</v>
      </c>
      <c r="W1583" s="401">
        <v>59.940953069773464</v>
      </c>
      <c r="X1583" s="401">
        <v>59.941706706709482</v>
      </c>
      <c r="Y1583" s="401">
        <v>59.936722138719425</v>
      </c>
      <c r="Z1583" s="401">
        <v>58.980190140987006</v>
      </c>
      <c r="AA1583" s="401">
        <v>59.143713027965312</v>
      </c>
      <c r="AB1583" s="404">
        <v>58.703404055489727</v>
      </c>
      <c r="AC1583" s="386">
        <v>61.040776355518183</v>
      </c>
    </row>
    <row r="1584" spans="2:29" s="302" customFormat="1" ht="12.75" customHeight="1" x14ac:dyDescent="0.15">
      <c r="B1584" s="301"/>
      <c r="C1584" s="329" t="s">
        <v>1564</v>
      </c>
      <c r="D1584" s="378" t="s">
        <v>1565</v>
      </c>
      <c r="E1584" s="403">
        <v>58.290052000867796</v>
      </c>
      <c r="F1584" s="401">
        <v>56.400847493046015</v>
      </c>
      <c r="G1584" s="401">
        <v>56.217192383058112</v>
      </c>
      <c r="H1584" s="401">
        <v>56.681607842061268</v>
      </c>
      <c r="I1584" s="401">
        <v>56.404274168939807</v>
      </c>
      <c r="J1584" s="401">
        <v>55.999200057862112</v>
      </c>
      <c r="K1584" s="401">
        <v>56.19043123180905</v>
      </c>
      <c r="L1584" s="401">
        <v>56.693734137803403</v>
      </c>
      <c r="M1584" s="401">
        <v>59.74589500389957</v>
      </c>
      <c r="N1584" s="401">
        <v>61.725995211393638</v>
      </c>
      <c r="O1584" s="401">
        <v>61.774834456693846</v>
      </c>
      <c r="P1584" s="401">
        <v>62.017880896790622</v>
      </c>
      <c r="Q1584" s="401">
        <v>61.046138791379178</v>
      </c>
      <c r="R1584" s="401">
        <v>61.07974244956214</v>
      </c>
      <c r="S1584" s="401">
        <v>61.06983843384532</v>
      </c>
      <c r="T1584" s="401">
        <v>64.179160054035279</v>
      </c>
      <c r="U1584" s="401">
        <v>64.346059552693816</v>
      </c>
      <c r="V1584" s="401">
        <v>67.424516157239125</v>
      </c>
      <c r="W1584" s="401">
        <v>58.580875309747945</v>
      </c>
      <c r="X1584" s="401">
        <v>58.589540846132167</v>
      </c>
      <c r="Y1584" s="401">
        <v>58.59675616491689</v>
      </c>
      <c r="Z1584" s="401">
        <v>57.679223140194431</v>
      </c>
      <c r="AA1584" s="401">
        <v>57.840111512062947</v>
      </c>
      <c r="AB1584" s="404">
        <v>57.425922890859347</v>
      </c>
      <c r="AC1584" s="386">
        <v>59.416659591120577</v>
      </c>
    </row>
    <row r="1585" spans="2:29" s="302" customFormat="1" ht="12.75" customHeight="1" x14ac:dyDescent="0.15">
      <c r="B1585" s="301"/>
      <c r="C1585" s="329" t="s">
        <v>1566</v>
      </c>
      <c r="D1585" s="378" t="s">
        <v>1567</v>
      </c>
      <c r="E1585" s="403">
        <v>65.25782607399924</v>
      </c>
      <c r="F1585" s="401">
        <v>63.142793148864541</v>
      </c>
      <c r="G1585" s="401">
        <v>62.937184596224824</v>
      </c>
      <c r="H1585" s="401">
        <v>63.45711453640147</v>
      </c>
      <c r="I1585" s="401">
        <v>63.146629436735509</v>
      </c>
      <c r="J1585" s="401">
        <v>62.693134286527126</v>
      </c>
      <c r="K1585" s="401">
        <v>62.907224517381096</v>
      </c>
      <c r="L1585" s="401">
        <v>63.470690364030688</v>
      </c>
      <c r="M1585" s="401">
        <v>68.86158518811709</v>
      </c>
      <c r="N1585" s="401">
        <v>71.143797867506393</v>
      </c>
      <c r="O1585" s="401">
        <v>71.200088728167927</v>
      </c>
      <c r="P1585" s="401">
        <v>71.480217817175642</v>
      </c>
      <c r="Q1585" s="401">
        <v>70.360212806483219</v>
      </c>
      <c r="R1585" s="401">
        <v>70.398943520458602</v>
      </c>
      <c r="S1585" s="401">
        <v>70.387528406132446</v>
      </c>
      <c r="T1585" s="401">
        <v>73.971252704044289</v>
      </c>
      <c r="U1585" s="401">
        <v>74.163616782680634</v>
      </c>
      <c r="V1585" s="401">
        <v>77.711766855718821</v>
      </c>
      <c r="W1585" s="401">
        <v>68.320135853440405</v>
      </c>
      <c r="X1585" s="401">
        <v>68.330242063357588</v>
      </c>
      <c r="Y1585" s="401">
        <v>68.338656952295167</v>
      </c>
      <c r="Z1585" s="401">
        <v>67.268581085937726</v>
      </c>
      <c r="AA1585" s="401">
        <v>67.456217671515802</v>
      </c>
      <c r="AB1585" s="404">
        <v>66.973168848500507</v>
      </c>
      <c r="AC1585" s="386">
        <v>68.057442087987383</v>
      </c>
    </row>
    <row r="1586" spans="2:29" s="302" customFormat="1" ht="12.75" customHeight="1" x14ac:dyDescent="0.15">
      <c r="B1586" s="301"/>
      <c r="C1586" s="329" t="s">
        <v>1568</v>
      </c>
      <c r="D1586" s="378" t="s">
        <v>1569</v>
      </c>
      <c r="E1586" s="403">
        <v>57.951595066275495</v>
      </c>
      <c r="F1586" s="401">
        <v>56.073360086607948</v>
      </c>
      <c r="G1586" s="401">
        <v>55.890771356618259</v>
      </c>
      <c r="H1586" s="401">
        <v>56.352490221138545</v>
      </c>
      <c r="I1586" s="401">
        <v>56.076766865758138</v>
      </c>
      <c r="J1586" s="401">
        <v>55.674044787955623</v>
      </c>
      <c r="K1586" s="401">
        <v>55.864165592041651</v>
      </c>
      <c r="L1586" s="401">
        <v>56.364546106429088</v>
      </c>
      <c r="M1586" s="401">
        <v>59.44659081932415</v>
      </c>
      <c r="N1586" s="401">
        <v>61.416771478739761</v>
      </c>
      <c r="O1586" s="401">
        <v>61.465366058017487</v>
      </c>
      <c r="P1586" s="401">
        <v>61.707194927993967</v>
      </c>
      <c r="Q1586" s="401">
        <v>60.74032088052121</v>
      </c>
      <c r="R1586" s="401">
        <v>60.773756197171913</v>
      </c>
      <c r="S1586" s="401">
        <v>60.763901796802692</v>
      </c>
      <c r="T1586" s="401">
        <v>63.857646899609271</v>
      </c>
      <c r="U1586" s="401">
        <v>64.023710295329721</v>
      </c>
      <c r="V1586" s="401">
        <v>67.086745004467573</v>
      </c>
      <c r="W1586" s="401">
        <v>58.312606914191178</v>
      </c>
      <c r="X1586" s="401">
        <v>58.321232767154306</v>
      </c>
      <c r="Y1586" s="401">
        <v>58.328415043722039</v>
      </c>
      <c r="Z1586" s="401">
        <v>57.415083818838028</v>
      </c>
      <c r="AA1586" s="401">
        <v>57.575235409885899</v>
      </c>
      <c r="AB1586" s="404">
        <v>57.162943546221015</v>
      </c>
      <c r="AC1586" s="386">
        <v>59.110219247533955</v>
      </c>
    </row>
    <row r="1587" spans="2:29" s="302" customFormat="1" ht="12.75" customHeight="1" x14ac:dyDescent="0.15">
      <c r="B1587" s="301"/>
      <c r="C1587" s="329" t="s">
        <v>1570</v>
      </c>
      <c r="D1587" s="378"/>
      <c r="E1587" s="403">
        <v>56.919578839485837</v>
      </c>
      <c r="F1587" s="401">
        <v>55.074791929272195</v>
      </c>
      <c r="G1587" s="401">
        <v>54.895454784195095</v>
      </c>
      <c r="H1587" s="401">
        <v>55.34895124586599</v>
      </c>
      <c r="I1587" s="401">
        <v>55.078138039663223</v>
      </c>
      <c r="J1587" s="401">
        <v>54.682587735453879</v>
      </c>
      <c r="K1587" s="401">
        <v>54.869322821603369</v>
      </c>
      <c r="L1587" s="401">
        <v>55.360792436992661</v>
      </c>
      <c r="M1587" s="401">
        <v>59.56380880796015</v>
      </c>
      <c r="N1587" s="401">
        <v>61.537874309398887</v>
      </c>
      <c r="O1587" s="401">
        <v>61.586564708449679</v>
      </c>
      <c r="P1587" s="401">
        <v>61.828870421477063</v>
      </c>
      <c r="Q1587" s="401">
        <v>60.860089872226048</v>
      </c>
      <c r="R1587" s="401">
        <v>60.893591117309526</v>
      </c>
      <c r="S1587" s="401">
        <v>60.883717285834607</v>
      </c>
      <c r="T1587" s="401">
        <v>63.983562697730484</v>
      </c>
      <c r="U1587" s="401">
        <v>64.149953540609189</v>
      </c>
      <c r="V1587" s="401">
        <v>67.219028003461759</v>
      </c>
      <c r="W1587" s="401">
        <v>58.628940063951859</v>
      </c>
      <c r="X1587" s="401">
        <v>58.637612710282355</v>
      </c>
      <c r="Y1587" s="401">
        <v>58.644833949130955</v>
      </c>
      <c r="Z1587" s="401">
        <v>57.726548101937446</v>
      </c>
      <c r="AA1587" s="401">
        <v>57.887568480369666</v>
      </c>
      <c r="AB1587" s="404">
        <v>57.473040023440376</v>
      </c>
      <c r="AC1587" s="386">
        <v>58.905634246920933</v>
      </c>
    </row>
    <row r="1588" spans="2:29" s="302" customFormat="1" ht="12.75" customHeight="1" x14ac:dyDescent="0.15">
      <c r="B1588" s="301"/>
      <c r="C1588" s="329" t="s">
        <v>1571</v>
      </c>
      <c r="D1588" s="378"/>
      <c r="E1588" s="403">
        <v>57.339043499406785</v>
      </c>
      <c r="F1588" s="401">
        <v>55.480661567415105</v>
      </c>
      <c r="G1588" s="401">
        <v>55.300002810405793</v>
      </c>
      <c r="H1588" s="401">
        <v>55.756841280976758</v>
      </c>
      <c r="I1588" s="401">
        <v>55.484032336721143</v>
      </c>
      <c r="J1588" s="401">
        <v>55.08556705356748</v>
      </c>
      <c r="K1588" s="401">
        <v>55.273678270233113</v>
      </c>
      <c r="L1588" s="401">
        <v>55.768769734892615</v>
      </c>
      <c r="M1588" s="401">
        <v>60.148760712415545</v>
      </c>
      <c r="N1588" s="401">
        <v>62.142212707057048</v>
      </c>
      <c r="O1588" s="401">
        <v>62.191381274684083</v>
      </c>
      <c r="P1588" s="401">
        <v>62.436066573421861</v>
      </c>
      <c r="Q1588" s="401">
        <v>61.457772025005497</v>
      </c>
      <c r="R1588" s="401">
        <v>61.491602272171043</v>
      </c>
      <c r="S1588" s="401">
        <v>61.481631473819064</v>
      </c>
      <c r="T1588" s="401">
        <v>64.611919204859646</v>
      </c>
      <c r="U1588" s="401">
        <v>64.779944104431053</v>
      </c>
      <c r="V1588" s="401">
        <v>67.879158697471553</v>
      </c>
      <c r="W1588" s="401">
        <v>59.383444926455297</v>
      </c>
      <c r="X1588" s="401">
        <v>59.39222918240759</v>
      </c>
      <c r="Y1588" s="401">
        <v>59.399543352491499</v>
      </c>
      <c r="Z1588" s="401">
        <v>58.469439943252354</v>
      </c>
      <c r="AA1588" s="401">
        <v>58.632532517742639</v>
      </c>
      <c r="AB1588" s="404">
        <v>58.212669430235721</v>
      </c>
      <c r="AC1588" s="386">
        <v>59.483287706314179</v>
      </c>
    </row>
    <row r="1589" spans="2:29" s="302" customFormat="1" ht="12.75" customHeight="1" x14ac:dyDescent="0.15">
      <c r="B1589" s="301"/>
      <c r="C1589" s="329" t="s">
        <v>1572</v>
      </c>
      <c r="D1589" s="378"/>
      <c r="E1589" s="403">
        <v>57.025906004165797</v>
      </c>
      <c r="F1589" s="401">
        <v>54.1771138211665</v>
      </c>
      <c r="G1589" s="401">
        <v>53.483500295166003</v>
      </c>
      <c r="H1589" s="401">
        <v>53.243226577834797</v>
      </c>
      <c r="I1589" s="401">
        <v>52.540606129390902</v>
      </c>
      <c r="J1589" s="401">
        <v>52.124568924464398</v>
      </c>
      <c r="K1589" s="401">
        <v>52.921153169047898</v>
      </c>
      <c r="L1589" s="401">
        <v>55.087164124754601</v>
      </c>
      <c r="M1589" s="401">
        <v>59.563030708093599</v>
      </c>
      <c r="N1589" s="401">
        <v>62.755480087303198</v>
      </c>
      <c r="O1589" s="401">
        <v>62.515888483990203</v>
      </c>
      <c r="P1589" s="401">
        <v>62.824706926289103</v>
      </c>
      <c r="Q1589" s="401">
        <v>61.084615358042498</v>
      </c>
      <c r="R1589" s="401">
        <v>60.9020133205346</v>
      </c>
      <c r="S1589" s="401">
        <v>62.0281300865947</v>
      </c>
      <c r="T1589" s="401">
        <v>62.374468821254197</v>
      </c>
      <c r="U1589" s="401">
        <v>60.765347621414698</v>
      </c>
      <c r="V1589" s="401">
        <v>58.900032742929</v>
      </c>
      <c r="W1589" s="401">
        <v>59.045437594753899</v>
      </c>
      <c r="X1589" s="401">
        <v>58.807943530109398</v>
      </c>
      <c r="Y1589" s="401">
        <v>58.763214437385599</v>
      </c>
      <c r="Z1589" s="401">
        <v>57.502523393998402</v>
      </c>
      <c r="AA1589" s="401">
        <v>57.683901954676799</v>
      </c>
      <c r="AB1589" s="404">
        <v>56.2699849415527</v>
      </c>
      <c r="AC1589" s="386">
        <v>58.016248293954732</v>
      </c>
    </row>
    <row r="1590" spans="2:29" s="302" customFormat="1" ht="12.75" customHeight="1" x14ac:dyDescent="0.15">
      <c r="B1590" s="301"/>
      <c r="C1590" s="329" t="s">
        <v>1573</v>
      </c>
      <c r="D1590" s="378"/>
      <c r="E1590" s="403">
        <v>57.423995582169447</v>
      </c>
      <c r="F1590" s="401">
        <v>54.714612125443047</v>
      </c>
      <c r="G1590" s="401">
        <v>53.682866551703697</v>
      </c>
      <c r="H1590" s="401">
        <v>53.457217115641768</v>
      </c>
      <c r="I1590" s="401">
        <v>52.764630587752734</v>
      </c>
      <c r="J1590" s="401">
        <v>52.150071671139678</v>
      </c>
      <c r="K1590" s="401">
        <v>52.644296352237312</v>
      </c>
      <c r="L1590" s="401">
        <v>54.435023825080577</v>
      </c>
      <c r="M1590" s="401">
        <v>61.916909336001154</v>
      </c>
      <c r="N1590" s="401">
        <v>65.354533171916131</v>
      </c>
      <c r="O1590" s="401">
        <v>65.198164539754174</v>
      </c>
      <c r="P1590" s="401">
        <v>65.867697048878256</v>
      </c>
      <c r="Q1590" s="401">
        <v>64.743937018853572</v>
      </c>
      <c r="R1590" s="401">
        <v>64.791088651207517</v>
      </c>
      <c r="S1590" s="401">
        <v>65.208050182661964</v>
      </c>
      <c r="T1590" s="401">
        <v>64.533680262337725</v>
      </c>
      <c r="U1590" s="401">
        <v>64.701501699597216</v>
      </c>
      <c r="V1590" s="401">
        <v>67.796963435960606</v>
      </c>
      <c r="W1590" s="401">
        <v>57.911804152780689</v>
      </c>
      <c r="X1590" s="401">
        <v>56.487788170770898</v>
      </c>
      <c r="Y1590" s="401">
        <v>55.555704622378038</v>
      </c>
      <c r="Z1590" s="401">
        <v>54.25896640423408</v>
      </c>
      <c r="AA1590" s="401">
        <v>54.916917636965856</v>
      </c>
      <c r="AB1590" s="404">
        <v>53.91722020127019</v>
      </c>
      <c r="AC1590" s="386">
        <v>58.934735014447334</v>
      </c>
    </row>
    <row r="1591" spans="2:29" s="302" customFormat="1" ht="12.75" customHeight="1" x14ac:dyDescent="0.15">
      <c r="B1591" s="301"/>
      <c r="C1591" s="329" t="s">
        <v>1574</v>
      </c>
      <c r="D1591" s="378"/>
      <c r="E1591" s="403">
        <v>57.104608442526583</v>
      </c>
      <c r="F1591" s="401">
        <v>54.410294334835669</v>
      </c>
      <c r="G1591" s="401">
        <v>53.384287237917647</v>
      </c>
      <c r="H1591" s="401">
        <v>53.159892843885011</v>
      </c>
      <c r="I1591" s="401">
        <v>52.471158420466502</v>
      </c>
      <c r="J1591" s="401">
        <v>51.860017625712246</v>
      </c>
      <c r="K1591" s="401">
        <v>52.351493473231926</v>
      </c>
      <c r="L1591" s="401">
        <v>54.13226107965292</v>
      </c>
      <c r="M1591" s="401">
        <v>59.038580602542538</v>
      </c>
      <c r="N1591" s="401">
        <v>62.316399765261671</v>
      </c>
      <c r="O1591" s="401">
        <v>62.167300235058931</v>
      </c>
      <c r="P1591" s="401">
        <v>62.805708214879743</v>
      </c>
      <c r="Q1591" s="401">
        <v>61.734188369622345</v>
      </c>
      <c r="R1591" s="401">
        <v>61.779148066046538</v>
      </c>
      <c r="S1591" s="401">
        <v>62.176726324504912</v>
      </c>
      <c r="T1591" s="401">
        <v>61.533705810012869</v>
      </c>
      <c r="U1591" s="401">
        <v>61.693725739249189</v>
      </c>
      <c r="V1591" s="401">
        <v>64.645288877400162</v>
      </c>
      <c r="W1591" s="401">
        <v>54.116615751712182</v>
      </c>
      <c r="X1591" s="401">
        <v>52.785921140309355</v>
      </c>
      <c r="Y1591" s="401">
        <v>51.914920694462488</v>
      </c>
      <c r="Z1591" s="401">
        <v>50.703162834238967</v>
      </c>
      <c r="AA1591" s="401">
        <v>51.317995933742772</v>
      </c>
      <c r="AB1591" s="404">
        <v>50.383812604679328</v>
      </c>
      <c r="AC1591" s="386">
        <v>56.66613393424803</v>
      </c>
    </row>
    <row r="1592" spans="2:29" s="302" customFormat="1" ht="12.75" customHeight="1" x14ac:dyDescent="0.15">
      <c r="B1592" s="301"/>
      <c r="C1592" s="329" t="s">
        <v>1575</v>
      </c>
      <c r="D1592" s="378"/>
      <c r="E1592" s="403">
        <v>53.837119442988921</v>
      </c>
      <c r="F1592" s="401">
        <v>51.296972257168065</v>
      </c>
      <c r="G1592" s="401">
        <v>50.329672627021331</v>
      </c>
      <c r="H1592" s="401">
        <v>50.118117936018926</v>
      </c>
      <c r="I1592" s="401">
        <v>49.468792453726202</v>
      </c>
      <c r="J1592" s="401">
        <v>48.892620742527406</v>
      </c>
      <c r="K1592" s="401">
        <v>49.355974657875436</v>
      </c>
      <c r="L1592" s="401">
        <v>51.034847886182099</v>
      </c>
      <c r="M1592" s="401">
        <v>56.978945208918525</v>
      </c>
      <c r="N1592" s="401">
        <v>60.142413513393201</v>
      </c>
      <c r="O1592" s="401">
        <v>59.998515508471804</v>
      </c>
      <c r="P1592" s="401">
        <v>60.614651820217411</v>
      </c>
      <c r="Q1592" s="401">
        <v>59.580513297067327</v>
      </c>
      <c r="R1592" s="401">
        <v>59.623904517740634</v>
      </c>
      <c r="S1592" s="401">
        <v>60.007612756891319</v>
      </c>
      <c r="T1592" s="401">
        <v>59.387024824567703</v>
      </c>
      <c r="U1592" s="401">
        <v>59.541462256620378</v>
      </c>
      <c r="V1592" s="401">
        <v>62.390056389693505</v>
      </c>
      <c r="W1592" s="401">
        <v>51.536673076079232</v>
      </c>
      <c r="X1592" s="401">
        <v>50.269417683269538</v>
      </c>
      <c r="Y1592" s="401">
        <v>49.439941105638027</v>
      </c>
      <c r="Z1592" s="401">
        <v>48.285952301603608</v>
      </c>
      <c r="AA1592" s="401">
        <v>48.871473994069703</v>
      </c>
      <c r="AB1592" s="404">
        <v>47.981826698977301</v>
      </c>
      <c r="AC1592" s="386">
        <v>54.124354289863646</v>
      </c>
    </row>
    <row r="1593" spans="2:29" s="302" customFormat="1" ht="12.75" customHeight="1" x14ac:dyDescent="0.15">
      <c r="B1593" s="301"/>
      <c r="C1593" s="329" t="s">
        <v>1576</v>
      </c>
      <c r="D1593" s="378" t="s">
        <v>1577</v>
      </c>
      <c r="E1593" s="403">
        <v>55.297013141569188</v>
      </c>
      <c r="F1593" s="401">
        <v>52.687985136930131</v>
      </c>
      <c r="G1593" s="401">
        <v>51.694455376915741</v>
      </c>
      <c r="H1593" s="401">
        <v>51.477163986708497</v>
      </c>
      <c r="I1593" s="401">
        <v>50.810230835399786</v>
      </c>
      <c r="J1593" s="401">
        <v>50.2184351558464</v>
      </c>
      <c r="K1593" s="401">
        <v>50.69435377503126</v>
      </c>
      <c r="L1593" s="401">
        <v>52.418752775743251</v>
      </c>
      <c r="M1593" s="401">
        <v>58.595219452889999</v>
      </c>
      <c r="N1593" s="401">
        <v>61.848423225850354</v>
      </c>
      <c r="O1593" s="401">
        <v>61.700443386169454</v>
      </c>
      <c r="P1593" s="401">
        <v>62.334057123090247</v>
      </c>
      <c r="Q1593" s="401">
        <v>61.27058405445959</v>
      </c>
      <c r="R1593" s="401">
        <v>61.315206117721011</v>
      </c>
      <c r="S1593" s="401">
        <v>61.70979868865188</v>
      </c>
      <c r="T1593" s="401">
        <v>61.071607055742788</v>
      </c>
      <c r="U1593" s="401">
        <v>61.230425285699255</v>
      </c>
      <c r="V1593" s="401">
        <v>64.15982311410113</v>
      </c>
      <c r="W1593" s="401">
        <v>52.921005953617595</v>
      </c>
      <c r="X1593" s="401">
        <v>51.619710658738271</v>
      </c>
      <c r="Y1593" s="401">
        <v>50.767953409324392</v>
      </c>
      <c r="Z1593" s="401">
        <v>49.582967170911971</v>
      </c>
      <c r="AA1593" s="401">
        <v>50.184216633158556</v>
      </c>
      <c r="AB1593" s="404">
        <v>49.270672413284231</v>
      </c>
      <c r="AC1593" s="386">
        <v>55.620020996981459</v>
      </c>
    </row>
    <row r="1594" spans="2:29" s="302" customFormat="1" ht="12.75" customHeight="1" x14ac:dyDescent="0.15">
      <c r="B1594" s="301"/>
      <c r="C1594" s="329" t="s">
        <v>1578</v>
      </c>
      <c r="D1594" s="378"/>
      <c r="E1594" s="403">
        <v>53.596606056804411</v>
      </c>
      <c r="F1594" s="401">
        <v>50.919982038871012</v>
      </c>
      <c r="G1594" s="401">
        <v>49.756873337585695</v>
      </c>
      <c r="H1594" s="401">
        <v>49.385961749065579</v>
      </c>
      <c r="I1594" s="401">
        <v>48.645640133693291</v>
      </c>
      <c r="J1594" s="401">
        <v>48.000439345217814</v>
      </c>
      <c r="K1594" s="401">
        <v>48.500271789293741</v>
      </c>
      <c r="L1594" s="401">
        <v>50.428519125446414</v>
      </c>
      <c r="M1594" s="401">
        <v>56.750481309154878</v>
      </c>
      <c r="N1594" s="401">
        <v>60.158085922465112</v>
      </c>
      <c r="O1594" s="401">
        <v>59.959068131335101</v>
      </c>
      <c r="P1594" s="401">
        <v>60.662906152517998</v>
      </c>
      <c r="Q1594" s="401">
        <v>59.605154212435572</v>
      </c>
      <c r="R1594" s="401">
        <v>59.588443344319444</v>
      </c>
      <c r="S1594" s="401">
        <v>60.020690967255007</v>
      </c>
      <c r="T1594" s="401">
        <v>59.355240254168166</v>
      </c>
      <c r="U1594" s="401">
        <v>59.509595029656623</v>
      </c>
      <c r="V1594" s="401">
        <v>62.35666456470468</v>
      </c>
      <c r="W1594" s="401">
        <v>49.977826715340498</v>
      </c>
      <c r="X1594" s="401">
        <v>48.271045960583784</v>
      </c>
      <c r="Y1594" s="401">
        <v>47.211045034351194</v>
      </c>
      <c r="Z1594" s="401">
        <v>46.01128356674208</v>
      </c>
      <c r="AA1594" s="401">
        <v>46.821323766203676</v>
      </c>
      <c r="AB1594" s="404">
        <v>45.898117608976492</v>
      </c>
      <c r="AC1594" s="386">
        <v>53.391302754841178</v>
      </c>
    </row>
    <row r="1595" spans="2:29" s="302" customFormat="1" ht="12.75" customHeight="1" x14ac:dyDescent="0.15">
      <c r="B1595" s="301"/>
      <c r="C1595" s="329" t="s">
        <v>1579</v>
      </c>
      <c r="D1595" s="378" t="s">
        <v>1580</v>
      </c>
      <c r="E1595" s="403">
        <v>54.83198281398672</v>
      </c>
      <c r="F1595" s="401">
        <v>52.093663861564991</v>
      </c>
      <c r="G1595" s="401">
        <v>50.903746047513827</v>
      </c>
      <c r="H1595" s="401">
        <v>50.524285119975076</v>
      </c>
      <c r="I1595" s="401">
        <v>49.766899436861237</v>
      </c>
      <c r="J1595" s="401">
        <v>49.106827071313255</v>
      </c>
      <c r="K1595" s="401">
        <v>49.618180419963672</v>
      </c>
      <c r="L1595" s="401">
        <v>51.590872957341531</v>
      </c>
      <c r="M1595" s="401">
        <v>58.500228400370759</v>
      </c>
      <c r="N1595" s="401">
        <v>62.012897254945699</v>
      </c>
      <c r="O1595" s="401">
        <v>61.807743290287355</v>
      </c>
      <c r="P1595" s="401">
        <v>62.533282246895673</v>
      </c>
      <c r="Q1595" s="401">
        <v>61.442917396090877</v>
      </c>
      <c r="R1595" s="401">
        <v>61.425691293703544</v>
      </c>
      <c r="S1595" s="401">
        <v>61.871266099131113</v>
      </c>
      <c r="T1595" s="401">
        <v>61.185298019094944</v>
      </c>
      <c r="U1595" s="401">
        <v>61.344411905223438</v>
      </c>
      <c r="V1595" s="401">
        <v>64.279263103484212</v>
      </c>
      <c r="W1595" s="401">
        <v>51.234516392554227</v>
      </c>
      <c r="X1595" s="401">
        <v>49.484818730506078</v>
      </c>
      <c r="Y1595" s="401">
        <v>48.398164139851048</v>
      </c>
      <c r="Z1595" s="401">
        <v>47.168234736768255</v>
      </c>
      <c r="AA1595" s="401">
        <v>47.998643352059325</v>
      </c>
      <c r="AB1595" s="404">
        <v>47.052223227279384</v>
      </c>
      <c r="AC1595" s="386">
        <v>54.840669054865259</v>
      </c>
    </row>
    <row r="1596" spans="2:29" s="302" customFormat="1" ht="12.75" customHeight="1" x14ac:dyDescent="0.15">
      <c r="B1596" s="301"/>
      <c r="C1596" s="329" t="s">
        <v>1581</v>
      </c>
      <c r="D1596" s="378"/>
      <c r="E1596" s="425">
        <v>64.956638675300297</v>
      </c>
      <c r="F1596" s="426">
        <v>61.727061019166598</v>
      </c>
      <c r="G1596" s="426">
        <v>60.185023772657097</v>
      </c>
      <c r="H1596" s="426">
        <v>59.372710493423497</v>
      </c>
      <c r="I1596" s="426">
        <v>58.493702018631701</v>
      </c>
      <c r="J1596" s="426">
        <v>57.842886126940897</v>
      </c>
      <c r="K1596" s="426">
        <v>58.534578094522203</v>
      </c>
      <c r="L1596" s="426">
        <v>61.152459809200899</v>
      </c>
      <c r="M1596" s="426">
        <v>65.489899447258495</v>
      </c>
      <c r="N1596" s="426">
        <v>68.096478697566297</v>
      </c>
      <c r="O1596" s="426">
        <v>67.996943309044596</v>
      </c>
      <c r="P1596" s="426">
        <v>68.587021272434299</v>
      </c>
      <c r="Q1596" s="426">
        <v>67.282400600485204</v>
      </c>
      <c r="R1596" s="426">
        <v>67.012050721026597</v>
      </c>
      <c r="S1596" s="426">
        <v>67.450480942962997</v>
      </c>
      <c r="T1596" s="426">
        <v>67.870265540028299</v>
      </c>
      <c r="U1596" s="426">
        <v>66.566653723908303</v>
      </c>
      <c r="V1596" s="426">
        <v>63.192359200097997</v>
      </c>
      <c r="W1596" s="426">
        <v>59.997564399437501</v>
      </c>
      <c r="X1596" s="426">
        <v>57.694415242686198</v>
      </c>
      <c r="Y1596" s="426">
        <v>56.446809849626398</v>
      </c>
      <c r="Z1596" s="426">
        <v>55.069444888423099</v>
      </c>
      <c r="AA1596" s="426">
        <v>56.400260336287801</v>
      </c>
      <c r="AB1596" s="427">
        <v>55.563646309395601</v>
      </c>
      <c r="AC1596" s="386">
        <v>62.20757310377136</v>
      </c>
    </row>
    <row r="1597" spans="2:29" s="302" customFormat="1" ht="12.75" customHeight="1" thickBot="1" x14ac:dyDescent="0.2">
      <c r="B1597" s="301"/>
      <c r="C1597" s="387" t="s">
        <v>1582</v>
      </c>
      <c r="D1597" s="388"/>
      <c r="E1597" s="405">
        <v>64.480523295338202</v>
      </c>
      <c r="F1597" s="406">
        <v>61.262925673974799</v>
      </c>
      <c r="G1597" s="406">
        <v>59.722188432053102</v>
      </c>
      <c r="H1597" s="406">
        <v>58.909875152819502</v>
      </c>
      <c r="I1597" s="406">
        <v>58.030866678027699</v>
      </c>
      <c r="J1597" s="406">
        <v>57.379471827137003</v>
      </c>
      <c r="K1597" s="406">
        <v>58.069701485754997</v>
      </c>
      <c r="L1597" s="406">
        <v>60.682478003043897</v>
      </c>
      <c r="M1597" s="406">
        <v>65.0199176411015</v>
      </c>
      <c r="N1597" s="406">
        <v>67.633019783559405</v>
      </c>
      <c r="O1597" s="406">
        <v>67.5349045813564</v>
      </c>
      <c r="P1597" s="406">
        <v>68.124982544746004</v>
      </c>
      <c r="Q1597" s="406">
        <v>66.827436862814395</v>
      </c>
      <c r="R1597" s="406">
        <v>66.557093921308294</v>
      </c>
      <c r="S1597" s="406">
        <v>66.995531543727395</v>
      </c>
      <c r="T1597" s="406">
        <v>67.407066550628997</v>
      </c>
      <c r="U1597" s="406">
        <v>66.102250174040407</v>
      </c>
      <c r="V1597" s="406">
        <v>62.705737565934001</v>
      </c>
      <c r="W1597" s="406">
        <v>59.502964939203601</v>
      </c>
      <c r="X1597" s="406">
        <v>57.199963270220898</v>
      </c>
      <c r="Y1597" s="406">
        <v>55.9524086676509</v>
      </c>
      <c r="Z1597" s="406">
        <v>54.583008897134597</v>
      </c>
      <c r="AA1597" s="406">
        <v>55.913888527080303</v>
      </c>
      <c r="AB1597" s="407">
        <v>55.079989116435797</v>
      </c>
      <c r="AC1597" s="392">
        <v>61.736591463962164</v>
      </c>
    </row>
    <row r="1598" spans="2:29" s="302" customFormat="1" ht="12.75" customHeight="1" x14ac:dyDescent="0.15">
      <c r="B1598" s="301"/>
      <c r="C1598" s="305"/>
      <c r="D1598" s="378"/>
      <c r="E1598" s="401"/>
      <c r="F1598" s="401"/>
      <c r="G1598" s="401"/>
      <c r="H1598" s="401"/>
      <c r="I1598" s="401"/>
      <c r="J1598" s="401"/>
      <c r="K1598" s="401"/>
      <c r="L1598" s="401"/>
      <c r="M1598" s="401"/>
      <c r="N1598" s="401"/>
      <c r="O1598" s="401"/>
      <c r="P1598" s="401"/>
      <c r="Q1598" s="401"/>
      <c r="R1598" s="401"/>
      <c r="S1598" s="401"/>
      <c r="T1598" s="401"/>
      <c r="U1598" s="401"/>
      <c r="V1598" s="401"/>
      <c r="W1598" s="401"/>
      <c r="X1598" s="401"/>
      <c r="Y1598" s="401"/>
      <c r="Z1598" s="401"/>
      <c r="AA1598" s="401"/>
      <c r="AB1598" s="401"/>
      <c r="AC1598" s="394"/>
    </row>
    <row r="1599" spans="2:29" s="302" customFormat="1" ht="12.75" customHeight="1" x14ac:dyDescent="0.15">
      <c r="B1599" s="301"/>
      <c r="C1599" s="305"/>
      <c r="D1599" s="378"/>
      <c r="E1599" s="401"/>
      <c r="F1599" s="401"/>
      <c r="G1599" s="401"/>
      <c r="H1599" s="401"/>
      <c r="I1599" s="401"/>
      <c r="J1599" s="401"/>
      <c r="K1599" s="401"/>
      <c r="L1599" s="401"/>
      <c r="M1599" s="401"/>
      <c r="N1599" s="401"/>
      <c r="O1599" s="401"/>
      <c r="P1599" s="401"/>
      <c r="Q1599" s="401"/>
      <c r="R1599" s="401"/>
      <c r="S1599" s="401"/>
      <c r="T1599" s="401"/>
      <c r="U1599" s="401"/>
      <c r="V1599" s="401"/>
      <c r="W1599" s="401"/>
      <c r="X1599" s="401"/>
      <c r="Y1599" s="401"/>
      <c r="Z1599" s="401"/>
      <c r="AA1599" s="401"/>
      <c r="AB1599" s="401"/>
      <c r="AC1599" s="394"/>
    </row>
    <row r="1600" spans="2:29" s="302" customFormat="1" ht="12.75" customHeight="1" thickBot="1" x14ac:dyDescent="0.2">
      <c r="B1600" s="301"/>
      <c r="C1600" s="301"/>
      <c r="D1600" s="301"/>
      <c r="E1600" s="301"/>
      <c r="F1600" s="301"/>
      <c r="G1600" s="301"/>
      <c r="H1600" s="301"/>
      <c r="I1600" s="301"/>
      <c r="J1600" s="301"/>
      <c r="K1600" s="301"/>
      <c r="L1600" s="301"/>
      <c r="M1600" s="301"/>
      <c r="N1600" s="301"/>
      <c r="O1600" s="301"/>
      <c r="P1600" s="301"/>
      <c r="Q1600" s="301"/>
      <c r="R1600" s="301"/>
      <c r="S1600" s="301"/>
      <c r="T1600" s="301"/>
      <c r="U1600" s="301"/>
      <c r="V1600" s="301"/>
      <c r="W1600" s="301"/>
      <c r="X1600" s="301"/>
      <c r="Y1600" s="301"/>
      <c r="Z1600" s="301"/>
      <c r="AA1600" s="301"/>
      <c r="AB1600" s="301"/>
      <c r="AC1600" s="301"/>
    </row>
    <row r="1601" spans="2:29" s="302" customFormat="1" ht="12.75" customHeight="1" thickBot="1" x14ac:dyDescent="0.2">
      <c r="B1601" s="301"/>
      <c r="C1601" s="144" t="s">
        <v>1583</v>
      </c>
      <c r="D1601" s="145"/>
      <c r="E1601" s="146">
        <v>1</v>
      </c>
      <c r="F1601" s="147">
        <v>2</v>
      </c>
      <c r="G1601" s="147">
        <v>3</v>
      </c>
      <c r="H1601" s="147">
        <v>4</v>
      </c>
      <c r="I1601" s="147">
        <v>5</v>
      </c>
      <c r="J1601" s="147">
        <v>6</v>
      </c>
      <c r="K1601" s="147">
        <v>7</v>
      </c>
      <c r="L1601" s="147">
        <v>8</v>
      </c>
      <c r="M1601" s="147">
        <v>9</v>
      </c>
      <c r="N1601" s="147">
        <v>10</v>
      </c>
      <c r="O1601" s="147">
        <v>11</v>
      </c>
      <c r="P1601" s="147">
        <v>12</v>
      </c>
      <c r="Q1601" s="147">
        <v>13</v>
      </c>
      <c r="R1601" s="147">
        <v>14</v>
      </c>
      <c r="S1601" s="147">
        <v>15</v>
      </c>
      <c r="T1601" s="147">
        <v>16</v>
      </c>
      <c r="U1601" s="147">
        <v>17</v>
      </c>
      <c r="V1601" s="147">
        <v>18</v>
      </c>
      <c r="W1601" s="147">
        <v>19</v>
      </c>
      <c r="X1601" s="147">
        <v>20</v>
      </c>
      <c r="Y1601" s="147">
        <v>21</v>
      </c>
      <c r="Z1601" s="147">
        <v>22</v>
      </c>
      <c r="AA1601" s="147">
        <v>23</v>
      </c>
      <c r="AB1601" s="148">
        <v>24</v>
      </c>
      <c r="AC1601" s="149" t="s">
        <v>14</v>
      </c>
    </row>
    <row r="1602" spans="2:29" s="302" customFormat="1" ht="12.75" customHeight="1" thickBot="1" x14ac:dyDescent="0.3">
      <c r="B1602" s="301"/>
      <c r="C1602" s="79" t="s">
        <v>14</v>
      </c>
      <c r="D1602" s="80" t="s">
        <v>14</v>
      </c>
      <c r="E1602" s="150">
        <v>0</v>
      </c>
      <c r="F1602" s="151">
        <v>0</v>
      </c>
      <c r="G1602" s="151">
        <v>0</v>
      </c>
      <c r="H1602" s="151">
        <v>0</v>
      </c>
      <c r="I1602" s="151">
        <v>0</v>
      </c>
      <c r="J1602" s="151">
        <v>0</v>
      </c>
      <c r="K1602" s="151">
        <v>0</v>
      </c>
      <c r="L1602" s="151">
        <v>0</v>
      </c>
      <c r="M1602" s="151">
        <v>0</v>
      </c>
      <c r="N1602" s="151">
        <v>-47.5</v>
      </c>
      <c r="O1602" s="151">
        <v>-310.09999999999997</v>
      </c>
      <c r="P1602" s="151">
        <v>-353.1</v>
      </c>
      <c r="Q1602" s="151">
        <v>-403.8</v>
      </c>
      <c r="R1602" s="151">
        <v>-424.8</v>
      </c>
      <c r="S1602" s="151">
        <v>-427.70000000000005</v>
      </c>
      <c r="T1602" s="151">
        <v>-371.70000000000005</v>
      </c>
      <c r="U1602" s="151">
        <v>0</v>
      </c>
      <c r="V1602" s="151">
        <v>404.5</v>
      </c>
      <c r="W1602" s="151">
        <v>471.7</v>
      </c>
      <c r="X1602" s="151">
        <v>469.4</v>
      </c>
      <c r="Y1602" s="151">
        <v>437.4</v>
      </c>
      <c r="Z1602" s="151">
        <v>287.39999999999998</v>
      </c>
      <c r="AA1602" s="151">
        <v>132.9</v>
      </c>
      <c r="AB1602" s="152">
        <v>36.1</v>
      </c>
      <c r="AC1602" s="153">
        <v>-99.300000000000011</v>
      </c>
    </row>
    <row r="1603" spans="2:29" s="302" customFormat="1" ht="12.75" customHeight="1" x14ac:dyDescent="0.25">
      <c r="B1603" s="301"/>
      <c r="C1603" s="154" t="s">
        <v>1584</v>
      </c>
      <c r="D1603" s="155"/>
      <c r="E1603" s="156">
        <v>0</v>
      </c>
      <c r="F1603" s="156">
        <v>0</v>
      </c>
      <c r="G1603" s="156">
        <v>0</v>
      </c>
      <c r="H1603" s="156">
        <v>0</v>
      </c>
      <c r="I1603" s="156">
        <v>0</v>
      </c>
      <c r="J1603" s="156">
        <v>0</v>
      </c>
      <c r="K1603" s="156">
        <v>0</v>
      </c>
      <c r="L1603" s="156">
        <v>0</v>
      </c>
      <c r="M1603" s="156">
        <v>0</v>
      </c>
      <c r="N1603" s="156">
        <v>0</v>
      </c>
      <c r="O1603" s="156">
        <v>0</v>
      </c>
      <c r="P1603" s="156">
        <v>0</v>
      </c>
      <c r="Q1603" s="156">
        <v>0</v>
      </c>
      <c r="R1603" s="156">
        <v>0</v>
      </c>
      <c r="S1603" s="156">
        <v>0</v>
      </c>
      <c r="T1603" s="156">
        <v>0</v>
      </c>
      <c r="U1603" s="156">
        <v>0</v>
      </c>
      <c r="V1603" s="156">
        <v>0</v>
      </c>
      <c r="W1603" s="156">
        <v>0</v>
      </c>
      <c r="X1603" s="156">
        <v>0</v>
      </c>
      <c r="Y1603" s="156">
        <v>0</v>
      </c>
      <c r="Z1603" s="156">
        <v>0</v>
      </c>
      <c r="AA1603" s="156">
        <v>0</v>
      </c>
      <c r="AB1603" s="156">
        <v>0</v>
      </c>
      <c r="AC1603" s="157">
        <v>0</v>
      </c>
    </row>
    <row r="1604" spans="2:29" s="302" customFormat="1" ht="12.75" customHeight="1" x14ac:dyDescent="0.25">
      <c r="B1604" s="301"/>
      <c r="C1604" s="158" t="s">
        <v>1585</v>
      </c>
      <c r="D1604" s="159"/>
      <c r="E1604" s="160">
        <v>0</v>
      </c>
      <c r="F1604" s="160">
        <v>0</v>
      </c>
      <c r="G1604" s="160">
        <v>0</v>
      </c>
      <c r="H1604" s="160">
        <v>0</v>
      </c>
      <c r="I1604" s="160">
        <v>0</v>
      </c>
      <c r="J1604" s="160">
        <v>0</v>
      </c>
      <c r="K1604" s="160">
        <v>0</v>
      </c>
      <c r="L1604" s="160">
        <v>0</v>
      </c>
      <c r="M1604" s="160">
        <v>0</v>
      </c>
      <c r="N1604" s="160">
        <v>0</v>
      </c>
      <c r="O1604" s="160">
        <v>0</v>
      </c>
      <c r="P1604" s="160">
        <v>0</v>
      </c>
      <c r="Q1604" s="160">
        <v>0</v>
      </c>
      <c r="R1604" s="160">
        <v>0</v>
      </c>
      <c r="S1604" s="160">
        <v>0</v>
      </c>
      <c r="T1604" s="160">
        <v>0</v>
      </c>
      <c r="U1604" s="160">
        <v>0</v>
      </c>
      <c r="V1604" s="160">
        <v>0</v>
      </c>
      <c r="W1604" s="160">
        <v>0</v>
      </c>
      <c r="X1604" s="160">
        <v>0</v>
      </c>
      <c r="Y1604" s="160">
        <v>0</v>
      </c>
      <c r="Z1604" s="160">
        <v>0</v>
      </c>
      <c r="AA1604" s="160">
        <v>0</v>
      </c>
      <c r="AB1604" s="160">
        <v>0</v>
      </c>
      <c r="AC1604" s="161">
        <v>0</v>
      </c>
    </row>
    <row r="1605" spans="2:29" s="302" customFormat="1" ht="12.75" customHeight="1" x14ac:dyDescent="0.25">
      <c r="B1605" s="428"/>
      <c r="C1605" s="158" t="s">
        <v>1586</v>
      </c>
      <c r="D1605" s="159"/>
      <c r="E1605" s="160">
        <v>0</v>
      </c>
      <c r="F1605" s="160">
        <v>0</v>
      </c>
      <c r="G1605" s="160">
        <v>0</v>
      </c>
      <c r="H1605" s="160">
        <v>0</v>
      </c>
      <c r="I1605" s="160">
        <v>0</v>
      </c>
      <c r="J1605" s="160">
        <v>0</v>
      </c>
      <c r="K1605" s="160">
        <v>0</v>
      </c>
      <c r="L1605" s="160">
        <v>0</v>
      </c>
      <c r="M1605" s="160">
        <v>0</v>
      </c>
      <c r="N1605" s="160">
        <v>0</v>
      </c>
      <c r="O1605" s="160">
        <v>0</v>
      </c>
      <c r="P1605" s="160">
        <v>0</v>
      </c>
      <c r="Q1605" s="160">
        <v>0</v>
      </c>
      <c r="R1605" s="160">
        <v>0</v>
      </c>
      <c r="S1605" s="160">
        <v>0</v>
      </c>
      <c r="T1605" s="160">
        <v>0</v>
      </c>
      <c r="U1605" s="160">
        <v>0</v>
      </c>
      <c r="V1605" s="160">
        <v>0</v>
      </c>
      <c r="W1605" s="160">
        <v>0</v>
      </c>
      <c r="X1605" s="160">
        <v>0</v>
      </c>
      <c r="Y1605" s="160">
        <v>0</v>
      </c>
      <c r="Z1605" s="160">
        <v>0</v>
      </c>
      <c r="AA1605" s="160">
        <v>0</v>
      </c>
      <c r="AB1605" s="160">
        <v>0</v>
      </c>
      <c r="AC1605" s="161">
        <v>0</v>
      </c>
    </row>
    <row r="1606" spans="2:29" s="302" customFormat="1" ht="12.75" customHeight="1" x14ac:dyDescent="0.25">
      <c r="B1606" s="428"/>
      <c r="C1606" s="158" t="s">
        <v>1587</v>
      </c>
      <c r="D1606" s="159"/>
      <c r="E1606" s="160">
        <v>0</v>
      </c>
      <c r="F1606" s="160">
        <v>0</v>
      </c>
      <c r="G1606" s="160">
        <v>0</v>
      </c>
      <c r="H1606" s="160">
        <v>0</v>
      </c>
      <c r="I1606" s="160">
        <v>0</v>
      </c>
      <c r="J1606" s="160">
        <v>0</v>
      </c>
      <c r="K1606" s="160">
        <v>0</v>
      </c>
      <c r="L1606" s="160">
        <v>0</v>
      </c>
      <c r="M1606" s="160">
        <v>0</v>
      </c>
      <c r="N1606" s="160">
        <v>0</v>
      </c>
      <c r="O1606" s="160">
        <v>0</v>
      </c>
      <c r="P1606" s="160">
        <v>0</v>
      </c>
      <c r="Q1606" s="160">
        <v>0</v>
      </c>
      <c r="R1606" s="160">
        <v>0</v>
      </c>
      <c r="S1606" s="160">
        <v>0</v>
      </c>
      <c r="T1606" s="160">
        <v>0</v>
      </c>
      <c r="U1606" s="160">
        <v>0</v>
      </c>
      <c r="V1606" s="160">
        <v>0</v>
      </c>
      <c r="W1606" s="160">
        <v>0</v>
      </c>
      <c r="X1606" s="160">
        <v>0</v>
      </c>
      <c r="Y1606" s="160">
        <v>0</v>
      </c>
      <c r="Z1606" s="160">
        <v>0</v>
      </c>
      <c r="AA1606" s="160">
        <v>0</v>
      </c>
      <c r="AB1606" s="160">
        <v>0</v>
      </c>
      <c r="AC1606" s="161">
        <v>0</v>
      </c>
    </row>
    <row r="1607" spans="2:29" s="302" customFormat="1" ht="12.75" customHeight="1" x14ac:dyDescent="0.25">
      <c r="B1607" s="373"/>
      <c r="C1607" s="158" t="s">
        <v>1588</v>
      </c>
      <c r="D1607" s="159"/>
      <c r="E1607" s="160">
        <v>0</v>
      </c>
      <c r="F1607" s="160">
        <v>0</v>
      </c>
      <c r="G1607" s="160">
        <v>0</v>
      </c>
      <c r="H1607" s="160">
        <v>0</v>
      </c>
      <c r="I1607" s="160">
        <v>0</v>
      </c>
      <c r="J1607" s="160">
        <v>0</v>
      </c>
      <c r="K1607" s="160">
        <v>0</v>
      </c>
      <c r="L1607" s="160">
        <v>0</v>
      </c>
      <c r="M1607" s="160">
        <v>0</v>
      </c>
      <c r="N1607" s="160">
        <v>0</v>
      </c>
      <c r="O1607" s="160">
        <v>-116.2</v>
      </c>
      <c r="P1607" s="160">
        <v>-110.9</v>
      </c>
      <c r="Q1607" s="160">
        <v>-111.4</v>
      </c>
      <c r="R1607" s="160">
        <v>-116.2</v>
      </c>
      <c r="S1607" s="160">
        <v>-116.7</v>
      </c>
      <c r="T1607" s="160">
        <v>-113.8</v>
      </c>
      <c r="U1607" s="160">
        <v>0</v>
      </c>
      <c r="V1607" s="160">
        <v>99.5</v>
      </c>
      <c r="W1607" s="160">
        <v>130</v>
      </c>
      <c r="X1607" s="160">
        <v>130</v>
      </c>
      <c r="Y1607" s="160">
        <v>130</v>
      </c>
      <c r="Z1607" s="160">
        <v>109.7</v>
      </c>
      <c r="AA1607" s="160">
        <v>32.9</v>
      </c>
      <c r="AB1607" s="160">
        <v>0</v>
      </c>
      <c r="AC1607" s="161">
        <v>-53.09999999999993</v>
      </c>
    </row>
    <row r="1608" spans="2:29" s="302" customFormat="1" ht="12.75" customHeight="1" x14ac:dyDescent="0.25">
      <c r="B1608" s="373"/>
      <c r="C1608" s="158" t="s">
        <v>1589</v>
      </c>
      <c r="D1608" s="159"/>
      <c r="E1608" s="160">
        <v>0</v>
      </c>
      <c r="F1608" s="160">
        <v>0</v>
      </c>
      <c r="G1608" s="160">
        <v>0</v>
      </c>
      <c r="H1608" s="160">
        <v>0</v>
      </c>
      <c r="I1608" s="160">
        <v>0</v>
      </c>
      <c r="J1608" s="160">
        <v>0</v>
      </c>
      <c r="K1608" s="160">
        <v>0</v>
      </c>
      <c r="L1608" s="160">
        <v>0</v>
      </c>
      <c r="M1608" s="160">
        <v>0</v>
      </c>
      <c r="N1608" s="160">
        <v>0</v>
      </c>
      <c r="O1608" s="160">
        <v>-30</v>
      </c>
      <c r="P1608" s="160">
        <v>-30</v>
      </c>
      <c r="Q1608" s="160">
        <v>-30</v>
      </c>
      <c r="R1608" s="160">
        <v>-30</v>
      </c>
      <c r="S1608" s="160">
        <v>-30</v>
      </c>
      <c r="T1608" s="160">
        <v>-30</v>
      </c>
      <c r="U1608" s="160">
        <v>0</v>
      </c>
      <c r="V1608" s="160">
        <v>40</v>
      </c>
      <c r="W1608" s="160">
        <v>40</v>
      </c>
      <c r="X1608" s="160">
        <v>40</v>
      </c>
      <c r="Y1608" s="160">
        <v>40</v>
      </c>
      <c r="Z1608" s="160">
        <v>8.1999999999999993</v>
      </c>
      <c r="AA1608" s="160">
        <v>0</v>
      </c>
      <c r="AB1608" s="160">
        <v>0</v>
      </c>
      <c r="AC1608" s="161">
        <v>-11.8</v>
      </c>
    </row>
    <row r="1609" spans="2:29" s="302" customFormat="1" ht="12.75" customHeight="1" x14ac:dyDescent="0.25">
      <c r="B1609" s="373"/>
      <c r="C1609" s="158" t="s">
        <v>1590</v>
      </c>
      <c r="D1609" s="159"/>
      <c r="E1609" s="160">
        <v>0</v>
      </c>
      <c r="F1609" s="160">
        <v>0</v>
      </c>
      <c r="G1609" s="160">
        <v>0</v>
      </c>
      <c r="H1609" s="160">
        <v>0</v>
      </c>
      <c r="I1609" s="160">
        <v>0</v>
      </c>
      <c r="J1609" s="160">
        <v>0</v>
      </c>
      <c r="K1609" s="160">
        <v>0</v>
      </c>
      <c r="L1609" s="160">
        <v>0</v>
      </c>
      <c r="M1609" s="160">
        <v>0</v>
      </c>
      <c r="N1609" s="160">
        <v>0</v>
      </c>
      <c r="O1609" s="160">
        <v>-39.200000000000003</v>
      </c>
      <c r="P1609" s="160">
        <v>-92.2</v>
      </c>
      <c r="Q1609" s="160">
        <v>-123.9</v>
      </c>
      <c r="R1609" s="160">
        <v>-137.4</v>
      </c>
      <c r="S1609" s="160">
        <v>-137.4</v>
      </c>
      <c r="T1609" s="160">
        <v>-107.9</v>
      </c>
      <c r="U1609" s="160">
        <v>0</v>
      </c>
      <c r="V1609" s="160">
        <v>137.4</v>
      </c>
      <c r="W1609" s="160">
        <v>137.4</v>
      </c>
      <c r="X1609" s="160">
        <v>137.4</v>
      </c>
      <c r="Y1609" s="160">
        <v>137.4</v>
      </c>
      <c r="Z1609" s="160">
        <v>69.5</v>
      </c>
      <c r="AA1609" s="160">
        <v>0</v>
      </c>
      <c r="AB1609" s="160">
        <v>0</v>
      </c>
      <c r="AC1609" s="161">
        <v>-18.900000000000034</v>
      </c>
    </row>
    <row r="1610" spans="2:29" s="302" customFormat="1" ht="12.75" customHeight="1" x14ac:dyDescent="0.25">
      <c r="B1610" s="373"/>
      <c r="C1610" s="158" t="s">
        <v>1591</v>
      </c>
      <c r="D1610" s="159"/>
      <c r="E1610" s="160">
        <v>0</v>
      </c>
      <c r="F1610" s="160">
        <v>0</v>
      </c>
      <c r="G1610" s="160">
        <v>0</v>
      </c>
      <c r="H1610" s="160">
        <v>0</v>
      </c>
      <c r="I1610" s="160">
        <v>0</v>
      </c>
      <c r="J1610" s="160">
        <v>0</v>
      </c>
      <c r="K1610" s="160">
        <v>0</v>
      </c>
      <c r="L1610" s="160">
        <v>0</v>
      </c>
      <c r="M1610" s="160">
        <v>0</v>
      </c>
      <c r="N1610" s="160">
        <v>0</v>
      </c>
      <c r="O1610" s="160">
        <v>-0.1</v>
      </c>
      <c r="P1610" s="160">
        <v>0</v>
      </c>
      <c r="Q1610" s="160">
        <v>0</v>
      </c>
      <c r="R1610" s="160">
        <v>0</v>
      </c>
      <c r="S1610" s="160">
        <v>-2.5</v>
      </c>
      <c r="T1610" s="160">
        <v>0</v>
      </c>
      <c r="U1610" s="160">
        <v>0</v>
      </c>
      <c r="V1610" s="160">
        <v>0</v>
      </c>
      <c r="W1610" s="160">
        <v>2.2999999999999998</v>
      </c>
      <c r="X1610" s="160">
        <v>0</v>
      </c>
      <c r="Y1610" s="160">
        <v>0</v>
      </c>
      <c r="Z1610" s="160">
        <v>0</v>
      </c>
      <c r="AA1610" s="160">
        <v>0</v>
      </c>
      <c r="AB1610" s="160">
        <v>0</v>
      </c>
      <c r="AC1610" s="161">
        <v>-0.30000000000000027</v>
      </c>
    </row>
    <row r="1611" spans="2:29" s="302" customFormat="1" ht="12.75" customHeight="1" x14ac:dyDescent="0.25">
      <c r="B1611" s="373"/>
      <c r="C1611" s="158" t="s">
        <v>1592</v>
      </c>
      <c r="D1611" s="159"/>
      <c r="E1611" s="160">
        <v>0</v>
      </c>
      <c r="F1611" s="160">
        <v>0</v>
      </c>
      <c r="G1611" s="160">
        <v>0</v>
      </c>
      <c r="H1611" s="160">
        <v>0</v>
      </c>
      <c r="I1611" s="160">
        <v>0</v>
      </c>
      <c r="J1611" s="160">
        <v>0</v>
      </c>
      <c r="K1611" s="160">
        <v>0</v>
      </c>
      <c r="L1611" s="160">
        <v>0</v>
      </c>
      <c r="M1611" s="160">
        <v>0</v>
      </c>
      <c r="N1611" s="160">
        <v>0</v>
      </c>
      <c r="O1611" s="160">
        <v>-20</v>
      </c>
      <c r="P1611" s="160">
        <v>-20</v>
      </c>
      <c r="Q1611" s="160">
        <v>-20</v>
      </c>
      <c r="R1611" s="160">
        <v>-20</v>
      </c>
      <c r="S1611" s="160">
        <v>-20</v>
      </c>
      <c r="T1611" s="160">
        <v>-20</v>
      </c>
      <c r="U1611" s="160">
        <v>0</v>
      </c>
      <c r="V1611" s="160">
        <v>28.8</v>
      </c>
      <c r="W1611" s="160">
        <v>30</v>
      </c>
      <c r="X1611" s="160">
        <v>30</v>
      </c>
      <c r="Y1611" s="160">
        <v>30</v>
      </c>
      <c r="Z1611" s="160">
        <v>0</v>
      </c>
      <c r="AA1611" s="160">
        <v>0</v>
      </c>
      <c r="AB1611" s="160">
        <v>0</v>
      </c>
      <c r="AC1611" s="161">
        <v>-1.2000000000000028</v>
      </c>
    </row>
    <row r="1612" spans="2:29" s="302" customFormat="1" ht="12.75" customHeight="1" x14ac:dyDescent="0.25">
      <c r="B1612" s="373"/>
      <c r="C1612" s="158" t="s">
        <v>1593</v>
      </c>
      <c r="D1612" s="159"/>
      <c r="E1612" s="160">
        <v>0</v>
      </c>
      <c r="F1612" s="160">
        <v>0</v>
      </c>
      <c r="G1612" s="160">
        <v>0</v>
      </c>
      <c r="H1612" s="160">
        <v>0</v>
      </c>
      <c r="I1612" s="160">
        <v>0</v>
      </c>
      <c r="J1612" s="160">
        <v>0</v>
      </c>
      <c r="K1612" s="160">
        <v>0</v>
      </c>
      <c r="L1612" s="160">
        <v>0</v>
      </c>
      <c r="M1612" s="160">
        <v>0</v>
      </c>
      <c r="N1612" s="160">
        <v>0</v>
      </c>
      <c r="O1612" s="160">
        <v>-4.5999999999999996</v>
      </c>
      <c r="P1612" s="160">
        <v>0</v>
      </c>
      <c r="Q1612" s="160">
        <v>-18.5</v>
      </c>
      <c r="R1612" s="160">
        <v>-21.2</v>
      </c>
      <c r="S1612" s="160">
        <v>-21.1</v>
      </c>
      <c r="T1612" s="160">
        <v>0</v>
      </c>
      <c r="U1612" s="160">
        <v>0</v>
      </c>
      <c r="V1612" s="160">
        <v>0</v>
      </c>
      <c r="W1612" s="160">
        <v>32</v>
      </c>
      <c r="X1612" s="160">
        <v>32</v>
      </c>
      <c r="Y1612" s="160">
        <v>0</v>
      </c>
      <c r="Z1612" s="160">
        <v>0</v>
      </c>
      <c r="AA1612" s="160">
        <v>0</v>
      </c>
      <c r="AB1612" s="160">
        <v>0</v>
      </c>
      <c r="AC1612" s="161">
        <v>-1.4000000000000057</v>
      </c>
    </row>
    <row r="1613" spans="2:29" s="302" customFormat="1" ht="12.75" customHeight="1" thickBot="1" x14ac:dyDescent="0.3">
      <c r="B1613" s="373"/>
      <c r="C1613" s="163" t="s">
        <v>1594</v>
      </c>
      <c r="D1613" s="164"/>
      <c r="E1613" s="165">
        <v>0</v>
      </c>
      <c r="F1613" s="165">
        <v>0</v>
      </c>
      <c r="G1613" s="165">
        <v>0</v>
      </c>
      <c r="H1613" s="165">
        <v>0</v>
      </c>
      <c r="I1613" s="165">
        <v>0</v>
      </c>
      <c r="J1613" s="165">
        <v>0</v>
      </c>
      <c r="K1613" s="165">
        <v>0</v>
      </c>
      <c r="L1613" s="165">
        <v>0</v>
      </c>
      <c r="M1613" s="165">
        <v>0</v>
      </c>
      <c r="N1613" s="165">
        <v>-47.5</v>
      </c>
      <c r="O1613" s="165">
        <v>-100</v>
      </c>
      <c r="P1613" s="165">
        <v>-100</v>
      </c>
      <c r="Q1613" s="165">
        <v>-100</v>
      </c>
      <c r="R1613" s="165">
        <v>-100</v>
      </c>
      <c r="S1613" s="165">
        <v>-100</v>
      </c>
      <c r="T1613" s="165">
        <v>-100</v>
      </c>
      <c r="U1613" s="165">
        <v>0</v>
      </c>
      <c r="V1613" s="165">
        <v>98.8</v>
      </c>
      <c r="W1613" s="165">
        <v>100</v>
      </c>
      <c r="X1613" s="165">
        <v>100</v>
      </c>
      <c r="Y1613" s="165">
        <v>100</v>
      </c>
      <c r="Z1613" s="165">
        <v>100</v>
      </c>
      <c r="AA1613" s="165">
        <v>100</v>
      </c>
      <c r="AB1613" s="165">
        <v>36.1</v>
      </c>
      <c r="AC1613" s="166">
        <v>-12.600000000000044</v>
      </c>
    </row>
    <row r="1614" spans="2:29" s="302" customFormat="1" ht="12.75" customHeight="1" x14ac:dyDescent="0.15">
      <c r="B1614" s="301"/>
      <c r="C1614" s="301"/>
      <c r="D1614" s="301"/>
      <c r="E1614" s="301"/>
      <c r="F1614" s="301"/>
      <c r="G1614" s="301"/>
      <c r="H1614" s="301"/>
      <c r="I1614" s="301"/>
      <c r="J1614" s="301"/>
      <c r="K1614" s="301"/>
      <c r="L1614" s="301"/>
      <c r="M1614" s="301"/>
      <c r="N1614" s="301"/>
      <c r="O1614" s="301"/>
      <c r="P1614" s="301"/>
      <c r="Q1614" s="301"/>
      <c r="R1614" s="301"/>
      <c r="S1614" s="301"/>
      <c r="T1614" s="301"/>
      <c r="U1614" s="301"/>
      <c r="V1614" s="301"/>
      <c r="W1614" s="301"/>
      <c r="X1614" s="301"/>
      <c r="Y1614" s="301"/>
      <c r="Z1614" s="301"/>
      <c r="AA1614" s="301"/>
      <c r="AB1614" s="301"/>
      <c r="AC1614" s="301"/>
    </row>
    <row r="1615" spans="2:29" s="302" customFormat="1" ht="12.75" customHeight="1" x14ac:dyDescent="0.15">
      <c r="B1615" s="301"/>
      <c r="C1615" s="301"/>
      <c r="D1615" s="301"/>
      <c r="E1615" s="301"/>
      <c r="F1615" s="301"/>
      <c r="G1615" s="301"/>
      <c r="H1615" s="301"/>
      <c r="I1615" s="301"/>
      <c r="J1615" s="301"/>
      <c r="K1615" s="301"/>
      <c r="L1615" s="301"/>
      <c r="M1615" s="301"/>
      <c r="N1615" s="301"/>
      <c r="O1615" s="301"/>
      <c r="P1615" s="301"/>
      <c r="Q1615" s="301"/>
      <c r="R1615" s="301"/>
      <c r="S1615" s="301"/>
      <c r="T1615" s="301"/>
      <c r="U1615" s="301"/>
      <c r="V1615" s="301"/>
      <c r="W1615" s="301"/>
      <c r="X1615" s="301"/>
      <c r="Y1615" s="301"/>
      <c r="Z1615" s="301"/>
      <c r="AA1615" s="301"/>
      <c r="AB1615" s="301"/>
      <c r="AC1615" s="301"/>
    </row>
    <row r="1616" spans="2:29" s="302" customFormat="1" ht="12.75" customHeight="1" thickBot="1" x14ac:dyDescent="0.2">
      <c r="B1616" s="301"/>
      <c r="C1616" s="301"/>
      <c r="D1616" s="301"/>
      <c r="E1616" s="301"/>
      <c r="F1616" s="301"/>
      <c r="G1616" s="301"/>
      <c r="H1616" s="301"/>
      <c r="I1616" s="301"/>
      <c r="J1616" s="301"/>
      <c r="K1616" s="301"/>
      <c r="L1616" s="301"/>
      <c r="M1616" s="301"/>
      <c r="N1616" s="301"/>
      <c r="O1616" s="301"/>
      <c r="P1616" s="301"/>
      <c r="Q1616" s="301"/>
      <c r="R1616" s="301"/>
      <c r="S1616" s="301"/>
      <c r="T1616" s="301"/>
      <c r="U1616" s="301"/>
      <c r="V1616" s="301"/>
      <c r="W1616" s="301"/>
      <c r="X1616" s="301"/>
      <c r="Y1616" s="301"/>
      <c r="Z1616" s="301"/>
      <c r="AA1616" s="301"/>
      <c r="AB1616" s="301"/>
      <c r="AC1616" s="301"/>
    </row>
    <row r="1617" spans="2:29" s="302" customFormat="1" ht="12.75" customHeight="1" thickBot="1" x14ac:dyDescent="0.2">
      <c r="B1617" s="301"/>
      <c r="C1617" s="144" t="s">
        <v>1595</v>
      </c>
      <c r="D1617" s="145"/>
      <c r="E1617" s="146">
        <v>1</v>
      </c>
      <c r="F1617" s="147">
        <v>2</v>
      </c>
      <c r="G1617" s="147">
        <v>3</v>
      </c>
      <c r="H1617" s="147">
        <v>4</v>
      </c>
      <c r="I1617" s="147">
        <v>5</v>
      </c>
      <c r="J1617" s="147">
        <v>6</v>
      </c>
      <c r="K1617" s="147">
        <v>7</v>
      </c>
      <c r="L1617" s="147">
        <v>8</v>
      </c>
      <c r="M1617" s="147">
        <v>9</v>
      </c>
      <c r="N1617" s="147">
        <v>10</v>
      </c>
      <c r="O1617" s="147">
        <v>11</v>
      </c>
      <c r="P1617" s="147">
        <v>12</v>
      </c>
      <c r="Q1617" s="147">
        <v>13</v>
      </c>
      <c r="R1617" s="147">
        <v>14</v>
      </c>
      <c r="S1617" s="147">
        <v>15</v>
      </c>
      <c r="T1617" s="147">
        <v>16</v>
      </c>
      <c r="U1617" s="147">
        <v>17</v>
      </c>
      <c r="V1617" s="147">
        <v>18</v>
      </c>
      <c r="W1617" s="147">
        <v>19</v>
      </c>
      <c r="X1617" s="147">
        <v>20</v>
      </c>
      <c r="Y1617" s="147">
        <v>21</v>
      </c>
      <c r="Z1617" s="147">
        <v>22</v>
      </c>
      <c r="AA1617" s="147">
        <v>23</v>
      </c>
      <c r="AB1617" s="148">
        <v>24</v>
      </c>
      <c r="AC1617" s="149" t="s">
        <v>14</v>
      </c>
    </row>
    <row r="1618" spans="2:29" s="302" customFormat="1" ht="12.75" customHeight="1" thickBot="1" x14ac:dyDescent="0.3">
      <c r="B1618" s="301"/>
      <c r="C1618" s="167" t="s">
        <v>14</v>
      </c>
      <c r="D1618" s="168" t="s">
        <v>14</v>
      </c>
      <c r="E1618" s="169">
        <v>5.4000000000000002E-7</v>
      </c>
      <c r="F1618" s="170">
        <v>5.4000000000000002E-7</v>
      </c>
      <c r="G1618" s="170">
        <v>5.4000000000000002E-7</v>
      </c>
      <c r="H1618" s="170">
        <v>5.4000000000000002E-7</v>
      </c>
      <c r="I1618" s="170">
        <v>5.4000000000000002E-7</v>
      </c>
      <c r="J1618" s="170">
        <v>5.4000000000000002E-7</v>
      </c>
      <c r="K1618" s="170">
        <v>5.4000000000000002E-7</v>
      </c>
      <c r="L1618" s="170">
        <v>5.4000000000000002E-7</v>
      </c>
      <c r="M1618" s="170">
        <v>5.4000000000000002E-7</v>
      </c>
      <c r="N1618" s="170">
        <v>5.4000000000000002E-7</v>
      </c>
      <c r="O1618" s="170">
        <v>113.26000054000001</v>
      </c>
      <c r="P1618" s="170">
        <v>118.29400054</v>
      </c>
      <c r="Q1618" s="170">
        <v>182.23800054</v>
      </c>
      <c r="R1618" s="170">
        <v>210.96495827999999</v>
      </c>
      <c r="S1618" s="170">
        <v>246.76492067000001</v>
      </c>
      <c r="T1618" s="170">
        <v>167.34396827999998</v>
      </c>
      <c r="U1618" s="170">
        <v>53.067000540000002</v>
      </c>
      <c r="V1618" s="170">
        <v>5.4000000000000002E-7</v>
      </c>
      <c r="W1618" s="170">
        <v>5.4000000000000002E-7</v>
      </c>
      <c r="X1618" s="170">
        <v>5.4000000000000002E-7</v>
      </c>
      <c r="Y1618" s="170">
        <v>5.4000000000000002E-7</v>
      </c>
      <c r="Z1618" s="170">
        <v>5.4000000000000002E-7</v>
      </c>
      <c r="AA1618" s="170">
        <v>5.4000000000000002E-7</v>
      </c>
      <c r="AB1618" s="171">
        <v>5.4000000000000002E-7</v>
      </c>
      <c r="AC1618" s="172">
        <v>1091.9328585699998</v>
      </c>
    </row>
    <row r="1619" spans="2:29" s="302" customFormat="1" ht="12.75" customHeight="1" thickBot="1" x14ac:dyDescent="0.3">
      <c r="B1619" s="301"/>
      <c r="C1619" s="163" t="s">
        <v>14</v>
      </c>
      <c r="D1619" s="164"/>
      <c r="E1619" s="165">
        <v>5.4000000000000002E-7</v>
      </c>
      <c r="F1619" s="165">
        <v>5.4000000000000002E-7</v>
      </c>
      <c r="G1619" s="165">
        <v>5.4000000000000002E-7</v>
      </c>
      <c r="H1619" s="165">
        <v>5.4000000000000002E-7</v>
      </c>
      <c r="I1619" s="165">
        <v>5.4000000000000002E-7</v>
      </c>
      <c r="J1619" s="165">
        <v>5.4000000000000002E-7</v>
      </c>
      <c r="K1619" s="165">
        <v>5.4000000000000002E-7</v>
      </c>
      <c r="L1619" s="165">
        <v>5.4000000000000002E-7</v>
      </c>
      <c r="M1619" s="165">
        <v>5.4000000000000002E-7</v>
      </c>
      <c r="N1619" s="165">
        <v>5.4000000000000002E-7</v>
      </c>
      <c r="O1619" s="165">
        <v>113.26000054000001</v>
      </c>
      <c r="P1619" s="165">
        <v>118.29400054</v>
      </c>
      <c r="Q1619" s="165">
        <v>182.23800054</v>
      </c>
      <c r="R1619" s="165">
        <v>210.96495827999999</v>
      </c>
      <c r="S1619" s="165">
        <v>246.76492067000001</v>
      </c>
      <c r="T1619" s="165">
        <v>167.34396827999998</v>
      </c>
      <c r="U1619" s="165">
        <v>53.067000540000002</v>
      </c>
      <c r="V1619" s="165">
        <v>5.4000000000000002E-7</v>
      </c>
      <c r="W1619" s="165">
        <v>5.4000000000000002E-7</v>
      </c>
      <c r="X1619" s="165">
        <v>5.4000000000000002E-7</v>
      </c>
      <c r="Y1619" s="165">
        <v>5.4000000000000002E-7</v>
      </c>
      <c r="Z1619" s="165">
        <v>5.4000000000000002E-7</v>
      </c>
      <c r="AA1619" s="165">
        <v>5.4000000000000002E-7</v>
      </c>
      <c r="AB1619" s="165">
        <v>5.4000000000000002E-7</v>
      </c>
      <c r="AC1619" s="166">
        <v>1091.9328585699998</v>
      </c>
    </row>
    <row r="1622" spans="2:29" s="302" customFormat="1" ht="12.75" customHeight="1" thickBot="1" x14ac:dyDescent="0.2">
      <c r="B1622" s="301"/>
      <c r="C1622" s="301"/>
      <c r="D1622" s="301"/>
      <c r="E1622" s="301"/>
      <c r="F1622" s="301"/>
      <c r="G1622" s="301"/>
      <c r="H1622" s="301"/>
      <c r="I1622" s="301"/>
      <c r="J1622" s="301"/>
      <c r="K1622" s="301"/>
      <c r="L1622" s="301"/>
      <c r="M1622" s="301"/>
      <c r="N1622" s="301"/>
      <c r="O1622" s="301"/>
      <c r="P1622" s="301"/>
      <c r="Q1622" s="301"/>
      <c r="R1622" s="301"/>
      <c r="S1622" s="301"/>
      <c r="T1622" s="301"/>
      <c r="U1622" s="301"/>
      <c r="V1622" s="301"/>
      <c r="W1622" s="301"/>
      <c r="X1622" s="301"/>
      <c r="Y1622" s="301"/>
      <c r="Z1622" s="301"/>
      <c r="AA1622" s="301"/>
      <c r="AB1622" s="301"/>
      <c r="AC1622" s="301"/>
    </row>
    <row r="1623" spans="2:29" s="302" customFormat="1" ht="12.75" customHeight="1" thickBot="1" x14ac:dyDescent="0.2">
      <c r="B1623" s="301"/>
      <c r="C1623" s="144" t="s">
        <v>1596</v>
      </c>
      <c r="D1623" s="145"/>
      <c r="E1623" s="146">
        <v>1</v>
      </c>
      <c r="F1623" s="147">
        <v>2</v>
      </c>
      <c r="G1623" s="147">
        <v>3</v>
      </c>
      <c r="H1623" s="147">
        <v>4</v>
      </c>
      <c r="I1623" s="147">
        <v>5</v>
      </c>
      <c r="J1623" s="147">
        <v>6</v>
      </c>
      <c r="K1623" s="147">
        <v>7</v>
      </c>
      <c r="L1623" s="147">
        <v>8</v>
      </c>
      <c r="M1623" s="147">
        <v>9</v>
      </c>
      <c r="N1623" s="147">
        <v>10</v>
      </c>
      <c r="O1623" s="147">
        <v>11</v>
      </c>
      <c r="P1623" s="147">
        <v>12</v>
      </c>
      <c r="Q1623" s="147">
        <v>13</v>
      </c>
      <c r="R1623" s="147">
        <v>14</v>
      </c>
      <c r="S1623" s="147">
        <v>15</v>
      </c>
      <c r="T1623" s="147">
        <v>16</v>
      </c>
      <c r="U1623" s="147">
        <v>17</v>
      </c>
      <c r="V1623" s="147">
        <v>18</v>
      </c>
      <c r="W1623" s="147">
        <v>19</v>
      </c>
      <c r="X1623" s="147">
        <v>20</v>
      </c>
      <c r="Y1623" s="147">
        <v>21</v>
      </c>
      <c r="Z1623" s="147">
        <v>22</v>
      </c>
      <c r="AA1623" s="147">
        <v>23</v>
      </c>
      <c r="AB1623" s="148">
        <v>24</v>
      </c>
      <c r="AC1623" s="173" t="s">
        <v>14</v>
      </c>
    </row>
    <row r="1624" spans="2:29" s="302" customFormat="1" ht="12.75" customHeight="1" thickBot="1" x14ac:dyDescent="0.3">
      <c r="B1624" s="301"/>
      <c r="C1624" s="167" t="s">
        <v>14</v>
      </c>
      <c r="D1624" s="168" t="s">
        <v>14</v>
      </c>
      <c r="E1624" s="169">
        <v>0</v>
      </c>
      <c r="F1624" s="170">
        <v>0</v>
      </c>
      <c r="G1624" s="170">
        <v>0</v>
      </c>
      <c r="H1624" s="170">
        <v>0</v>
      </c>
      <c r="I1624" s="170">
        <v>0</v>
      </c>
      <c r="J1624" s="170">
        <v>0</v>
      </c>
      <c r="K1624" s="170">
        <v>0</v>
      </c>
      <c r="L1624" s="170">
        <v>0</v>
      </c>
      <c r="M1624" s="170">
        <v>0</v>
      </c>
      <c r="N1624" s="170">
        <v>80</v>
      </c>
      <c r="O1624" s="170">
        <v>80</v>
      </c>
      <c r="P1624" s="170">
        <v>80</v>
      </c>
      <c r="Q1624" s="170">
        <v>80</v>
      </c>
      <c r="R1624" s="170">
        <v>80</v>
      </c>
      <c r="S1624" s="170">
        <v>80</v>
      </c>
      <c r="T1624" s="170">
        <v>80</v>
      </c>
      <c r="U1624" s="170">
        <v>80</v>
      </c>
      <c r="V1624" s="170">
        <v>0</v>
      </c>
      <c r="W1624" s="170">
        <v>0</v>
      </c>
      <c r="X1624" s="170">
        <v>0</v>
      </c>
      <c r="Y1624" s="170">
        <v>0</v>
      </c>
      <c r="Z1624" s="170">
        <v>0</v>
      </c>
      <c r="AA1624" s="170">
        <v>0</v>
      </c>
      <c r="AB1624" s="171">
        <v>0</v>
      </c>
      <c r="AC1624" s="174">
        <v>640</v>
      </c>
    </row>
    <row r="1625" spans="2:29" s="302" customFormat="1" ht="12.75" customHeight="1" thickBot="1" x14ac:dyDescent="0.3">
      <c r="B1625" s="301"/>
      <c r="C1625" s="163" t="s">
        <v>1597</v>
      </c>
      <c r="D1625" s="164" t="s">
        <v>270</v>
      </c>
      <c r="E1625" s="165">
        <v>0</v>
      </c>
      <c r="F1625" s="165">
        <v>0</v>
      </c>
      <c r="G1625" s="165">
        <v>0</v>
      </c>
      <c r="H1625" s="165">
        <v>0</v>
      </c>
      <c r="I1625" s="165">
        <v>0</v>
      </c>
      <c r="J1625" s="165">
        <v>0</v>
      </c>
      <c r="K1625" s="165">
        <v>0</v>
      </c>
      <c r="L1625" s="165">
        <v>0</v>
      </c>
      <c r="M1625" s="165">
        <v>0</v>
      </c>
      <c r="N1625" s="165">
        <v>80</v>
      </c>
      <c r="O1625" s="165">
        <v>80</v>
      </c>
      <c r="P1625" s="165">
        <v>80</v>
      </c>
      <c r="Q1625" s="165">
        <v>80</v>
      </c>
      <c r="R1625" s="165">
        <v>80</v>
      </c>
      <c r="S1625" s="165">
        <v>80</v>
      </c>
      <c r="T1625" s="165">
        <v>80</v>
      </c>
      <c r="U1625" s="165">
        <v>80</v>
      </c>
      <c r="V1625" s="165">
        <v>0</v>
      </c>
      <c r="W1625" s="165">
        <v>0</v>
      </c>
      <c r="X1625" s="165">
        <v>0</v>
      </c>
      <c r="Y1625" s="165">
        <v>0</v>
      </c>
      <c r="Z1625" s="165">
        <v>0</v>
      </c>
      <c r="AA1625" s="165">
        <v>0</v>
      </c>
      <c r="AB1625" s="165">
        <v>0</v>
      </c>
      <c r="AC1625" s="166">
        <v>640</v>
      </c>
    </row>
  </sheetData>
  <dataConsolidate/>
  <mergeCells count="12">
    <mergeCell ref="E1461:F1461"/>
    <mergeCell ref="E1462:F1462"/>
    <mergeCell ref="E1463:F1463"/>
    <mergeCell ref="E1464:F1464"/>
    <mergeCell ref="E1471:F1471"/>
    <mergeCell ref="E1472:F1472"/>
    <mergeCell ref="E1465:F1465"/>
    <mergeCell ref="E1466:F1466"/>
    <mergeCell ref="E1467:F1467"/>
    <mergeCell ref="E1468:F1468"/>
    <mergeCell ref="E1469:F1469"/>
    <mergeCell ref="E1470:F1470"/>
  </mergeCells>
  <conditionalFormatting sqref="D8">
    <cfRule type="cellIs" dxfId="67" priority="52" stopIfTrue="1" operator="greaterThanOrEqual">
      <formula>90</formula>
    </cfRule>
  </conditionalFormatting>
  <conditionalFormatting sqref="E17:AB155">
    <cfRule type="cellIs" dxfId="66" priority="37" stopIfTrue="1" operator="notEqual">
      <formula>0</formula>
    </cfRule>
  </conditionalFormatting>
  <conditionalFormatting sqref="E159:AB220">
    <cfRule type="cellIs" dxfId="65" priority="36" stopIfTrue="1" operator="notEqual">
      <formula>0</formula>
    </cfRule>
  </conditionalFormatting>
  <conditionalFormatting sqref="E224:AB834">
    <cfRule type="cellIs" dxfId="64" priority="1" stopIfTrue="1" operator="notEqual">
      <formula>0</formula>
    </cfRule>
  </conditionalFormatting>
  <conditionalFormatting sqref="E838:AB838 E842:AB1394 E1399:AB1442">
    <cfRule type="cellIs" dxfId="63" priority="53" stopIfTrue="1" operator="notEqual">
      <formula>0</formula>
    </cfRule>
  </conditionalFormatting>
  <conditionalFormatting sqref="E1477:AB1497">
    <cfRule type="cellIs" dxfId="62" priority="49" stopIfTrue="1" operator="lessThan">
      <formula>0.1</formula>
    </cfRule>
    <cfRule type="cellIs" dxfId="61" priority="50" stopIfTrue="1" operator="notEqual">
      <formula>0</formula>
    </cfRule>
  </conditionalFormatting>
  <conditionalFormatting sqref="E1502:AB1502">
    <cfRule type="cellIs" dxfId="60" priority="45" stopIfTrue="1" operator="notEqual">
      <formula>0</formula>
    </cfRule>
  </conditionalFormatting>
  <conditionalFormatting sqref="E1507:AB1546">
    <cfRule type="cellIs" dxfId="59" priority="51" stopIfTrue="1" operator="notEqual">
      <formula>0</formula>
    </cfRule>
  </conditionalFormatting>
  <conditionalFormatting sqref="E1551:AB1555">
    <cfRule type="cellIs" dxfId="58" priority="46" stopIfTrue="1" operator="notEqual">
      <formula>0</formula>
    </cfRule>
  </conditionalFormatting>
  <conditionalFormatting sqref="E1560:AB1595 E1597:AB1599">
    <cfRule type="cellIs" dxfId="57" priority="47" stopIfTrue="1" operator="lessThan">
      <formula>0.09</formula>
    </cfRule>
  </conditionalFormatting>
  <conditionalFormatting sqref="E1560:AB1597">
    <cfRule type="cellIs" dxfId="56" priority="48" stopIfTrue="1" operator="notEqual">
      <formula>0</formula>
    </cfRule>
  </conditionalFormatting>
  <conditionalFormatting sqref="E1603:AB1613">
    <cfRule type="cellIs" dxfId="55" priority="10" stopIfTrue="1" operator="notEqual">
      <formula>0</formula>
    </cfRule>
  </conditionalFormatting>
  <conditionalFormatting sqref="E1619:AB1619">
    <cfRule type="cellIs" dxfId="54" priority="43" stopIfTrue="1" operator="greaterThan">
      <formula>0</formula>
    </cfRule>
  </conditionalFormatting>
  <conditionalFormatting sqref="E1625:AB1625">
    <cfRule type="cellIs" dxfId="53" priority="39" operator="greaterThan">
      <formula>0</formula>
    </cfRule>
  </conditionalFormatting>
  <dataValidations count="1">
    <dataValidation type="date" allowBlank="1" showInputMessage="1" showErrorMessage="1" sqref="C4" xr:uid="{EC29FB19-7F26-4524-8777-4A725E71D8E0}">
      <formula1>E2</formula1>
      <formula2>F2</formula2>
    </dataValidation>
  </dataValidations>
  <printOptions horizontalCentered="1" verticalCentered="1"/>
  <pageMargins left="0.39370078740157483" right="0.39370078740157483" top="0.59055118110236227" bottom="0.59055118110236227" header="0" footer="0"/>
  <pageSetup scale="39"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3CFA9-B15A-4D05-A1F0-4EBD2EDAC3BA}">
  <sheetPr codeName="Hoja12">
    <pageSetUpPr fitToPage="1"/>
  </sheetPr>
  <dimension ref="B1:AC1625"/>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301" customWidth="1"/>
    <col min="3" max="3" width="35.5703125" style="301" customWidth="1"/>
    <col min="4" max="4" width="32.5703125" style="301" hidden="1" customWidth="1"/>
    <col min="5" max="28" width="6.42578125" style="301" customWidth="1"/>
    <col min="29" max="29" width="12.42578125" style="301" customWidth="1"/>
    <col min="30" max="16384" width="11.42578125" style="301"/>
  </cols>
  <sheetData>
    <row r="1" spans="2:29" ht="10.5" x14ac:dyDescent="0.15"/>
    <row r="2" spans="2:29" ht="11.25" thickBot="1" x14ac:dyDescent="0.2">
      <c r="C2" s="303" t="s">
        <v>0</v>
      </c>
      <c r="D2" s="303"/>
      <c r="E2" s="304">
        <v>45495</v>
      </c>
      <c r="F2" s="304">
        <v>45499</v>
      </c>
      <c r="G2" s="305"/>
      <c r="H2" s="305"/>
      <c r="I2" s="305"/>
      <c r="J2" s="305"/>
      <c r="K2" s="305"/>
      <c r="L2" s="305"/>
      <c r="M2" s="305"/>
      <c r="N2" s="305"/>
      <c r="O2" s="305"/>
      <c r="P2" s="305"/>
      <c r="Q2" s="305"/>
      <c r="R2" s="305"/>
      <c r="S2" s="305"/>
      <c r="T2" s="305"/>
      <c r="U2" s="305"/>
      <c r="V2" s="305"/>
      <c r="W2" s="305"/>
      <c r="X2" s="305"/>
      <c r="Y2" s="305"/>
      <c r="Z2" s="305"/>
      <c r="AA2" s="305"/>
      <c r="AB2" s="305"/>
      <c r="AC2" s="305"/>
    </row>
    <row r="3" spans="2:29" ht="13.5" thickBot="1" x14ac:dyDescent="0.2">
      <c r="C3" s="306" t="s">
        <v>1</v>
      </c>
      <c r="D3" s="307"/>
      <c r="E3" s="308"/>
      <c r="F3" s="309"/>
      <c r="G3" s="310"/>
      <c r="H3" s="311"/>
      <c r="I3" s="310"/>
      <c r="J3" s="310"/>
      <c r="K3" s="311"/>
      <c r="L3" s="311"/>
      <c r="M3" s="312" t="s">
        <v>2</v>
      </c>
      <c r="N3" s="310"/>
      <c r="O3" s="310"/>
      <c r="P3" s="310"/>
      <c r="Q3" s="310"/>
      <c r="R3" s="310"/>
      <c r="S3" s="310"/>
      <c r="T3" s="310"/>
      <c r="U3" s="310"/>
      <c r="V3" s="313"/>
      <c r="W3" s="314"/>
      <c r="X3" s="315"/>
      <c r="Y3" s="316"/>
      <c r="Z3" s="317"/>
      <c r="AA3" s="317"/>
      <c r="AB3" s="318"/>
      <c r="AC3" s="319"/>
    </row>
    <row r="4" spans="2:29" ht="12" thickBot="1" x14ac:dyDescent="0.2">
      <c r="C4" s="320">
        <v>45497</v>
      </c>
      <c r="D4" s="321" t="s">
        <v>3</v>
      </c>
      <c r="E4" s="322">
        <v>1</v>
      </c>
      <c r="F4" s="323">
        <v>2</v>
      </c>
      <c r="G4" s="323">
        <v>3</v>
      </c>
      <c r="H4" s="323">
        <v>4</v>
      </c>
      <c r="I4" s="323">
        <v>5</v>
      </c>
      <c r="J4" s="323">
        <v>6</v>
      </c>
      <c r="K4" s="323">
        <v>7</v>
      </c>
      <c r="L4" s="323">
        <v>8</v>
      </c>
      <c r="M4" s="323">
        <v>9</v>
      </c>
      <c r="N4" s="323">
        <v>10</v>
      </c>
      <c r="O4" s="323">
        <v>11</v>
      </c>
      <c r="P4" s="323">
        <v>12</v>
      </c>
      <c r="Q4" s="323">
        <v>13</v>
      </c>
      <c r="R4" s="323">
        <v>14</v>
      </c>
      <c r="S4" s="323">
        <v>15</v>
      </c>
      <c r="T4" s="323">
        <v>16</v>
      </c>
      <c r="U4" s="323">
        <v>17</v>
      </c>
      <c r="V4" s="323">
        <v>18</v>
      </c>
      <c r="W4" s="323">
        <v>19</v>
      </c>
      <c r="X4" s="323">
        <v>20</v>
      </c>
      <c r="Y4" s="323">
        <v>21</v>
      </c>
      <c r="Z4" s="323">
        <v>22</v>
      </c>
      <c r="AA4" s="323">
        <v>23</v>
      </c>
      <c r="AB4" s="324">
        <v>24</v>
      </c>
      <c r="AC4" s="325"/>
    </row>
    <row r="5" spans="2:29" ht="10.5" x14ac:dyDescent="0.15">
      <c r="C5" s="326" t="s">
        <v>4</v>
      </c>
      <c r="D5" s="326"/>
      <c r="E5" s="327">
        <v>229.85378468275781</v>
      </c>
      <c r="F5" s="327">
        <v>227.77968207596311</v>
      </c>
      <c r="G5" s="327">
        <v>239.38504172103055</v>
      </c>
      <c r="H5" s="327">
        <v>227.78920964088425</v>
      </c>
      <c r="I5" s="327">
        <v>239.39741287660661</v>
      </c>
      <c r="J5" s="327">
        <v>227.81017612069823</v>
      </c>
      <c r="K5" s="327">
        <v>227.77924708324835</v>
      </c>
      <c r="L5" s="327">
        <v>205.64749894870528</v>
      </c>
      <c r="M5" s="327">
        <v>125.32667306748596</v>
      </c>
      <c r="N5" s="327">
        <v>102.17300981362651</v>
      </c>
      <c r="O5" s="327">
        <v>99.686965501080294</v>
      </c>
      <c r="P5" s="327">
        <v>101.94857588912633</v>
      </c>
      <c r="Q5" s="327">
        <v>98.008296010630701</v>
      </c>
      <c r="R5" s="327">
        <v>99.504129122574611</v>
      </c>
      <c r="S5" s="327">
        <v>98.333935789899257</v>
      </c>
      <c r="T5" s="327">
        <v>94.769063588859083</v>
      </c>
      <c r="U5" s="327">
        <v>96.690963808800859</v>
      </c>
      <c r="V5" s="327">
        <v>132.5111392035723</v>
      </c>
      <c r="W5" s="327">
        <v>220.10738317514912</v>
      </c>
      <c r="X5" s="327">
        <v>219.5103446311924</v>
      </c>
      <c r="Y5" s="327">
        <v>224.61580175988894</v>
      </c>
      <c r="Z5" s="327">
        <v>220.86908918890674</v>
      </c>
      <c r="AA5" s="327">
        <v>219.48055248390853</v>
      </c>
      <c r="AB5" s="327">
        <v>219.47952504258248</v>
      </c>
      <c r="AC5" s="453">
        <v>4198.4575012271789</v>
      </c>
    </row>
    <row r="6" spans="2:29" ht="10.5" x14ac:dyDescent="0.15">
      <c r="C6" s="329" t="s">
        <v>5</v>
      </c>
      <c r="D6" s="329"/>
      <c r="E6" s="330">
        <v>0</v>
      </c>
      <c r="F6" s="330">
        <v>2.6785299999999999E-14</v>
      </c>
      <c r="G6" s="330">
        <v>-1.0009699999999999E-13</v>
      </c>
      <c r="H6" s="330">
        <v>0</v>
      </c>
      <c r="I6" s="330">
        <v>0</v>
      </c>
      <c r="J6" s="330">
        <v>7.8668700000000001E-14</v>
      </c>
      <c r="K6" s="330">
        <v>-1.20534E-14</v>
      </c>
      <c r="L6" s="330">
        <v>-6.6615299999999998E-14</v>
      </c>
      <c r="M6" s="330">
        <v>1.1509644830000001</v>
      </c>
      <c r="N6" s="330">
        <v>15.815956850999999</v>
      </c>
      <c r="O6" s="330">
        <v>0</v>
      </c>
      <c r="P6" s="330">
        <v>0</v>
      </c>
      <c r="Q6" s="330">
        <v>0</v>
      </c>
      <c r="R6" s="330">
        <v>0</v>
      </c>
      <c r="S6" s="330">
        <v>0</v>
      </c>
      <c r="T6" s="330">
        <v>0</v>
      </c>
      <c r="U6" s="330">
        <v>0</v>
      </c>
      <c r="V6" s="330">
        <v>16.882845079999999</v>
      </c>
      <c r="W6" s="330">
        <v>0</v>
      </c>
      <c r="X6" s="330">
        <v>5.7240399999999995E-14</v>
      </c>
      <c r="Y6" s="330">
        <v>-5.7240399999999995E-14</v>
      </c>
      <c r="Z6" s="330">
        <v>7.8668700000000001E-14</v>
      </c>
      <c r="AA6" s="330">
        <v>-7.8668700000000001E-14</v>
      </c>
      <c r="AB6" s="330">
        <v>7.3311599999999995E-14</v>
      </c>
      <c r="AC6" s="454">
        <v>33.849766414000001</v>
      </c>
    </row>
    <row r="7" spans="2:29" ht="15.75" thickBot="1" x14ac:dyDescent="0.3">
      <c r="C7" s="32" t="s">
        <v>6</v>
      </c>
      <c r="D7" s="332"/>
      <c r="E7" s="332">
        <v>229.85378468275781</v>
      </c>
      <c r="F7" s="333">
        <v>227.77968207596314</v>
      </c>
      <c r="G7" s="333">
        <v>239.38504172103046</v>
      </c>
      <c r="H7" s="333">
        <v>227.78920964088425</v>
      </c>
      <c r="I7" s="333">
        <v>239.39741287660661</v>
      </c>
      <c r="J7" s="333">
        <v>227.81017612069832</v>
      </c>
      <c r="K7" s="333">
        <v>227.77924708324835</v>
      </c>
      <c r="L7" s="333">
        <v>205.64749894870519</v>
      </c>
      <c r="M7" s="333">
        <v>126.47763755048597</v>
      </c>
      <c r="N7" s="333">
        <v>117.98896666462652</v>
      </c>
      <c r="O7" s="333">
        <v>99.686965501080294</v>
      </c>
      <c r="P7" s="333">
        <v>101.94857588912633</v>
      </c>
      <c r="Q7" s="333">
        <v>98.008296010630701</v>
      </c>
      <c r="R7" s="333">
        <v>99.504129122574611</v>
      </c>
      <c r="S7" s="333">
        <v>98.333935789899257</v>
      </c>
      <c r="T7" s="333">
        <v>94.769063588859083</v>
      </c>
      <c r="U7" s="333">
        <v>96.690963808800859</v>
      </c>
      <c r="V7" s="333">
        <v>149.39398428357231</v>
      </c>
      <c r="W7" s="333">
        <v>220.10738317514912</v>
      </c>
      <c r="X7" s="333">
        <v>219.51034463119245</v>
      </c>
      <c r="Y7" s="333">
        <v>224.61580175988888</v>
      </c>
      <c r="Z7" s="333">
        <v>220.8690891889068</v>
      </c>
      <c r="AA7" s="333">
        <v>219.48055248390847</v>
      </c>
      <c r="AB7" s="334">
        <v>219.47952504258254</v>
      </c>
      <c r="AC7" s="455">
        <v>4232.3072676411784</v>
      </c>
    </row>
    <row r="8" spans="2:29" ht="11.25" thickBot="1" x14ac:dyDescent="0.2">
      <c r="C8" s="336" t="s">
        <v>7</v>
      </c>
      <c r="D8" s="337"/>
      <c r="E8" s="338">
        <v>62.274339617930998</v>
      </c>
      <c r="F8" s="338">
        <v>61.502835124097103</v>
      </c>
      <c r="G8" s="338">
        <v>61.076186408544203</v>
      </c>
      <c r="H8" s="338">
        <v>61.076186408544203</v>
      </c>
      <c r="I8" s="338">
        <v>61.076186408544203</v>
      </c>
      <c r="J8" s="338">
        <v>61.076186408544203</v>
      </c>
      <c r="K8" s="338">
        <v>61.285596078986799</v>
      </c>
      <c r="L8" s="338">
        <v>62.003127877825797</v>
      </c>
      <c r="M8" s="338">
        <v>61.335143234020698</v>
      </c>
      <c r="N8" s="338">
        <v>61.151019900129299</v>
      </c>
      <c r="O8" s="338">
        <v>61.152586408544202</v>
      </c>
      <c r="P8" s="338">
        <v>61.152586408544202</v>
      </c>
      <c r="Q8" s="338">
        <v>61.032120104156498</v>
      </c>
      <c r="R8" s="338">
        <v>61.102809690072299</v>
      </c>
      <c r="S8" s="338">
        <v>61.151201597169901</v>
      </c>
      <c r="T8" s="338">
        <v>60.035403442567102</v>
      </c>
      <c r="U8" s="338">
        <v>60.040206362823596</v>
      </c>
      <c r="V8" s="338">
        <v>62.960987809322603</v>
      </c>
      <c r="W8" s="338">
        <v>62.960987809322702</v>
      </c>
      <c r="X8" s="338">
        <v>62.960987809322702</v>
      </c>
      <c r="Y8" s="338">
        <v>63.5522491696006</v>
      </c>
      <c r="Z8" s="338">
        <v>63.5522491696006</v>
      </c>
      <c r="AA8" s="339">
        <v>62.960987809322702</v>
      </c>
      <c r="AB8" s="339">
        <v>62.955288004099998</v>
      </c>
      <c r="AC8" s="456">
        <v>61.726144127568226</v>
      </c>
    </row>
    <row r="9" spans="2:29" ht="10.5" x14ac:dyDescent="0.15">
      <c r="C9" s="326" t="s">
        <v>8</v>
      </c>
      <c r="D9" s="341"/>
      <c r="E9" s="341">
        <v>344.37380407552229</v>
      </c>
      <c r="F9" s="342">
        <v>337.40767996532304</v>
      </c>
      <c r="G9" s="342">
        <v>326.96342714999389</v>
      </c>
      <c r="H9" s="342">
        <v>323.04793317784566</v>
      </c>
      <c r="I9" s="342">
        <v>351.50704805604943</v>
      </c>
      <c r="J9" s="342">
        <v>336.81280603582479</v>
      </c>
      <c r="K9" s="342">
        <v>344.27689576234832</v>
      </c>
      <c r="L9" s="342">
        <v>327.59809328763077</v>
      </c>
      <c r="M9" s="342">
        <v>279.48720794074291</v>
      </c>
      <c r="N9" s="342">
        <v>325.27490170496554</v>
      </c>
      <c r="O9" s="342">
        <v>314.92079914074901</v>
      </c>
      <c r="P9" s="342">
        <v>301.63141611873726</v>
      </c>
      <c r="Q9" s="342">
        <v>285.1692747899279</v>
      </c>
      <c r="R9" s="342">
        <v>275.74653593583213</v>
      </c>
      <c r="S9" s="342">
        <v>278.12398323414584</v>
      </c>
      <c r="T9" s="342">
        <v>272.65784091856386</v>
      </c>
      <c r="U9" s="342">
        <v>275.93893421805569</v>
      </c>
      <c r="V9" s="342">
        <v>258.47409130539728</v>
      </c>
      <c r="W9" s="342">
        <v>359.45030384764954</v>
      </c>
      <c r="X9" s="342">
        <v>388.35246087848338</v>
      </c>
      <c r="Y9" s="342">
        <v>385.86415184192549</v>
      </c>
      <c r="Z9" s="342">
        <v>381.58879155919112</v>
      </c>
      <c r="AA9" s="342">
        <v>387.69427600408062</v>
      </c>
      <c r="AB9" s="343">
        <v>374.49267942444845</v>
      </c>
      <c r="AC9" s="453">
        <v>7836.8553363734345</v>
      </c>
    </row>
    <row r="10" spans="2:29" ht="10.5" x14ac:dyDescent="0.15">
      <c r="C10" s="329" t="s">
        <v>9</v>
      </c>
      <c r="D10" s="344"/>
      <c r="E10" s="344">
        <v>296.36270163934421</v>
      </c>
      <c r="F10" s="345">
        <v>296.36270163934421</v>
      </c>
      <c r="G10" s="345">
        <v>296.36270163934421</v>
      </c>
      <c r="H10" s="345">
        <v>296.36270163934421</v>
      </c>
      <c r="I10" s="345">
        <v>296.36270163934421</v>
      </c>
      <c r="J10" s="345">
        <v>296.36270163934421</v>
      </c>
      <c r="K10" s="345">
        <v>296.36270163934421</v>
      </c>
      <c r="L10" s="345">
        <v>296.36270163934421</v>
      </c>
      <c r="M10" s="345">
        <v>289.29770163934415</v>
      </c>
      <c r="N10" s="345">
        <v>278.69770163934413</v>
      </c>
      <c r="O10" s="345">
        <v>278.69770163934413</v>
      </c>
      <c r="P10" s="345">
        <v>278.69770163934413</v>
      </c>
      <c r="Q10" s="345">
        <v>278.69770163934413</v>
      </c>
      <c r="R10" s="345">
        <v>278.69770163934413</v>
      </c>
      <c r="S10" s="345">
        <v>278.69770163934413</v>
      </c>
      <c r="T10" s="345">
        <v>278.69770163934413</v>
      </c>
      <c r="U10" s="345">
        <v>278.69770163934413</v>
      </c>
      <c r="V10" s="345">
        <v>285.76270163934419</v>
      </c>
      <c r="W10" s="345">
        <v>285.76270163934419</v>
      </c>
      <c r="X10" s="345">
        <v>285.76270163934419</v>
      </c>
      <c r="Y10" s="345">
        <v>286.71270163934412</v>
      </c>
      <c r="Z10" s="345">
        <v>285.76270163934419</v>
      </c>
      <c r="AA10" s="345">
        <v>285.76270163934419</v>
      </c>
      <c r="AB10" s="346">
        <v>285.76270163934419</v>
      </c>
      <c r="AC10" s="454">
        <v>6891.0698393442608</v>
      </c>
    </row>
    <row r="11" spans="2:29" ht="10.5" x14ac:dyDescent="0.15">
      <c r="C11" s="329" t="s">
        <v>10</v>
      </c>
      <c r="D11" s="344"/>
      <c r="E11" s="344">
        <v>9110.5634942851339</v>
      </c>
      <c r="F11" s="345">
        <v>8586.5296183953324</v>
      </c>
      <c r="G11" s="345">
        <v>8245.0738712106613</v>
      </c>
      <c r="H11" s="345">
        <v>8188.5893651828101</v>
      </c>
      <c r="I11" s="345">
        <v>8321.4302503046056</v>
      </c>
      <c r="J11" s="345">
        <v>8563.3244923248312</v>
      </c>
      <c r="K11" s="345">
        <v>9085.7604025983073</v>
      </c>
      <c r="L11" s="345">
        <v>9584.1392050730265</v>
      </c>
      <c r="M11" s="345">
        <v>9938.815090419901</v>
      </c>
      <c r="N11" s="345">
        <v>10378.627396655711</v>
      </c>
      <c r="O11" s="345">
        <v>10517.281499219915</v>
      </c>
      <c r="P11" s="345">
        <v>10499.670882241928</v>
      </c>
      <c r="Q11" s="345">
        <v>10333.833023570725</v>
      </c>
      <c r="R11" s="345">
        <v>10134.25576242482</v>
      </c>
      <c r="S11" s="345">
        <v>9993.878315126507</v>
      </c>
      <c r="T11" s="345">
        <v>10058.744457442095</v>
      </c>
      <c r="U11" s="345">
        <v>10029.863364142597</v>
      </c>
      <c r="V11" s="345">
        <v>9999.0632070552529</v>
      </c>
      <c r="W11" s="345">
        <v>10345.186994513007</v>
      </c>
      <c r="X11" s="345">
        <v>10584.684837482173</v>
      </c>
      <c r="Y11" s="345">
        <v>10576.823146518729</v>
      </c>
      <c r="Z11" s="345">
        <v>10482.048506801466</v>
      </c>
      <c r="AA11" s="345">
        <v>10275.643022356575</v>
      </c>
      <c r="AB11" s="346">
        <v>9780.7446189362072</v>
      </c>
      <c r="AC11" s="454">
        <v>233614.57482428229</v>
      </c>
    </row>
    <row r="12" spans="2:29" ht="13.5" thickBot="1" x14ac:dyDescent="0.25">
      <c r="B12" s="347"/>
      <c r="C12" s="348" t="s">
        <v>11</v>
      </c>
      <c r="D12" s="349"/>
      <c r="E12" s="349">
        <v>9751.2999999999993</v>
      </c>
      <c r="F12" s="350">
        <v>9220.2999999999993</v>
      </c>
      <c r="G12" s="350">
        <v>8868.4</v>
      </c>
      <c r="H12" s="350">
        <v>8808</v>
      </c>
      <c r="I12" s="350">
        <v>8969.2999999999993</v>
      </c>
      <c r="J12" s="350">
        <v>9196.5</v>
      </c>
      <c r="K12" s="350">
        <v>9726.4</v>
      </c>
      <c r="L12" s="350">
        <v>10208.1</v>
      </c>
      <c r="M12" s="350">
        <v>10507.599999999988</v>
      </c>
      <c r="N12" s="350">
        <v>10982.600000000022</v>
      </c>
      <c r="O12" s="350">
        <v>11110.900000000009</v>
      </c>
      <c r="P12" s="350">
        <v>11080.000000000009</v>
      </c>
      <c r="Q12" s="350">
        <v>10897.699999999999</v>
      </c>
      <c r="R12" s="350">
        <v>10688.699999999997</v>
      </c>
      <c r="S12" s="350">
        <v>10550.699999999997</v>
      </c>
      <c r="T12" s="350">
        <v>10610.100000000004</v>
      </c>
      <c r="U12" s="350">
        <v>10584.499999999998</v>
      </c>
      <c r="V12" s="350">
        <v>10543.299999999994</v>
      </c>
      <c r="W12" s="350">
        <v>10990.4</v>
      </c>
      <c r="X12" s="350">
        <v>11258.8</v>
      </c>
      <c r="Y12" s="350">
        <v>11249.4</v>
      </c>
      <c r="Z12" s="350">
        <v>11149.400000000001</v>
      </c>
      <c r="AA12" s="350">
        <v>10949.099999999999</v>
      </c>
      <c r="AB12" s="351">
        <v>10441</v>
      </c>
      <c r="AC12" s="457">
        <v>248342.50000000003</v>
      </c>
    </row>
    <row r="13" spans="2:29" x14ac:dyDescent="0.2">
      <c r="C13" s="345"/>
      <c r="D13" s="353"/>
      <c r="E13" s="55"/>
      <c r="F13" s="55"/>
      <c r="G13" s="55"/>
      <c r="H13" s="55"/>
      <c r="I13" s="55"/>
      <c r="J13" s="55"/>
      <c r="K13" s="55"/>
      <c r="L13" s="55"/>
      <c r="M13" s="55"/>
      <c r="N13" s="55"/>
      <c r="O13" s="55"/>
      <c r="P13" s="55"/>
      <c r="Q13" s="55"/>
      <c r="R13" s="55"/>
      <c r="S13" s="55"/>
      <c r="T13" s="55"/>
      <c r="U13" s="55"/>
      <c r="V13" s="55"/>
      <c r="W13" s="55"/>
      <c r="X13" s="55"/>
      <c r="Y13" s="55"/>
      <c r="Z13" s="55"/>
      <c r="AA13" s="55"/>
      <c r="AB13" s="55"/>
      <c r="AC13" s="458"/>
    </row>
    <row r="14" spans="2:29" ht="13.5" thickBot="1" x14ac:dyDescent="0.25">
      <c r="C14" s="345"/>
      <c r="D14" s="353"/>
      <c r="E14" s="353"/>
      <c r="F14" s="353"/>
      <c r="G14" s="353"/>
      <c r="H14" s="353"/>
      <c r="I14" s="353"/>
      <c r="J14" s="353" t="s">
        <v>12</v>
      </c>
      <c r="K14" s="353"/>
      <c r="L14" s="353"/>
      <c r="M14" s="353"/>
      <c r="N14" s="353"/>
      <c r="O14" s="353"/>
      <c r="P14" s="353"/>
      <c r="Q14" s="353"/>
      <c r="R14" s="353"/>
      <c r="S14" s="353"/>
      <c r="T14" s="353"/>
      <c r="U14" s="353"/>
      <c r="V14" s="353"/>
      <c r="W14" s="353"/>
      <c r="X14" s="353"/>
      <c r="Y14" s="353"/>
      <c r="Z14" s="353"/>
      <c r="AA14" s="353"/>
      <c r="AB14" s="353"/>
      <c r="AC14" s="458"/>
    </row>
    <row r="15" spans="2:29" ht="16.350000000000001" customHeight="1" thickBot="1" x14ac:dyDescent="0.2">
      <c r="C15" s="355" t="s">
        <v>13</v>
      </c>
      <c r="D15" s="356"/>
      <c r="E15" s="357">
        <v>1</v>
      </c>
      <c r="F15" s="358">
        <v>2</v>
      </c>
      <c r="G15" s="358">
        <v>3</v>
      </c>
      <c r="H15" s="358">
        <v>4</v>
      </c>
      <c r="I15" s="358">
        <v>5</v>
      </c>
      <c r="J15" s="358">
        <v>6</v>
      </c>
      <c r="K15" s="358">
        <v>7</v>
      </c>
      <c r="L15" s="358">
        <v>8</v>
      </c>
      <c r="M15" s="358">
        <v>9</v>
      </c>
      <c r="N15" s="358">
        <v>10</v>
      </c>
      <c r="O15" s="358">
        <v>11</v>
      </c>
      <c r="P15" s="358">
        <v>12</v>
      </c>
      <c r="Q15" s="358">
        <v>13</v>
      </c>
      <c r="R15" s="358">
        <v>14</v>
      </c>
      <c r="S15" s="358">
        <v>15</v>
      </c>
      <c r="T15" s="358">
        <v>16</v>
      </c>
      <c r="U15" s="358">
        <v>17</v>
      </c>
      <c r="V15" s="358">
        <v>18</v>
      </c>
      <c r="W15" s="358">
        <v>19</v>
      </c>
      <c r="X15" s="358">
        <v>20</v>
      </c>
      <c r="Y15" s="358">
        <v>21</v>
      </c>
      <c r="Z15" s="358">
        <v>22</v>
      </c>
      <c r="AA15" s="358">
        <v>23</v>
      </c>
      <c r="AB15" s="359">
        <v>24</v>
      </c>
      <c r="AC15" s="360" t="s">
        <v>14</v>
      </c>
    </row>
    <row r="16" spans="2:29" ht="15.75" thickBot="1" x14ac:dyDescent="0.3">
      <c r="C16" s="63" t="s">
        <v>14</v>
      </c>
      <c r="D16" s="64"/>
      <c r="E16" s="65">
        <v>795.89999999999975</v>
      </c>
      <c r="F16" s="66">
        <v>716.79999999999961</v>
      </c>
      <c r="G16" s="66">
        <v>624.1</v>
      </c>
      <c r="H16" s="66">
        <v>606.59999999999991</v>
      </c>
      <c r="I16" s="66">
        <v>608.90000000000009</v>
      </c>
      <c r="J16" s="66">
        <v>617</v>
      </c>
      <c r="K16" s="66">
        <v>612.69999999999993</v>
      </c>
      <c r="L16" s="66">
        <v>612.70000000000005</v>
      </c>
      <c r="M16" s="66">
        <v>558.20000000000005</v>
      </c>
      <c r="N16" s="66">
        <v>541.4</v>
      </c>
      <c r="O16" s="66">
        <v>556.19999999999993</v>
      </c>
      <c r="P16" s="66">
        <v>611.80000000000007</v>
      </c>
      <c r="Q16" s="66">
        <v>528.20000000000005</v>
      </c>
      <c r="R16" s="66">
        <v>528.6</v>
      </c>
      <c r="S16" s="66">
        <v>535.70000000000005</v>
      </c>
      <c r="T16" s="66">
        <v>536.6</v>
      </c>
      <c r="U16" s="66">
        <v>538.1</v>
      </c>
      <c r="V16" s="66">
        <v>578.30000000000007</v>
      </c>
      <c r="W16" s="66">
        <v>849.0999999999998</v>
      </c>
      <c r="X16" s="66">
        <v>916.7</v>
      </c>
      <c r="Y16" s="66">
        <v>938.3</v>
      </c>
      <c r="Z16" s="66">
        <v>926.99999999999989</v>
      </c>
      <c r="AA16" s="66">
        <v>875.89999999999975</v>
      </c>
      <c r="AB16" s="67">
        <v>789.89999999999975</v>
      </c>
      <c r="AC16" s="68">
        <v>16004.700000000004</v>
      </c>
    </row>
    <row r="17" spans="3:29" ht="11.25" thickTop="1" x14ac:dyDescent="0.15">
      <c r="C17" s="361" t="s">
        <v>15</v>
      </c>
      <c r="D17" s="301" t="s">
        <v>15</v>
      </c>
      <c r="E17" s="362">
        <v>8</v>
      </c>
      <c r="F17" s="330">
        <v>6</v>
      </c>
      <c r="G17" s="330">
        <v>6</v>
      </c>
      <c r="H17" s="330">
        <v>6</v>
      </c>
      <c r="I17" s="330">
        <v>6</v>
      </c>
      <c r="J17" s="330">
        <v>6</v>
      </c>
      <c r="K17" s="330">
        <v>6</v>
      </c>
      <c r="L17" s="330">
        <v>6</v>
      </c>
      <c r="M17" s="330">
        <v>6</v>
      </c>
      <c r="N17" s="330">
        <v>5</v>
      </c>
      <c r="O17" s="330">
        <v>5</v>
      </c>
      <c r="P17" s="330">
        <v>2</v>
      </c>
      <c r="Q17" s="330">
        <v>2</v>
      </c>
      <c r="R17" s="330">
        <v>2</v>
      </c>
      <c r="S17" s="330">
        <v>2</v>
      </c>
      <c r="T17" s="330">
        <v>2</v>
      </c>
      <c r="U17" s="330">
        <v>2</v>
      </c>
      <c r="V17" s="330">
        <v>2</v>
      </c>
      <c r="W17" s="330">
        <v>2</v>
      </c>
      <c r="X17" s="330">
        <v>2</v>
      </c>
      <c r="Y17" s="330">
        <v>6</v>
      </c>
      <c r="Z17" s="330">
        <v>7</v>
      </c>
      <c r="AA17" s="330">
        <v>8</v>
      </c>
      <c r="AB17" s="363">
        <v>8</v>
      </c>
      <c r="AC17" s="364">
        <v>113</v>
      </c>
    </row>
    <row r="18" spans="3:29" ht="10.5" x14ac:dyDescent="0.15">
      <c r="C18" s="361" t="s">
        <v>16</v>
      </c>
      <c r="D18" s="301" t="s">
        <v>16</v>
      </c>
      <c r="E18" s="362">
        <v>0.5</v>
      </c>
      <c r="F18" s="330">
        <v>0.5</v>
      </c>
      <c r="G18" s="330">
        <v>0.5</v>
      </c>
      <c r="H18" s="330">
        <v>0.5</v>
      </c>
      <c r="I18" s="330">
        <v>0.5</v>
      </c>
      <c r="J18" s="330">
        <v>0.5</v>
      </c>
      <c r="K18" s="330">
        <v>0.5</v>
      </c>
      <c r="L18" s="330">
        <v>0.5</v>
      </c>
      <c r="M18" s="330">
        <v>0.5</v>
      </c>
      <c r="N18" s="330">
        <v>0.5</v>
      </c>
      <c r="O18" s="330">
        <v>0.5</v>
      </c>
      <c r="P18" s="330">
        <v>0.5</v>
      </c>
      <c r="Q18" s="330">
        <v>0.5</v>
      </c>
      <c r="R18" s="330">
        <v>0.5</v>
      </c>
      <c r="S18" s="330">
        <v>0.5</v>
      </c>
      <c r="T18" s="330">
        <v>0.5</v>
      </c>
      <c r="U18" s="330">
        <v>0.5</v>
      </c>
      <c r="V18" s="330">
        <v>0.5</v>
      </c>
      <c r="W18" s="330">
        <v>0.5</v>
      </c>
      <c r="X18" s="330">
        <v>0.5</v>
      </c>
      <c r="Y18" s="330">
        <v>0.5</v>
      </c>
      <c r="Z18" s="330">
        <v>0.5</v>
      </c>
      <c r="AA18" s="330">
        <v>0.5</v>
      </c>
      <c r="AB18" s="363">
        <v>0.5</v>
      </c>
      <c r="AC18" s="364">
        <v>12</v>
      </c>
    </row>
    <row r="19" spans="3:29" ht="10.5" x14ac:dyDescent="0.15">
      <c r="C19" s="361" t="s">
        <v>1599</v>
      </c>
      <c r="D19" s="301" t="s">
        <v>17</v>
      </c>
      <c r="E19" s="362">
        <v>0</v>
      </c>
      <c r="F19" s="330">
        <v>0</v>
      </c>
      <c r="G19" s="330">
        <v>0</v>
      </c>
      <c r="H19" s="330">
        <v>0</v>
      </c>
      <c r="I19" s="330">
        <v>0</v>
      </c>
      <c r="J19" s="330">
        <v>0</v>
      </c>
      <c r="K19" s="330">
        <v>0</v>
      </c>
      <c r="L19" s="330">
        <v>0</v>
      </c>
      <c r="M19" s="330">
        <v>0</v>
      </c>
      <c r="N19" s="330">
        <v>0</v>
      </c>
      <c r="O19" s="330">
        <v>0</v>
      </c>
      <c r="P19" s="330">
        <v>0</v>
      </c>
      <c r="Q19" s="330">
        <v>0</v>
      </c>
      <c r="R19" s="330">
        <v>0</v>
      </c>
      <c r="S19" s="330">
        <v>0</v>
      </c>
      <c r="T19" s="330">
        <v>0</v>
      </c>
      <c r="U19" s="330">
        <v>0</v>
      </c>
      <c r="V19" s="330">
        <v>0</v>
      </c>
      <c r="W19" s="330">
        <v>0</v>
      </c>
      <c r="X19" s="330">
        <v>0</v>
      </c>
      <c r="Y19" s="330">
        <v>0</v>
      </c>
      <c r="Z19" s="330">
        <v>0</v>
      </c>
      <c r="AA19" s="330">
        <v>0</v>
      </c>
      <c r="AB19" s="363">
        <v>0</v>
      </c>
      <c r="AC19" s="364">
        <v>0</v>
      </c>
    </row>
    <row r="20" spans="3:29" ht="10.5" x14ac:dyDescent="0.15">
      <c r="C20" s="361" t="s">
        <v>18</v>
      </c>
      <c r="D20" s="301" t="s">
        <v>18</v>
      </c>
      <c r="E20" s="362">
        <v>0</v>
      </c>
      <c r="F20" s="330">
        <v>0</v>
      </c>
      <c r="G20" s="330">
        <v>0</v>
      </c>
      <c r="H20" s="330">
        <v>0</v>
      </c>
      <c r="I20" s="330">
        <v>0</v>
      </c>
      <c r="J20" s="330">
        <v>0</v>
      </c>
      <c r="K20" s="330">
        <v>0</v>
      </c>
      <c r="L20" s="330">
        <v>0</v>
      </c>
      <c r="M20" s="330">
        <v>0</v>
      </c>
      <c r="N20" s="330">
        <v>0</v>
      </c>
      <c r="O20" s="330">
        <v>0</v>
      </c>
      <c r="P20" s="330">
        <v>0</v>
      </c>
      <c r="Q20" s="330">
        <v>0</v>
      </c>
      <c r="R20" s="330">
        <v>0</v>
      </c>
      <c r="S20" s="330">
        <v>0</v>
      </c>
      <c r="T20" s="330">
        <v>0</v>
      </c>
      <c r="U20" s="330">
        <v>0</v>
      </c>
      <c r="V20" s="330">
        <v>0</v>
      </c>
      <c r="W20" s="330">
        <v>0</v>
      </c>
      <c r="X20" s="330">
        <v>0</v>
      </c>
      <c r="Y20" s="330">
        <v>0</v>
      </c>
      <c r="Z20" s="330">
        <v>0</v>
      </c>
      <c r="AA20" s="330">
        <v>0</v>
      </c>
      <c r="AB20" s="363">
        <v>0</v>
      </c>
      <c r="AC20" s="364">
        <v>0</v>
      </c>
    </row>
    <row r="21" spans="3:29" ht="10.5" x14ac:dyDescent="0.15">
      <c r="C21" s="361" t="s">
        <v>1600</v>
      </c>
      <c r="D21" s="301" t="s">
        <v>19</v>
      </c>
      <c r="E21" s="362">
        <v>0.9</v>
      </c>
      <c r="F21" s="330">
        <v>0.9</v>
      </c>
      <c r="G21" s="330">
        <v>0.9</v>
      </c>
      <c r="H21" s="330">
        <v>0.9</v>
      </c>
      <c r="I21" s="330">
        <v>0.9</v>
      </c>
      <c r="J21" s="330">
        <v>0.9</v>
      </c>
      <c r="K21" s="330">
        <v>0.9</v>
      </c>
      <c r="L21" s="330">
        <v>0.9</v>
      </c>
      <c r="M21" s="330">
        <v>0.9</v>
      </c>
      <c r="N21" s="330">
        <v>0.9</v>
      </c>
      <c r="O21" s="330">
        <v>0.9</v>
      </c>
      <c r="P21" s="330">
        <v>0.9</v>
      </c>
      <c r="Q21" s="330">
        <v>0.9</v>
      </c>
      <c r="R21" s="330">
        <v>0.9</v>
      </c>
      <c r="S21" s="330">
        <v>0.9</v>
      </c>
      <c r="T21" s="330">
        <v>0.9</v>
      </c>
      <c r="U21" s="330">
        <v>0.9</v>
      </c>
      <c r="V21" s="330">
        <v>0.9</v>
      </c>
      <c r="W21" s="330">
        <v>0.9</v>
      </c>
      <c r="X21" s="330">
        <v>0.9</v>
      </c>
      <c r="Y21" s="330">
        <v>0.9</v>
      </c>
      <c r="Z21" s="330">
        <v>0.9</v>
      </c>
      <c r="AA21" s="330">
        <v>0.9</v>
      </c>
      <c r="AB21" s="363">
        <v>0.9</v>
      </c>
      <c r="AC21" s="364">
        <v>21.599999999999994</v>
      </c>
    </row>
    <row r="22" spans="3:29" ht="10.5" x14ac:dyDescent="0.15">
      <c r="C22" s="361" t="s">
        <v>1601</v>
      </c>
      <c r="D22" s="301" t="s">
        <v>20</v>
      </c>
      <c r="E22" s="362">
        <v>0.5</v>
      </c>
      <c r="F22" s="330">
        <v>0.5</v>
      </c>
      <c r="G22" s="330">
        <v>0.5</v>
      </c>
      <c r="H22" s="330">
        <v>0.5</v>
      </c>
      <c r="I22" s="330">
        <v>0.5</v>
      </c>
      <c r="J22" s="330">
        <v>0.5</v>
      </c>
      <c r="K22" s="330">
        <v>0.5</v>
      </c>
      <c r="L22" s="330">
        <v>0.5</v>
      </c>
      <c r="M22" s="330">
        <v>0.5</v>
      </c>
      <c r="N22" s="330">
        <v>0.5</v>
      </c>
      <c r="O22" s="330">
        <v>0.5</v>
      </c>
      <c r="P22" s="330">
        <v>0.5</v>
      </c>
      <c r="Q22" s="330">
        <v>0.5</v>
      </c>
      <c r="R22" s="330">
        <v>0.5</v>
      </c>
      <c r="S22" s="330">
        <v>0.5</v>
      </c>
      <c r="T22" s="330">
        <v>0.5</v>
      </c>
      <c r="U22" s="330">
        <v>0.5</v>
      </c>
      <c r="V22" s="330">
        <v>0.5</v>
      </c>
      <c r="W22" s="330">
        <v>0.5</v>
      </c>
      <c r="X22" s="330">
        <v>0.5</v>
      </c>
      <c r="Y22" s="330">
        <v>0.5</v>
      </c>
      <c r="Z22" s="330">
        <v>0.5</v>
      </c>
      <c r="AA22" s="330">
        <v>0.5</v>
      </c>
      <c r="AB22" s="363">
        <v>0.5</v>
      </c>
      <c r="AC22" s="364">
        <v>12</v>
      </c>
    </row>
    <row r="23" spans="3:29" ht="10.5" x14ac:dyDescent="0.15">
      <c r="C23" s="361" t="s">
        <v>21</v>
      </c>
      <c r="D23" s="301" t="s">
        <v>21</v>
      </c>
      <c r="E23" s="362">
        <v>2.6</v>
      </c>
      <c r="F23" s="330">
        <v>2.6</v>
      </c>
      <c r="G23" s="330">
        <v>2.6</v>
      </c>
      <c r="H23" s="330">
        <v>1.3</v>
      </c>
      <c r="I23" s="330">
        <v>1.3</v>
      </c>
      <c r="J23" s="330">
        <v>1.3</v>
      </c>
      <c r="K23" s="330">
        <v>1.3</v>
      </c>
      <c r="L23" s="330">
        <v>1.3</v>
      </c>
      <c r="M23" s="330">
        <v>1.3</v>
      </c>
      <c r="N23" s="330">
        <v>1.3</v>
      </c>
      <c r="O23" s="330">
        <v>1.3</v>
      </c>
      <c r="P23" s="330">
        <v>1.3</v>
      </c>
      <c r="Q23" s="330">
        <v>1.3</v>
      </c>
      <c r="R23" s="330">
        <v>1.3</v>
      </c>
      <c r="S23" s="330">
        <v>1.3</v>
      </c>
      <c r="T23" s="330">
        <v>1.3</v>
      </c>
      <c r="U23" s="330">
        <v>1.3</v>
      </c>
      <c r="V23" s="330">
        <v>1.3</v>
      </c>
      <c r="W23" s="330">
        <v>1.3</v>
      </c>
      <c r="X23" s="330">
        <v>2.6</v>
      </c>
      <c r="Y23" s="330">
        <v>2.6</v>
      </c>
      <c r="Z23" s="330">
        <v>2.6</v>
      </c>
      <c r="AA23" s="330">
        <v>2.6</v>
      </c>
      <c r="AB23" s="363">
        <v>2.6</v>
      </c>
      <c r="AC23" s="364">
        <v>41.600000000000016</v>
      </c>
    </row>
    <row r="24" spans="3:29" ht="10.5" x14ac:dyDescent="0.15">
      <c r="C24" s="361" t="s">
        <v>1602</v>
      </c>
      <c r="D24" s="301" t="s">
        <v>22</v>
      </c>
      <c r="E24" s="362">
        <v>2.4</v>
      </c>
      <c r="F24" s="330">
        <v>2.4</v>
      </c>
      <c r="G24" s="330">
        <v>2.4</v>
      </c>
      <c r="H24" s="330">
        <v>2.4</v>
      </c>
      <c r="I24" s="330">
        <v>2.4</v>
      </c>
      <c r="J24" s="330">
        <v>2.4</v>
      </c>
      <c r="K24" s="330">
        <v>2.4</v>
      </c>
      <c r="L24" s="330">
        <v>2.4</v>
      </c>
      <c r="M24" s="330">
        <v>2.4</v>
      </c>
      <c r="N24" s="330">
        <v>2.4</v>
      </c>
      <c r="O24" s="330">
        <v>2.4</v>
      </c>
      <c r="P24" s="330">
        <v>2.4</v>
      </c>
      <c r="Q24" s="330">
        <v>2.4</v>
      </c>
      <c r="R24" s="330">
        <v>2.4</v>
      </c>
      <c r="S24" s="330">
        <v>2.4</v>
      </c>
      <c r="T24" s="330">
        <v>2.4</v>
      </c>
      <c r="U24" s="330">
        <v>2.4</v>
      </c>
      <c r="V24" s="330">
        <v>2.4</v>
      </c>
      <c r="W24" s="330">
        <v>2.4</v>
      </c>
      <c r="X24" s="330">
        <v>2.4</v>
      </c>
      <c r="Y24" s="330">
        <v>2.4</v>
      </c>
      <c r="Z24" s="330">
        <v>2.4</v>
      </c>
      <c r="AA24" s="330">
        <v>2.4</v>
      </c>
      <c r="AB24" s="363">
        <v>2.4</v>
      </c>
      <c r="AC24" s="364">
        <v>57.59999999999998</v>
      </c>
    </row>
    <row r="25" spans="3:29" ht="10.5" x14ac:dyDescent="0.15">
      <c r="C25" s="361" t="s">
        <v>1603</v>
      </c>
      <c r="D25" s="301" t="s">
        <v>23</v>
      </c>
      <c r="E25" s="362">
        <v>0.4</v>
      </c>
      <c r="F25" s="330">
        <v>0.4</v>
      </c>
      <c r="G25" s="330">
        <v>0.4</v>
      </c>
      <c r="H25" s="330">
        <v>0.4</v>
      </c>
      <c r="I25" s="330">
        <v>0.4</v>
      </c>
      <c r="J25" s="330">
        <v>0.4</v>
      </c>
      <c r="K25" s="330">
        <v>0.4</v>
      </c>
      <c r="L25" s="330">
        <v>0.4</v>
      </c>
      <c r="M25" s="330">
        <v>0.4</v>
      </c>
      <c r="N25" s="330">
        <v>0.4</v>
      </c>
      <c r="O25" s="330">
        <v>0.4</v>
      </c>
      <c r="P25" s="330">
        <v>0.4</v>
      </c>
      <c r="Q25" s="330">
        <v>0.4</v>
      </c>
      <c r="R25" s="330">
        <v>0.4</v>
      </c>
      <c r="S25" s="330">
        <v>0.4</v>
      </c>
      <c r="T25" s="330">
        <v>0.4</v>
      </c>
      <c r="U25" s="330">
        <v>0.4</v>
      </c>
      <c r="V25" s="330">
        <v>0.4</v>
      </c>
      <c r="W25" s="330">
        <v>0.4</v>
      </c>
      <c r="X25" s="330">
        <v>0.4</v>
      </c>
      <c r="Y25" s="330">
        <v>0.4</v>
      </c>
      <c r="Z25" s="330">
        <v>0.4</v>
      </c>
      <c r="AA25" s="330">
        <v>0.4</v>
      </c>
      <c r="AB25" s="363">
        <v>0.4</v>
      </c>
      <c r="AC25" s="364">
        <v>9.6000000000000032</v>
      </c>
    </row>
    <row r="26" spans="3:29" ht="10.5" x14ac:dyDescent="0.15">
      <c r="C26" s="361" t="s">
        <v>24</v>
      </c>
      <c r="D26" s="301" t="s">
        <v>24</v>
      </c>
      <c r="E26" s="362">
        <v>0</v>
      </c>
      <c r="F26" s="330">
        <v>0</v>
      </c>
      <c r="G26" s="330">
        <v>0</v>
      </c>
      <c r="H26" s="330">
        <v>0</v>
      </c>
      <c r="I26" s="330">
        <v>0</v>
      </c>
      <c r="J26" s="330">
        <v>0</v>
      </c>
      <c r="K26" s="330">
        <v>0</v>
      </c>
      <c r="L26" s="330">
        <v>0</v>
      </c>
      <c r="M26" s="330">
        <v>0</v>
      </c>
      <c r="N26" s="330">
        <v>0</v>
      </c>
      <c r="O26" s="330">
        <v>0</v>
      </c>
      <c r="P26" s="330">
        <v>0</v>
      </c>
      <c r="Q26" s="330">
        <v>0</v>
      </c>
      <c r="R26" s="330">
        <v>0</v>
      </c>
      <c r="S26" s="330">
        <v>0</v>
      </c>
      <c r="T26" s="330">
        <v>0</v>
      </c>
      <c r="U26" s="330">
        <v>0</v>
      </c>
      <c r="V26" s="330">
        <v>0</v>
      </c>
      <c r="W26" s="330">
        <v>0</v>
      </c>
      <c r="X26" s="330">
        <v>0</v>
      </c>
      <c r="Y26" s="330">
        <v>0</v>
      </c>
      <c r="Z26" s="330">
        <v>0</v>
      </c>
      <c r="AA26" s="330">
        <v>0</v>
      </c>
      <c r="AB26" s="363">
        <v>0</v>
      </c>
      <c r="AC26" s="364">
        <v>0</v>
      </c>
    </row>
    <row r="27" spans="3:29" ht="10.5" x14ac:dyDescent="0.15">
      <c r="C27" s="361" t="s">
        <v>1604</v>
      </c>
      <c r="D27" s="301" t="s">
        <v>25</v>
      </c>
      <c r="E27" s="362">
        <v>2.7</v>
      </c>
      <c r="F27" s="330">
        <v>2.7</v>
      </c>
      <c r="G27" s="330">
        <v>2.7</v>
      </c>
      <c r="H27" s="330">
        <v>2.7</v>
      </c>
      <c r="I27" s="330">
        <v>2.7</v>
      </c>
      <c r="J27" s="330">
        <v>2.7</v>
      </c>
      <c r="K27" s="330">
        <v>2.7</v>
      </c>
      <c r="L27" s="330">
        <v>2.7</v>
      </c>
      <c r="M27" s="330">
        <v>2.7</v>
      </c>
      <c r="N27" s="330">
        <v>2.7</v>
      </c>
      <c r="O27" s="330">
        <v>2.7</v>
      </c>
      <c r="P27" s="330">
        <v>2.7</v>
      </c>
      <c r="Q27" s="330">
        <v>2.7</v>
      </c>
      <c r="R27" s="330">
        <v>2.7</v>
      </c>
      <c r="S27" s="330">
        <v>2.7</v>
      </c>
      <c r="T27" s="330">
        <v>2.7</v>
      </c>
      <c r="U27" s="330">
        <v>2.7</v>
      </c>
      <c r="V27" s="330">
        <v>2.7</v>
      </c>
      <c r="W27" s="330">
        <v>2.7</v>
      </c>
      <c r="X27" s="330">
        <v>2.7</v>
      </c>
      <c r="Y27" s="330">
        <v>2.7</v>
      </c>
      <c r="Z27" s="330">
        <v>2.7</v>
      </c>
      <c r="AA27" s="330">
        <v>2.7</v>
      </c>
      <c r="AB27" s="363">
        <v>2.7</v>
      </c>
      <c r="AC27" s="364">
        <v>64.800000000000026</v>
      </c>
    </row>
    <row r="28" spans="3:29" ht="10.5" x14ac:dyDescent="0.15">
      <c r="C28" s="361" t="s">
        <v>1605</v>
      </c>
      <c r="D28" s="301" t="s">
        <v>26</v>
      </c>
      <c r="E28" s="362">
        <v>0</v>
      </c>
      <c r="F28" s="330">
        <v>0</v>
      </c>
      <c r="G28" s="330">
        <v>0</v>
      </c>
      <c r="H28" s="330">
        <v>0</v>
      </c>
      <c r="I28" s="330">
        <v>0</v>
      </c>
      <c r="J28" s="330">
        <v>0</v>
      </c>
      <c r="K28" s="330">
        <v>0</v>
      </c>
      <c r="L28" s="330">
        <v>0</v>
      </c>
      <c r="M28" s="330">
        <v>0</v>
      </c>
      <c r="N28" s="330">
        <v>0</v>
      </c>
      <c r="O28" s="330">
        <v>0</v>
      </c>
      <c r="P28" s="330">
        <v>0</v>
      </c>
      <c r="Q28" s="330">
        <v>0</v>
      </c>
      <c r="R28" s="330">
        <v>0</v>
      </c>
      <c r="S28" s="330">
        <v>0</v>
      </c>
      <c r="T28" s="330">
        <v>0</v>
      </c>
      <c r="U28" s="330">
        <v>0</v>
      </c>
      <c r="V28" s="330">
        <v>0</v>
      </c>
      <c r="W28" s="330">
        <v>0</v>
      </c>
      <c r="X28" s="330">
        <v>0</v>
      </c>
      <c r="Y28" s="330">
        <v>0</v>
      </c>
      <c r="Z28" s="330">
        <v>0</v>
      </c>
      <c r="AA28" s="330">
        <v>0</v>
      </c>
      <c r="AB28" s="363">
        <v>0</v>
      </c>
      <c r="AC28" s="364">
        <v>0</v>
      </c>
    </row>
    <row r="29" spans="3:29" ht="10.5" x14ac:dyDescent="0.15">
      <c r="C29" s="361" t="s">
        <v>1606</v>
      </c>
      <c r="D29" s="301" t="s">
        <v>27</v>
      </c>
      <c r="E29" s="362">
        <v>0</v>
      </c>
      <c r="F29" s="330">
        <v>0</v>
      </c>
      <c r="G29" s="330">
        <v>0</v>
      </c>
      <c r="H29" s="330">
        <v>0</v>
      </c>
      <c r="I29" s="330">
        <v>0</v>
      </c>
      <c r="J29" s="330">
        <v>0</v>
      </c>
      <c r="K29" s="330">
        <v>0</v>
      </c>
      <c r="L29" s="330">
        <v>0</v>
      </c>
      <c r="M29" s="330">
        <v>0</v>
      </c>
      <c r="N29" s="330">
        <v>0</v>
      </c>
      <c r="O29" s="330">
        <v>0</v>
      </c>
      <c r="P29" s="330">
        <v>0</v>
      </c>
      <c r="Q29" s="330">
        <v>0</v>
      </c>
      <c r="R29" s="330">
        <v>0</v>
      </c>
      <c r="S29" s="330">
        <v>0</v>
      </c>
      <c r="T29" s="330">
        <v>0</v>
      </c>
      <c r="U29" s="330">
        <v>0</v>
      </c>
      <c r="V29" s="330">
        <v>0</v>
      </c>
      <c r="W29" s="330">
        <v>0</v>
      </c>
      <c r="X29" s="330">
        <v>0</v>
      </c>
      <c r="Y29" s="330">
        <v>0</v>
      </c>
      <c r="Z29" s="330">
        <v>0</v>
      </c>
      <c r="AA29" s="330">
        <v>0</v>
      </c>
      <c r="AB29" s="363">
        <v>0</v>
      </c>
      <c r="AC29" s="364">
        <v>0</v>
      </c>
    </row>
    <row r="30" spans="3:29" ht="10.5" x14ac:dyDescent="0.15">
      <c r="C30" s="361" t="s">
        <v>1607</v>
      </c>
      <c r="D30" s="301" t="s">
        <v>28</v>
      </c>
      <c r="E30" s="362">
        <v>10</v>
      </c>
      <c r="F30" s="330">
        <v>10</v>
      </c>
      <c r="G30" s="330">
        <v>10</v>
      </c>
      <c r="H30" s="330">
        <v>10</v>
      </c>
      <c r="I30" s="330">
        <v>10</v>
      </c>
      <c r="J30" s="330">
        <v>10</v>
      </c>
      <c r="K30" s="330">
        <v>10</v>
      </c>
      <c r="L30" s="330">
        <v>10</v>
      </c>
      <c r="M30" s="330">
        <v>10</v>
      </c>
      <c r="N30" s="330">
        <v>10</v>
      </c>
      <c r="O30" s="330">
        <v>10</v>
      </c>
      <c r="P30" s="330">
        <v>10</v>
      </c>
      <c r="Q30" s="330">
        <v>10</v>
      </c>
      <c r="R30" s="330">
        <v>10</v>
      </c>
      <c r="S30" s="330">
        <v>10</v>
      </c>
      <c r="T30" s="330">
        <v>10</v>
      </c>
      <c r="U30" s="330">
        <v>10</v>
      </c>
      <c r="V30" s="330">
        <v>10</v>
      </c>
      <c r="W30" s="330">
        <v>10</v>
      </c>
      <c r="X30" s="330">
        <v>10</v>
      </c>
      <c r="Y30" s="330">
        <v>10</v>
      </c>
      <c r="Z30" s="330">
        <v>10</v>
      </c>
      <c r="AA30" s="330">
        <v>10</v>
      </c>
      <c r="AB30" s="363">
        <v>10</v>
      </c>
      <c r="AC30" s="364">
        <v>240</v>
      </c>
    </row>
    <row r="31" spans="3:29" ht="10.5" x14ac:dyDescent="0.15">
      <c r="C31" s="361" t="s">
        <v>29</v>
      </c>
      <c r="D31" s="301" t="s">
        <v>29</v>
      </c>
      <c r="E31" s="362">
        <v>0</v>
      </c>
      <c r="F31" s="330">
        <v>0</v>
      </c>
      <c r="G31" s="330">
        <v>0</v>
      </c>
      <c r="H31" s="330">
        <v>0</v>
      </c>
      <c r="I31" s="330">
        <v>0</v>
      </c>
      <c r="J31" s="330">
        <v>0</v>
      </c>
      <c r="K31" s="330">
        <v>0</v>
      </c>
      <c r="L31" s="330">
        <v>0</v>
      </c>
      <c r="M31" s="330">
        <v>0</v>
      </c>
      <c r="N31" s="330">
        <v>0</v>
      </c>
      <c r="O31" s="330">
        <v>0</v>
      </c>
      <c r="P31" s="330">
        <v>0</v>
      </c>
      <c r="Q31" s="330">
        <v>0</v>
      </c>
      <c r="R31" s="330">
        <v>0</v>
      </c>
      <c r="S31" s="330">
        <v>0</v>
      </c>
      <c r="T31" s="330">
        <v>0</v>
      </c>
      <c r="U31" s="330">
        <v>0</v>
      </c>
      <c r="V31" s="330">
        <v>0</v>
      </c>
      <c r="W31" s="330">
        <v>0</v>
      </c>
      <c r="X31" s="330">
        <v>0</v>
      </c>
      <c r="Y31" s="330">
        <v>0</v>
      </c>
      <c r="Z31" s="330">
        <v>0</v>
      </c>
      <c r="AA31" s="330">
        <v>0</v>
      </c>
      <c r="AB31" s="363">
        <v>0</v>
      </c>
      <c r="AC31" s="364">
        <v>0</v>
      </c>
    </row>
    <row r="32" spans="3:29" ht="10.5" x14ac:dyDescent="0.15">
      <c r="C32" s="361" t="s">
        <v>30</v>
      </c>
      <c r="D32" s="301" t="s">
        <v>30</v>
      </c>
      <c r="E32" s="362">
        <v>0</v>
      </c>
      <c r="F32" s="330">
        <v>0</v>
      </c>
      <c r="G32" s="330">
        <v>0</v>
      </c>
      <c r="H32" s="330">
        <v>0</v>
      </c>
      <c r="I32" s="330">
        <v>0</v>
      </c>
      <c r="J32" s="330">
        <v>0</v>
      </c>
      <c r="K32" s="330">
        <v>0</v>
      </c>
      <c r="L32" s="330">
        <v>0</v>
      </c>
      <c r="M32" s="330">
        <v>0</v>
      </c>
      <c r="N32" s="330">
        <v>0</v>
      </c>
      <c r="O32" s="330">
        <v>0</v>
      </c>
      <c r="P32" s="330">
        <v>0</v>
      </c>
      <c r="Q32" s="330">
        <v>0</v>
      </c>
      <c r="R32" s="330">
        <v>0</v>
      </c>
      <c r="S32" s="330">
        <v>0</v>
      </c>
      <c r="T32" s="330">
        <v>0</v>
      </c>
      <c r="U32" s="330">
        <v>0</v>
      </c>
      <c r="V32" s="330">
        <v>0</v>
      </c>
      <c r="W32" s="330">
        <v>0</v>
      </c>
      <c r="X32" s="330">
        <v>0</v>
      </c>
      <c r="Y32" s="330">
        <v>0</v>
      </c>
      <c r="Z32" s="330">
        <v>0</v>
      </c>
      <c r="AA32" s="330">
        <v>0</v>
      </c>
      <c r="AB32" s="363">
        <v>0</v>
      </c>
      <c r="AC32" s="364">
        <v>0</v>
      </c>
    </row>
    <row r="33" spans="3:29" ht="10.5" x14ac:dyDescent="0.15">
      <c r="C33" s="361" t="s">
        <v>1608</v>
      </c>
      <c r="D33" s="301" t="s">
        <v>31</v>
      </c>
      <c r="E33" s="362">
        <v>1.6</v>
      </c>
      <c r="F33" s="330">
        <v>1.6</v>
      </c>
      <c r="G33" s="330">
        <v>1.6</v>
      </c>
      <c r="H33" s="330">
        <v>1.6</v>
      </c>
      <c r="I33" s="330">
        <v>1.6</v>
      </c>
      <c r="J33" s="330">
        <v>1.6</v>
      </c>
      <c r="K33" s="330">
        <v>1.6</v>
      </c>
      <c r="L33" s="330">
        <v>1.6</v>
      </c>
      <c r="M33" s="330">
        <v>1.6</v>
      </c>
      <c r="N33" s="330">
        <v>1.6</v>
      </c>
      <c r="O33" s="330">
        <v>1.6</v>
      </c>
      <c r="P33" s="330">
        <v>1.6</v>
      </c>
      <c r="Q33" s="330">
        <v>1.6</v>
      </c>
      <c r="R33" s="330">
        <v>1.6</v>
      </c>
      <c r="S33" s="330">
        <v>1.6</v>
      </c>
      <c r="T33" s="330">
        <v>1.6</v>
      </c>
      <c r="U33" s="330">
        <v>1.6</v>
      </c>
      <c r="V33" s="330">
        <v>1.6</v>
      </c>
      <c r="W33" s="330">
        <v>1.6</v>
      </c>
      <c r="X33" s="330">
        <v>1.6</v>
      </c>
      <c r="Y33" s="330">
        <v>1.6</v>
      </c>
      <c r="Z33" s="330">
        <v>1.6</v>
      </c>
      <c r="AA33" s="330">
        <v>1.6</v>
      </c>
      <c r="AB33" s="363">
        <v>1.6</v>
      </c>
      <c r="AC33" s="364">
        <v>38.400000000000013</v>
      </c>
    </row>
    <row r="34" spans="3:29" ht="10.5" x14ac:dyDescent="0.15">
      <c r="C34" s="361" t="s">
        <v>32</v>
      </c>
      <c r="D34" s="301" t="s">
        <v>32</v>
      </c>
      <c r="E34" s="362">
        <v>6</v>
      </c>
      <c r="F34" s="330">
        <v>6</v>
      </c>
      <c r="G34" s="330">
        <v>5</v>
      </c>
      <c r="H34" s="330">
        <v>5</v>
      </c>
      <c r="I34" s="330">
        <v>5</v>
      </c>
      <c r="J34" s="330">
        <v>5</v>
      </c>
      <c r="K34" s="330">
        <v>5</v>
      </c>
      <c r="L34" s="330">
        <v>5</v>
      </c>
      <c r="M34" s="330">
        <v>5</v>
      </c>
      <c r="N34" s="330">
        <v>5</v>
      </c>
      <c r="O34" s="330">
        <v>5</v>
      </c>
      <c r="P34" s="330">
        <v>5</v>
      </c>
      <c r="Q34" s="330">
        <v>5</v>
      </c>
      <c r="R34" s="330">
        <v>5</v>
      </c>
      <c r="S34" s="330">
        <v>5</v>
      </c>
      <c r="T34" s="330">
        <v>5</v>
      </c>
      <c r="U34" s="330">
        <v>6</v>
      </c>
      <c r="V34" s="330">
        <v>6</v>
      </c>
      <c r="W34" s="330">
        <v>6</v>
      </c>
      <c r="X34" s="330">
        <v>6</v>
      </c>
      <c r="Y34" s="330">
        <v>6</v>
      </c>
      <c r="Z34" s="330">
        <v>6</v>
      </c>
      <c r="AA34" s="330">
        <v>6</v>
      </c>
      <c r="AB34" s="363">
        <v>6</v>
      </c>
      <c r="AC34" s="364">
        <v>130</v>
      </c>
    </row>
    <row r="35" spans="3:29" ht="10.5" x14ac:dyDescent="0.15">
      <c r="C35" s="361" t="s">
        <v>1609</v>
      </c>
      <c r="D35" s="301" t="s">
        <v>33</v>
      </c>
      <c r="E35" s="362">
        <v>20</v>
      </c>
      <c r="F35" s="330">
        <v>20</v>
      </c>
      <c r="G35" s="330">
        <v>20</v>
      </c>
      <c r="H35" s="330">
        <v>20</v>
      </c>
      <c r="I35" s="330">
        <v>20</v>
      </c>
      <c r="J35" s="330">
        <v>20</v>
      </c>
      <c r="K35" s="330">
        <v>20</v>
      </c>
      <c r="L35" s="330">
        <v>19</v>
      </c>
      <c r="M35" s="330">
        <v>19</v>
      </c>
      <c r="N35" s="330">
        <v>19</v>
      </c>
      <c r="O35" s="330">
        <v>19</v>
      </c>
      <c r="P35" s="330">
        <v>19</v>
      </c>
      <c r="Q35" s="330">
        <v>19</v>
      </c>
      <c r="R35" s="330">
        <v>19</v>
      </c>
      <c r="S35" s="330">
        <v>19</v>
      </c>
      <c r="T35" s="330">
        <v>20</v>
      </c>
      <c r="U35" s="330">
        <v>20</v>
      </c>
      <c r="V35" s="330">
        <v>20</v>
      </c>
      <c r="W35" s="330">
        <v>20</v>
      </c>
      <c r="X35" s="330">
        <v>20</v>
      </c>
      <c r="Y35" s="330">
        <v>20</v>
      </c>
      <c r="Z35" s="330">
        <v>20</v>
      </c>
      <c r="AA35" s="330">
        <v>20</v>
      </c>
      <c r="AB35" s="363">
        <v>20</v>
      </c>
      <c r="AC35" s="364">
        <v>472</v>
      </c>
    </row>
    <row r="36" spans="3:29" ht="10.5" x14ac:dyDescent="0.15">
      <c r="C36" s="361" t="s">
        <v>34</v>
      </c>
      <c r="D36" s="301" t="s">
        <v>34</v>
      </c>
      <c r="E36" s="362">
        <v>11.2</v>
      </c>
      <c r="F36" s="330">
        <v>11.2</v>
      </c>
      <c r="G36" s="330">
        <v>11.2</v>
      </c>
      <c r="H36" s="330">
        <v>11.2</v>
      </c>
      <c r="I36" s="330">
        <v>11.2</v>
      </c>
      <c r="J36" s="330">
        <v>11.2</v>
      </c>
      <c r="K36" s="330">
        <v>11.2</v>
      </c>
      <c r="L36" s="330">
        <v>11.2</v>
      </c>
      <c r="M36" s="330">
        <v>11.2</v>
      </c>
      <c r="N36" s="330">
        <v>10.6</v>
      </c>
      <c r="O36" s="330">
        <v>10.6</v>
      </c>
      <c r="P36" s="330">
        <v>10.6</v>
      </c>
      <c r="Q36" s="330">
        <v>10.6</v>
      </c>
      <c r="R36" s="330">
        <v>10.6</v>
      </c>
      <c r="S36" s="330">
        <v>10.6</v>
      </c>
      <c r="T36" s="330">
        <v>10.6</v>
      </c>
      <c r="U36" s="330">
        <v>10.6</v>
      </c>
      <c r="V36" s="330">
        <v>11.2</v>
      </c>
      <c r="W36" s="330">
        <v>11.2</v>
      </c>
      <c r="X36" s="330">
        <v>11.2</v>
      </c>
      <c r="Y36" s="330">
        <v>11.2</v>
      </c>
      <c r="Z36" s="330">
        <v>11.2</v>
      </c>
      <c r="AA36" s="330">
        <v>11.2</v>
      </c>
      <c r="AB36" s="363">
        <v>11.2</v>
      </c>
      <c r="AC36" s="364">
        <v>263.99999999999989</v>
      </c>
    </row>
    <row r="37" spans="3:29" ht="10.5" x14ac:dyDescent="0.15">
      <c r="C37" s="361" t="s">
        <v>35</v>
      </c>
      <c r="D37" s="301" t="s">
        <v>35</v>
      </c>
      <c r="E37" s="362">
        <v>0.6</v>
      </c>
      <c r="F37" s="330">
        <v>0.6</v>
      </c>
      <c r="G37" s="330">
        <v>0.6</v>
      </c>
      <c r="H37" s="330">
        <v>0.6</v>
      </c>
      <c r="I37" s="330">
        <v>0.6</v>
      </c>
      <c r="J37" s="330">
        <v>0.6</v>
      </c>
      <c r="K37" s="330">
        <v>0.6</v>
      </c>
      <c r="L37" s="330">
        <v>0.6</v>
      </c>
      <c r="M37" s="330">
        <v>0.6</v>
      </c>
      <c r="N37" s="330">
        <v>0.6</v>
      </c>
      <c r="O37" s="330">
        <v>0.6</v>
      </c>
      <c r="P37" s="330">
        <v>0.6</v>
      </c>
      <c r="Q37" s="330">
        <v>0.6</v>
      </c>
      <c r="R37" s="330">
        <v>0.6</v>
      </c>
      <c r="S37" s="330">
        <v>0.6</v>
      </c>
      <c r="T37" s="330">
        <v>0.6</v>
      </c>
      <c r="U37" s="330">
        <v>0.6</v>
      </c>
      <c r="V37" s="330">
        <v>0.6</v>
      </c>
      <c r="W37" s="330">
        <v>0.6</v>
      </c>
      <c r="X37" s="330">
        <v>0.6</v>
      </c>
      <c r="Y37" s="330">
        <v>0.6</v>
      </c>
      <c r="Z37" s="330">
        <v>0.6</v>
      </c>
      <c r="AA37" s="330">
        <v>0.6</v>
      </c>
      <c r="AB37" s="363">
        <v>0.6</v>
      </c>
      <c r="AC37" s="364">
        <v>14.399999999999995</v>
      </c>
    </row>
    <row r="38" spans="3:29" ht="10.5" x14ac:dyDescent="0.15">
      <c r="C38" s="361" t="s">
        <v>36</v>
      </c>
      <c r="D38" s="301" t="s">
        <v>36</v>
      </c>
      <c r="E38" s="362">
        <v>0</v>
      </c>
      <c r="F38" s="330">
        <v>0</v>
      </c>
      <c r="G38" s="330">
        <v>0</v>
      </c>
      <c r="H38" s="330">
        <v>0</v>
      </c>
      <c r="I38" s="330">
        <v>0</v>
      </c>
      <c r="J38" s="330">
        <v>0</v>
      </c>
      <c r="K38" s="330">
        <v>0</v>
      </c>
      <c r="L38" s="330">
        <v>0</v>
      </c>
      <c r="M38" s="330">
        <v>0</v>
      </c>
      <c r="N38" s="330">
        <v>0</v>
      </c>
      <c r="O38" s="330">
        <v>0</v>
      </c>
      <c r="P38" s="330">
        <v>0</v>
      </c>
      <c r="Q38" s="330">
        <v>0</v>
      </c>
      <c r="R38" s="330">
        <v>0</v>
      </c>
      <c r="S38" s="330">
        <v>0</v>
      </c>
      <c r="T38" s="330">
        <v>0</v>
      </c>
      <c r="U38" s="330">
        <v>0</v>
      </c>
      <c r="V38" s="330">
        <v>0</v>
      </c>
      <c r="W38" s="330">
        <v>0</v>
      </c>
      <c r="X38" s="330">
        <v>0</v>
      </c>
      <c r="Y38" s="330">
        <v>0</v>
      </c>
      <c r="Z38" s="330">
        <v>0</v>
      </c>
      <c r="AA38" s="330">
        <v>0</v>
      </c>
      <c r="AB38" s="363">
        <v>0</v>
      </c>
      <c r="AC38" s="364">
        <v>0</v>
      </c>
    </row>
    <row r="39" spans="3:29" ht="10.5" x14ac:dyDescent="0.15">
      <c r="C39" s="361" t="s">
        <v>37</v>
      </c>
      <c r="D39" s="301" t="s">
        <v>37</v>
      </c>
      <c r="E39" s="362">
        <v>48.2</v>
      </c>
      <c r="F39" s="330">
        <v>48.1</v>
      </c>
      <c r="G39" s="330">
        <v>48</v>
      </c>
      <c r="H39" s="330">
        <v>47.8</v>
      </c>
      <c r="I39" s="330">
        <v>47.7</v>
      </c>
      <c r="J39" s="330">
        <v>47.8</v>
      </c>
      <c r="K39" s="330">
        <v>47.5</v>
      </c>
      <c r="L39" s="330">
        <v>47.2</v>
      </c>
      <c r="M39" s="330">
        <v>46.6</v>
      </c>
      <c r="N39" s="330">
        <v>46.4</v>
      </c>
      <c r="O39" s="330">
        <v>46.6</v>
      </c>
      <c r="P39" s="330">
        <v>46.7</v>
      </c>
      <c r="Q39" s="330">
        <v>46.9</v>
      </c>
      <c r="R39" s="330">
        <v>47.3</v>
      </c>
      <c r="S39" s="330">
        <v>47.7</v>
      </c>
      <c r="T39" s="330">
        <v>48.9</v>
      </c>
      <c r="U39" s="330">
        <v>49.3</v>
      </c>
      <c r="V39" s="330">
        <v>49.7</v>
      </c>
      <c r="W39" s="330">
        <v>49.5</v>
      </c>
      <c r="X39" s="330">
        <v>49.1</v>
      </c>
      <c r="Y39" s="330">
        <v>48.9</v>
      </c>
      <c r="Z39" s="330">
        <v>48.7</v>
      </c>
      <c r="AA39" s="330">
        <v>48.4</v>
      </c>
      <c r="AB39" s="363">
        <v>48.6</v>
      </c>
      <c r="AC39" s="364">
        <v>1151.5999999999999</v>
      </c>
    </row>
    <row r="40" spans="3:29" ht="10.5" x14ac:dyDescent="0.15">
      <c r="C40" s="361" t="s">
        <v>1610</v>
      </c>
      <c r="D40" s="301" t="s">
        <v>38</v>
      </c>
      <c r="E40" s="362">
        <v>0</v>
      </c>
      <c r="F40" s="330">
        <v>0</v>
      </c>
      <c r="G40" s="330">
        <v>0</v>
      </c>
      <c r="H40" s="330">
        <v>0</v>
      </c>
      <c r="I40" s="330">
        <v>0</v>
      </c>
      <c r="J40" s="330">
        <v>0</v>
      </c>
      <c r="K40" s="330">
        <v>0</v>
      </c>
      <c r="L40" s="330">
        <v>0</v>
      </c>
      <c r="M40" s="330">
        <v>0</v>
      </c>
      <c r="N40" s="330">
        <v>0</v>
      </c>
      <c r="O40" s="330">
        <v>0</v>
      </c>
      <c r="P40" s="330">
        <v>0</v>
      </c>
      <c r="Q40" s="330">
        <v>0</v>
      </c>
      <c r="R40" s="330">
        <v>0</v>
      </c>
      <c r="S40" s="330">
        <v>0</v>
      </c>
      <c r="T40" s="330">
        <v>0</v>
      </c>
      <c r="U40" s="330">
        <v>0</v>
      </c>
      <c r="V40" s="330">
        <v>0</v>
      </c>
      <c r="W40" s="330">
        <v>0</v>
      </c>
      <c r="X40" s="330">
        <v>0</v>
      </c>
      <c r="Y40" s="330">
        <v>0</v>
      </c>
      <c r="Z40" s="330">
        <v>0</v>
      </c>
      <c r="AA40" s="330">
        <v>0</v>
      </c>
      <c r="AB40" s="363">
        <v>0</v>
      </c>
      <c r="AC40" s="364">
        <v>0</v>
      </c>
    </row>
    <row r="41" spans="3:29" ht="10.5" x14ac:dyDescent="0.15">
      <c r="C41" s="361" t="s">
        <v>1611</v>
      </c>
      <c r="D41" s="301" t="s">
        <v>39</v>
      </c>
      <c r="E41" s="362">
        <v>0</v>
      </c>
      <c r="F41" s="330">
        <v>0</v>
      </c>
      <c r="G41" s="330">
        <v>0</v>
      </c>
      <c r="H41" s="330">
        <v>0</v>
      </c>
      <c r="I41" s="330">
        <v>0</v>
      </c>
      <c r="J41" s="330">
        <v>0</v>
      </c>
      <c r="K41" s="330">
        <v>0</v>
      </c>
      <c r="L41" s="330">
        <v>0</v>
      </c>
      <c r="M41" s="330">
        <v>0</v>
      </c>
      <c r="N41" s="330">
        <v>0</v>
      </c>
      <c r="O41" s="330">
        <v>0</v>
      </c>
      <c r="P41" s="330">
        <v>0</v>
      </c>
      <c r="Q41" s="330">
        <v>0</v>
      </c>
      <c r="R41" s="330">
        <v>0</v>
      </c>
      <c r="S41" s="330">
        <v>0</v>
      </c>
      <c r="T41" s="330">
        <v>0</v>
      </c>
      <c r="U41" s="330">
        <v>0</v>
      </c>
      <c r="V41" s="330">
        <v>0</v>
      </c>
      <c r="W41" s="330">
        <v>0</v>
      </c>
      <c r="X41" s="330">
        <v>0</v>
      </c>
      <c r="Y41" s="330">
        <v>0</v>
      </c>
      <c r="Z41" s="330">
        <v>0</v>
      </c>
      <c r="AA41" s="330">
        <v>0</v>
      </c>
      <c r="AB41" s="363">
        <v>0</v>
      </c>
      <c r="AC41" s="364">
        <v>0</v>
      </c>
    </row>
    <row r="42" spans="3:29" ht="10.5" x14ac:dyDescent="0.15">
      <c r="C42" s="361" t="s">
        <v>40</v>
      </c>
      <c r="D42" s="301" t="s">
        <v>40</v>
      </c>
      <c r="E42" s="362">
        <v>0</v>
      </c>
      <c r="F42" s="330">
        <v>0</v>
      </c>
      <c r="G42" s="330">
        <v>0</v>
      </c>
      <c r="H42" s="330">
        <v>0</v>
      </c>
      <c r="I42" s="330">
        <v>0</v>
      </c>
      <c r="J42" s="330">
        <v>0</v>
      </c>
      <c r="K42" s="330">
        <v>0</v>
      </c>
      <c r="L42" s="330">
        <v>0</v>
      </c>
      <c r="M42" s="330">
        <v>0</v>
      </c>
      <c r="N42" s="330">
        <v>0</v>
      </c>
      <c r="O42" s="330">
        <v>0</v>
      </c>
      <c r="P42" s="330">
        <v>0</v>
      </c>
      <c r="Q42" s="330">
        <v>0</v>
      </c>
      <c r="R42" s="330">
        <v>0</v>
      </c>
      <c r="S42" s="330">
        <v>0</v>
      </c>
      <c r="T42" s="330">
        <v>0</v>
      </c>
      <c r="U42" s="330">
        <v>0</v>
      </c>
      <c r="V42" s="330">
        <v>0</v>
      </c>
      <c r="W42" s="330">
        <v>0</v>
      </c>
      <c r="X42" s="330">
        <v>0</v>
      </c>
      <c r="Y42" s="330">
        <v>0</v>
      </c>
      <c r="Z42" s="330">
        <v>0</v>
      </c>
      <c r="AA42" s="330">
        <v>0</v>
      </c>
      <c r="AB42" s="363">
        <v>0</v>
      </c>
      <c r="AC42" s="364">
        <v>0</v>
      </c>
    </row>
    <row r="43" spans="3:29" ht="10.5" x14ac:dyDescent="0.15">
      <c r="C43" s="361" t="s">
        <v>41</v>
      </c>
      <c r="D43" s="301" t="s">
        <v>41</v>
      </c>
      <c r="E43" s="362">
        <v>27.7</v>
      </c>
      <c r="F43" s="330">
        <v>28</v>
      </c>
      <c r="G43" s="330">
        <v>27.9</v>
      </c>
      <c r="H43" s="330">
        <v>27.9</v>
      </c>
      <c r="I43" s="330">
        <v>27.9</v>
      </c>
      <c r="J43" s="330">
        <v>27.9</v>
      </c>
      <c r="K43" s="330">
        <v>27.9</v>
      </c>
      <c r="L43" s="330">
        <v>27.9</v>
      </c>
      <c r="M43" s="330">
        <v>27.9</v>
      </c>
      <c r="N43" s="330">
        <v>27.8</v>
      </c>
      <c r="O43" s="330">
        <v>27.6</v>
      </c>
      <c r="P43" s="330">
        <v>27.6</v>
      </c>
      <c r="Q43" s="330">
        <v>27.6</v>
      </c>
      <c r="R43" s="330">
        <v>27.6</v>
      </c>
      <c r="S43" s="330">
        <v>27.6</v>
      </c>
      <c r="T43" s="330">
        <v>27.6</v>
      </c>
      <c r="U43" s="330">
        <v>27.6</v>
      </c>
      <c r="V43" s="330">
        <v>27.7</v>
      </c>
      <c r="W43" s="330">
        <v>28</v>
      </c>
      <c r="X43" s="330">
        <v>28</v>
      </c>
      <c r="Y43" s="330">
        <v>27.9</v>
      </c>
      <c r="Z43" s="330">
        <v>27.6</v>
      </c>
      <c r="AA43" s="330">
        <v>27.6</v>
      </c>
      <c r="AB43" s="363">
        <v>27.7</v>
      </c>
      <c r="AC43" s="364">
        <v>666.50000000000023</v>
      </c>
    </row>
    <row r="44" spans="3:29" ht="10.5" x14ac:dyDescent="0.15">
      <c r="C44" s="361" t="s">
        <v>42</v>
      </c>
      <c r="D44" s="301" t="s">
        <v>42</v>
      </c>
      <c r="E44" s="362">
        <v>3.8</v>
      </c>
      <c r="F44" s="330">
        <v>3.7</v>
      </c>
      <c r="G44" s="330">
        <v>3.7</v>
      </c>
      <c r="H44" s="330">
        <v>3.7</v>
      </c>
      <c r="I44" s="330">
        <v>3.7</v>
      </c>
      <c r="J44" s="330">
        <v>3.8</v>
      </c>
      <c r="K44" s="330">
        <v>3.8</v>
      </c>
      <c r="L44" s="330">
        <v>3.8</v>
      </c>
      <c r="M44" s="330">
        <v>3.8</v>
      </c>
      <c r="N44" s="330">
        <v>3.8</v>
      </c>
      <c r="O44" s="330">
        <v>3.7</v>
      </c>
      <c r="P44" s="330">
        <v>3.7</v>
      </c>
      <c r="Q44" s="330">
        <v>3.8</v>
      </c>
      <c r="R44" s="330">
        <v>3.8</v>
      </c>
      <c r="S44" s="330">
        <v>3.7</v>
      </c>
      <c r="T44" s="330">
        <v>3.7</v>
      </c>
      <c r="U44" s="330">
        <v>3.8</v>
      </c>
      <c r="V44" s="330">
        <v>3.9</v>
      </c>
      <c r="W44" s="330">
        <v>4</v>
      </c>
      <c r="X44" s="330">
        <v>3.9</v>
      </c>
      <c r="Y44" s="330">
        <v>3.8</v>
      </c>
      <c r="Z44" s="330">
        <v>3.5</v>
      </c>
      <c r="AA44" s="330">
        <v>3.6</v>
      </c>
      <c r="AB44" s="363">
        <v>3.8</v>
      </c>
      <c r="AC44" s="364">
        <v>90.3</v>
      </c>
    </row>
    <row r="45" spans="3:29" ht="10.5" x14ac:dyDescent="0.15">
      <c r="C45" s="361" t="s">
        <v>43</v>
      </c>
      <c r="D45" s="301" t="s">
        <v>43</v>
      </c>
      <c r="E45" s="362">
        <v>7.8</v>
      </c>
      <c r="F45" s="330">
        <v>7.8</v>
      </c>
      <c r="G45" s="330">
        <v>7.8</v>
      </c>
      <c r="H45" s="330">
        <v>7.8</v>
      </c>
      <c r="I45" s="330">
        <v>7.8</v>
      </c>
      <c r="J45" s="330">
        <v>7.8</v>
      </c>
      <c r="K45" s="330">
        <v>7.8</v>
      </c>
      <c r="L45" s="330">
        <v>7.8</v>
      </c>
      <c r="M45" s="330">
        <v>7.8</v>
      </c>
      <c r="N45" s="330">
        <v>7.8</v>
      </c>
      <c r="O45" s="330">
        <v>7.8</v>
      </c>
      <c r="P45" s="330">
        <v>7.8</v>
      </c>
      <c r="Q45" s="330">
        <v>7.8</v>
      </c>
      <c r="R45" s="330">
        <v>7.8</v>
      </c>
      <c r="S45" s="330">
        <v>7.8</v>
      </c>
      <c r="T45" s="330">
        <v>7.8</v>
      </c>
      <c r="U45" s="330">
        <v>7.8</v>
      </c>
      <c r="V45" s="330">
        <v>7.8</v>
      </c>
      <c r="W45" s="330">
        <v>7.8</v>
      </c>
      <c r="X45" s="330">
        <v>7.8</v>
      </c>
      <c r="Y45" s="330">
        <v>7.8</v>
      </c>
      <c r="Z45" s="330">
        <v>7.8</v>
      </c>
      <c r="AA45" s="330">
        <v>7.8</v>
      </c>
      <c r="AB45" s="363">
        <v>7.8</v>
      </c>
      <c r="AC45" s="364">
        <v>187.20000000000005</v>
      </c>
    </row>
    <row r="46" spans="3:29" ht="10.5" x14ac:dyDescent="0.15">
      <c r="C46" s="361" t="s">
        <v>1612</v>
      </c>
      <c r="D46" s="301" t="s">
        <v>44</v>
      </c>
      <c r="E46" s="362">
        <v>0</v>
      </c>
      <c r="F46" s="330">
        <v>0</v>
      </c>
      <c r="G46" s="330">
        <v>0</v>
      </c>
      <c r="H46" s="330">
        <v>0</v>
      </c>
      <c r="I46" s="330">
        <v>0</v>
      </c>
      <c r="J46" s="330">
        <v>0</v>
      </c>
      <c r="K46" s="330">
        <v>0</v>
      </c>
      <c r="L46" s="330">
        <v>0</v>
      </c>
      <c r="M46" s="330">
        <v>0</v>
      </c>
      <c r="N46" s="330">
        <v>0</v>
      </c>
      <c r="O46" s="330">
        <v>0</v>
      </c>
      <c r="P46" s="330">
        <v>0</v>
      </c>
      <c r="Q46" s="330">
        <v>0</v>
      </c>
      <c r="R46" s="330">
        <v>0</v>
      </c>
      <c r="S46" s="330">
        <v>0</v>
      </c>
      <c r="T46" s="330">
        <v>0</v>
      </c>
      <c r="U46" s="330">
        <v>0</v>
      </c>
      <c r="V46" s="330">
        <v>0</v>
      </c>
      <c r="W46" s="330">
        <v>0</v>
      </c>
      <c r="X46" s="330">
        <v>0</v>
      </c>
      <c r="Y46" s="330">
        <v>0</v>
      </c>
      <c r="Z46" s="330">
        <v>0</v>
      </c>
      <c r="AA46" s="330">
        <v>0</v>
      </c>
      <c r="AB46" s="363">
        <v>0</v>
      </c>
      <c r="AC46" s="364">
        <v>0</v>
      </c>
    </row>
    <row r="47" spans="3:29" ht="10.5" x14ac:dyDescent="0.15">
      <c r="C47" s="361" t="s">
        <v>1613</v>
      </c>
      <c r="D47" s="301" t="s">
        <v>45</v>
      </c>
      <c r="E47" s="362">
        <v>10</v>
      </c>
      <c r="F47" s="330">
        <v>10</v>
      </c>
      <c r="G47" s="330">
        <v>10</v>
      </c>
      <c r="H47" s="330">
        <v>10</v>
      </c>
      <c r="I47" s="330">
        <v>10</v>
      </c>
      <c r="J47" s="330">
        <v>10</v>
      </c>
      <c r="K47" s="330">
        <v>10</v>
      </c>
      <c r="L47" s="330">
        <v>10</v>
      </c>
      <c r="M47" s="330">
        <v>10</v>
      </c>
      <c r="N47" s="330">
        <v>10</v>
      </c>
      <c r="O47" s="330">
        <v>10</v>
      </c>
      <c r="P47" s="330">
        <v>10</v>
      </c>
      <c r="Q47" s="330">
        <v>10</v>
      </c>
      <c r="R47" s="330">
        <v>10</v>
      </c>
      <c r="S47" s="330">
        <v>10</v>
      </c>
      <c r="T47" s="330">
        <v>10</v>
      </c>
      <c r="U47" s="330">
        <v>10</v>
      </c>
      <c r="V47" s="330">
        <v>10</v>
      </c>
      <c r="W47" s="330">
        <v>10</v>
      </c>
      <c r="X47" s="330">
        <v>10</v>
      </c>
      <c r="Y47" s="330">
        <v>10</v>
      </c>
      <c r="Z47" s="330">
        <v>10</v>
      </c>
      <c r="AA47" s="330">
        <v>10</v>
      </c>
      <c r="AB47" s="363">
        <v>10</v>
      </c>
      <c r="AC47" s="364">
        <v>240</v>
      </c>
    </row>
    <row r="48" spans="3:29" ht="10.5" x14ac:dyDescent="0.15">
      <c r="C48" s="361" t="s">
        <v>1614</v>
      </c>
      <c r="D48" s="301" t="s">
        <v>46</v>
      </c>
      <c r="E48" s="362">
        <v>2.2999999999999998</v>
      </c>
      <c r="F48" s="330">
        <v>2.2999999999999998</v>
      </c>
      <c r="G48" s="330">
        <v>2.2999999999999998</v>
      </c>
      <c r="H48" s="330">
        <v>2.2999999999999998</v>
      </c>
      <c r="I48" s="330">
        <v>2.2999999999999998</v>
      </c>
      <c r="J48" s="330">
        <v>2.2999999999999998</v>
      </c>
      <c r="K48" s="330">
        <v>2.2999999999999998</v>
      </c>
      <c r="L48" s="330">
        <v>2.2999999999999998</v>
      </c>
      <c r="M48" s="330">
        <v>2.2999999999999998</v>
      </c>
      <c r="N48" s="330">
        <v>2.2999999999999998</v>
      </c>
      <c r="O48" s="330">
        <v>2.2999999999999998</v>
      </c>
      <c r="P48" s="330">
        <v>2.2999999999999998</v>
      </c>
      <c r="Q48" s="330">
        <v>2.2999999999999998</v>
      </c>
      <c r="R48" s="330">
        <v>2.2999999999999998</v>
      </c>
      <c r="S48" s="330">
        <v>2.2999999999999998</v>
      </c>
      <c r="T48" s="330">
        <v>2.2999999999999998</v>
      </c>
      <c r="U48" s="330">
        <v>2.2999999999999998</v>
      </c>
      <c r="V48" s="330">
        <v>2.2999999999999998</v>
      </c>
      <c r="W48" s="330">
        <v>2.2999999999999998</v>
      </c>
      <c r="X48" s="330">
        <v>2.2999999999999998</v>
      </c>
      <c r="Y48" s="330">
        <v>2.2999999999999998</v>
      </c>
      <c r="Z48" s="330">
        <v>2.2999999999999998</v>
      </c>
      <c r="AA48" s="330">
        <v>2.2999999999999998</v>
      </c>
      <c r="AB48" s="363">
        <v>2.2999999999999998</v>
      </c>
      <c r="AC48" s="364">
        <v>55.199999999999974</v>
      </c>
    </row>
    <row r="49" spans="3:29" ht="10.5" x14ac:dyDescent="0.15">
      <c r="C49" s="361" t="s">
        <v>47</v>
      </c>
      <c r="D49" s="301" t="s">
        <v>47</v>
      </c>
      <c r="E49" s="362">
        <v>14</v>
      </c>
      <c r="F49" s="330">
        <v>14.2</v>
      </c>
      <c r="G49" s="330">
        <v>13.8</v>
      </c>
      <c r="H49" s="330">
        <v>13.8</v>
      </c>
      <c r="I49" s="330">
        <v>13.5</v>
      </c>
      <c r="J49" s="330">
        <v>13.5</v>
      </c>
      <c r="K49" s="330">
        <v>13.5</v>
      </c>
      <c r="L49" s="330">
        <v>13.8</v>
      </c>
      <c r="M49" s="330">
        <v>14</v>
      </c>
      <c r="N49" s="330">
        <v>14.1</v>
      </c>
      <c r="O49" s="330">
        <v>14</v>
      </c>
      <c r="P49" s="330">
        <v>14</v>
      </c>
      <c r="Q49" s="330">
        <v>13.8</v>
      </c>
      <c r="R49" s="330">
        <v>13.8</v>
      </c>
      <c r="S49" s="330">
        <v>13.8</v>
      </c>
      <c r="T49" s="330">
        <v>13.5</v>
      </c>
      <c r="U49" s="330">
        <v>13.5</v>
      </c>
      <c r="V49" s="330">
        <v>13.5</v>
      </c>
      <c r="W49" s="330">
        <v>13.8</v>
      </c>
      <c r="X49" s="330">
        <v>13.8</v>
      </c>
      <c r="Y49" s="330">
        <v>13.8</v>
      </c>
      <c r="Z49" s="330">
        <v>14.2</v>
      </c>
      <c r="AA49" s="330">
        <v>14.1</v>
      </c>
      <c r="AB49" s="363">
        <v>14.2</v>
      </c>
      <c r="AC49" s="364">
        <v>332.00000000000006</v>
      </c>
    </row>
    <row r="50" spans="3:29" ht="10.5" x14ac:dyDescent="0.15">
      <c r="C50" s="361" t="s">
        <v>48</v>
      </c>
      <c r="D50" s="301" t="s">
        <v>48</v>
      </c>
      <c r="E50" s="362">
        <v>0</v>
      </c>
      <c r="F50" s="330">
        <v>0</v>
      </c>
      <c r="G50" s="330">
        <v>0</v>
      </c>
      <c r="H50" s="330">
        <v>0</v>
      </c>
      <c r="I50" s="330">
        <v>0</v>
      </c>
      <c r="J50" s="330">
        <v>0</v>
      </c>
      <c r="K50" s="330">
        <v>0</v>
      </c>
      <c r="L50" s="330">
        <v>0</v>
      </c>
      <c r="M50" s="330">
        <v>0</v>
      </c>
      <c r="N50" s="330">
        <v>0</v>
      </c>
      <c r="O50" s="330">
        <v>0</v>
      </c>
      <c r="P50" s="330">
        <v>0</v>
      </c>
      <c r="Q50" s="330">
        <v>0</v>
      </c>
      <c r="R50" s="330">
        <v>0</v>
      </c>
      <c r="S50" s="330">
        <v>0</v>
      </c>
      <c r="T50" s="330">
        <v>0</v>
      </c>
      <c r="U50" s="330">
        <v>0</v>
      </c>
      <c r="V50" s="330">
        <v>0</v>
      </c>
      <c r="W50" s="330">
        <v>0</v>
      </c>
      <c r="X50" s="330">
        <v>0</v>
      </c>
      <c r="Y50" s="330">
        <v>0</v>
      </c>
      <c r="Z50" s="330">
        <v>0</v>
      </c>
      <c r="AA50" s="330">
        <v>0</v>
      </c>
      <c r="AB50" s="363">
        <v>0</v>
      </c>
      <c r="AC50" s="364">
        <v>0</v>
      </c>
    </row>
    <row r="51" spans="3:29" ht="10.5" x14ac:dyDescent="0.15">
      <c r="C51" s="361" t="s">
        <v>1615</v>
      </c>
      <c r="D51" s="301" t="s">
        <v>49</v>
      </c>
      <c r="E51" s="362">
        <v>1.4</v>
      </c>
      <c r="F51" s="330">
        <v>1.4</v>
      </c>
      <c r="G51" s="330">
        <v>1.4</v>
      </c>
      <c r="H51" s="330">
        <v>1.4</v>
      </c>
      <c r="I51" s="330">
        <v>1.4</v>
      </c>
      <c r="J51" s="330">
        <v>1.4</v>
      </c>
      <c r="K51" s="330">
        <v>1.4</v>
      </c>
      <c r="L51" s="330">
        <v>1.4</v>
      </c>
      <c r="M51" s="330">
        <v>1.4</v>
      </c>
      <c r="N51" s="330">
        <v>1.4</v>
      </c>
      <c r="O51" s="330">
        <v>1.4</v>
      </c>
      <c r="P51" s="330">
        <v>1.4</v>
      </c>
      <c r="Q51" s="330">
        <v>1.4</v>
      </c>
      <c r="R51" s="330">
        <v>1.4</v>
      </c>
      <c r="S51" s="330">
        <v>1.4</v>
      </c>
      <c r="T51" s="330">
        <v>1.4</v>
      </c>
      <c r="U51" s="330">
        <v>1.4</v>
      </c>
      <c r="V51" s="330">
        <v>1.4</v>
      </c>
      <c r="W51" s="330">
        <v>1.4</v>
      </c>
      <c r="X51" s="330">
        <v>1.4</v>
      </c>
      <c r="Y51" s="330">
        <v>1.4</v>
      </c>
      <c r="Z51" s="330">
        <v>1.4</v>
      </c>
      <c r="AA51" s="330">
        <v>1.4</v>
      </c>
      <c r="AB51" s="363">
        <v>1.4</v>
      </c>
      <c r="AC51" s="364">
        <v>33.599999999999987</v>
      </c>
    </row>
    <row r="52" spans="3:29" ht="10.5" x14ac:dyDescent="0.15">
      <c r="C52" s="361" t="s">
        <v>1616</v>
      </c>
      <c r="D52" s="301" t="s">
        <v>50</v>
      </c>
      <c r="E52" s="362">
        <v>0.2</v>
      </c>
      <c r="F52" s="330">
        <v>0.2</v>
      </c>
      <c r="G52" s="330">
        <v>0.2</v>
      </c>
      <c r="H52" s="330">
        <v>0.2</v>
      </c>
      <c r="I52" s="330">
        <v>0.2</v>
      </c>
      <c r="J52" s="330">
        <v>0.2</v>
      </c>
      <c r="K52" s="330">
        <v>0.2</v>
      </c>
      <c r="L52" s="330">
        <v>0.2</v>
      </c>
      <c r="M52" s="330">
        <v>0.2</v>
      </c>
      <c r="N52" s="330">
        <v>0.2</v>
      </c>
      <c r="O52" s="330">
        <v>0.2</v>
      </c>
      <c r="P52" s="330">
        <v>0.2</v>
      </c>
      <c r="Q52" s="330">
        <v>0.2</v>
      </c>
      <c r="R52" s="330">
        <v>0.2</v>
      </c>
      <c r="S52" s="330">
        <v>0.2</v>
      </c>
      <c r="T52" s="330">
        <v>0.2</v>
      </c>
      <c r="U52" s="330">
        <v>0.2</v>
      </c>
      <c r="V52" s="330">
        <v>0.2</v>
      </c>
      <c r="W52" s="330">
        <v>0.2</v>
      </c>
      <c r="X52" s="330">
        <v>0.2</v>
      </c>
      <c r="Y52" s="330">
        <v>0.2</v>
      </c>
      <c r="Z52" s="330">
        <v>0.2</v>
      </c>
      <c r="AA52" s="330">
        <v>0.2</v>
      </c>
      <c r="AB52" s="363">
        <v>0.2</v>
      </c>
      <c r="AC52" s="364">
        <v>4.8000000000000016</v>
      </c>
    </row>
    <row r="53" spans="3:29" ht="10.5" x14ac:dyDescent="0.15">
      <c r="C53" s="361" t="s">
        <v>1617</v>
      </c>
      <c r="D53" s="301" t="s">
        <v>51</v>
      </c>
      <c r="E53" s="362">
        <v>0.2</v>
      </c>
      <c r="F53" s="330">
        <v>0.2</v>
      </c>
      <c r="G53" s="330">
        <v>0.2</v>
      </c>
      <c r="H53" s="330">
        <v>0.2</v>
      </c>
      <c r="I53" s="330">
        <v>0.2</v>
      </c>
      <c r="J53" s="330">
        <v>0.2</v>
      </c>
      <c r="K53" s="330">
        <v>0.2</v>
      </c>
      <c r="L53" s="330">
        <v>0.2</v>
      </c>
      <c r="M53" s="330">
        <v>0.2</v>
      </c>
      <c r="N53" s="330">
        <v>0.2</v>
      </c>
      <c r="O53" s="330">
        <v>0.2</v>
      </c>
      <c r="P53" s="330">
        <v>0.2</v>
      </c>
      <c r="Q53" s="330">
        <v>0.2</v>
      </c>
      <c r="R53" s="330">
        <v>0.2</v>
      </c>
      <c r="S53" s="330">
        <v>0.2</v>
      </c>
      <c r="T53" s="330">
        <v>0.2</v>
      </c>
      <c r="U53" s="330">
        <v>0.2</v>
      </c>
      <c r="V53" s="330">
        <v>0.2</v>
      </c>
      <c r="W53" s="330">
        <v>0.2</v>
      </c>
      <c r="X53" s="330">
        <v>0.2</v>
      </c>
      <c r="Y53" s="330">
        <v>0.2</v>
      </c>
      <c r="Z53" s="330">
        <v>0.2</v>
      </c>
      <c r="AA53" s="330">
        <v>0.2</v>
      </c>
      <c r="AB53" s="363">
        <v>0.2</v>
      </c>
      <c r="AC53" s="364">
        <v>4.8000000000000016</v>
      </c>
    </row>
    <row r="54" spans="3:29" ht="10.5" x14ac:dyDescent="0.15">
      <c r="C54" s="361" t="s">
        <v>52</v>
      </c>
      <c r="D54" s="301" t="s">
        <v>52</v>
      </c>
      <c r="E54" s="362">
        <v>0</v>
      </c>
      <c r="F54" s="330">
        <v>0</v>
      </c>
      <c r="G54" s="330">
        <v>0</v>
      </c>
      <c r="H54" s="330">
        <v>0</v>
      </c>
      <c r="I54" s="330">
        <v>0</v>
      </c>
      <c r="J54" s="330">
        <v>0</v>
      </c>
      <c r="K54" s="330">
        <v>0</v>
      </c>
      <c r="L54" s="330">
        <v>0</v>
      </c>
      <c r="M54" s="330">
        <v>0</v>
      </c>
      <c r="N54" s="330">
        <v>0</v>
      </c>
      <c r="O54" s="330">
        <v>0</v>
      </c>
      <c r="P54" s="330">
        <v>0</v>
      </c>
      <c r="Q54" s="330">
        <v>0</v>
      </c>
      <c r="R54" s="330">
        <v>0</v>
      </c>
      <c r="S54" s="330">
        <v>0</v>
      </c>
      <c r="T54" s="330">
        <v>0</v>
      </c>
      <c r="U54" s="330">
        <v>0</v>
      </c>
      <c r="V54" s="330">
        <v>0</v>
      </c>
      <c r="W54" s="330">
        <v>0</v>
      </c>
      <c r="X54" s="330">
        <v>0</v>
      </c>
      <c r="Y54" s="330">
        <v>0</v>
      </c>
      <c r="Z54" s="330">
        <v>0</v>
      </c>
      <c r="AA54" s="330">
        <v>0</v>
      </c>
      <c r="AB54" s="363">
        <v>0</v>
      </c>
      <c r="AC54" s="364">
        <v>0</v>
      </c>
    </row>
    <row r="55" spans="3:29" ht="10.5" x14ac:dyDescent="0.15">
      <c r="C55" s="361" t="s">
        <v>1618</v>
      </c>
      <c r="D55" s="301" t="s">
        <v>53</v>
      </c>
      <c r="E55" s="362">
        <v>4.9000000000000004</v>
      </c>
      <c r="F55" s="330">
        <v>4.9000000000000004</v>
      </c>
      <c r="G55" s="330">
        <v>4.9000000000000004</v>
      </c>
      <c r="H55" s="330">
        <v>4.9000000000000004</v>
      </c>
      <c r="I55" s="330">
        <v>4.9000000000000004</v>
      </c>
      <c r="J55" s="330">
        <v>4.9000000000000004</v>
      </c>
      <c r="K55" s="330">
        <v>4.9000000000000004</v>
      </c>
      <c r="L55" s="330">
        <v>4.9000000000000004</v>
      </c>
      <c r="M55" s="330">
        <v>4.9000000000000004</v>
      </c>
      <c r="N55" s="330">
        <v>4.9000000000000004</v>
      </c>
      <c r="O55" s="330">
        <v>4.9000000000000004</v>
      </c>
      <c r="P55" s="330">
        <v>4.9000000000000004</v>
      </c>
      <c r="Q55" s="330">
        <v>4.9000000000000004</v>
      </c>
      <c r="R55" s="330">
        <v>4.9000000000000004</v>
      </c>
      <c r="S55" s="330">
        <v>4.9000000000000004</v>
      </c>
      <c r="T55" s="330">
        <v>4.9000000000000004</v>
      </c>
      <c r="U55" s="330">
        <v>4.9000000000000004</v>
      </c>
      <c r="V55" s="330">
        <v>4.9000000000000004</v>
      </c>
      <c r="W55" s="330">
        <v>4.9000000000000004</v>
      </c>
      <c r="X55" s="330">
        <v>4.9000000000000004</v>
      </c>
      <c r="Y55" s="330">
        <v>4.9000000000000004</v>
      </c>
      <c r="Z55" s="330">
        <v>4.9000000000000004</v>
      </c>
      <c r="AA55" s="330">
        <v>4.9000000000000004</v>
      </c>
      <c r="AB55" s="363">
        <v>4.9000000000000004</v>
      </c>
      <c r="AC55" s="364">
        <v>117.60000000000005</v>
      </c>
    </row>
    <row r="56" spans="3:29" ht="10.5" x14ac:dyDescent="0.15">
      <c r="C56" s="361" t="s">
        <v>1619</v>
      </c>
      <c r="D56" s="301" t="s">
        <v>54</v>
      </c>
      <c r="E56" s="362">
        <v>3.4</v>
      </c>
      <c r="F56" s="330">
        <v>3.4</v>
      </c>
      <c r="G56" s="330">
        <v>3.4</v>
      </c>
      <c r="H56" s="330">
        <v>3.4</v>
      </c>
      <c r="I56" s="330">
        <v>3.4</v>
      </c>
      <c r="J56" s="330">
        <v>3.4</v>
      </c>
      <c r="K56" s="330">
        <v>3.4</v>
      </c>
      <c r="L56" s="330">
        <v>3.4</v>
      </c>
      <c r="M56" s="330">
        <v>3.4</v>
      </c>
      <c r="N56" s="330">
        <v>3.4</v>
      </c>
      <c r="O56" s="330">
        <v>3.4</v>
      </c>
      <c r="P56" s="330">
        <v>3.4</v>
      </c>
      <c r="Q56" s="330">
        <v>3.4</v>
      </c>
      <c r="R56" s="330">
        <v>3.4</v>
      </c>
      <c r="S56" s="330">
        <v>3.4</v>
      </c>
      <c r="T56" s="330">
        <v>3.4</v>
      </c>
      <c r="U56" s="330">
        <v>3.4</v>
      </c>
      <c r="V56" s="330">
        <v>3.4</v>
      </c>
      <c r="W56" s="330">
        <v>3.4</v>
      </c>
      <c r="X56" s="330">
        <v>3.4</v>
      </c>
      <c r="Y56" s="330">
        <v>3.4</v>
      </c>
      <c r="Z56" s="330">
        <v>3.4</v>
      </c>
      <c r="AA56" s="330">
        <v>3.4</v>
      </c>
      <c r="AB56" s="363">
        <v>3.4</v>
      </c>
      <c r="AC56" s="364">
        <v>81.600000000000009</v>
      </c>
    </row>
    <row r="57" spans="3:29" ht="10.5" x14ac:dyDescent="0.15">
      <c r="C57" s="361" t="s">
        <v>1620</v>
      </c>
      <c r="D57" s="301" t="s">
        <v>55</v>
      </c>
      <c r="E57" s="362">
        <v>0</v>
      </c>
      <c r="F57" s="330">
        <v>0</v>
      </c>
      <c r="G57" s="330">
        <v>0</v>
      </c>
      <c r="H57" s="330">
        <v>0</v>
      </c>
      <c r="I57" s="330">
        <v>0</v>
      </c>
      <c r="J57" s="330">
        <v>0</v>
      </c>
      <c r="K57" s="330">
        <v>0</v>
      </c>
      <c r="L57" s="330">
        <v>0</v>
      </c>
      <c r="M57" s="330">
        <v>0</v>
      </c>
      <c r="N57" s="330">
        <v>0</v>
      </c>
      <c r="O57" s="330">
        <v>0</v>
      </c>
      <c r="P57" s="330">
        <v>0</v>
      </c>
      <c r="Q57" s="330">
        <v>0</v>
      </c>
      <c r="R57" s="330">
        <v>0</v>
      </c>
      <c r="S57" s="330">
        <v>0</v>
      </c>
      <c r="T57" s="330">
        <v>0</v>
      </c>
      <c r="U57" s="330">
        <v>0</v>
      </c>
      <c r="V57" s="330">
        <v>0</v>
      </c>
      <c r="W57" s="330">
        <v>0</v>
      </c>
      <c r="X57" s="330">
        <v>0</v>
      </c>
      <c r="Y57" s="330">
        <v>0</v>
      </c>
      <c r="Z57" s="330">
        <v>0</v>
      </c>
      <c r="AA57" s="330">
        <v>0</v>
      </c>
      <c r="AB57" s="363">
        <v>0</v>
      </c>
      <c r="AC57" s="364">
        <v>0</v>
      </c>
    </row>
    <row r="58" spans="3:29" ht="10.5" x14ac:dyDescent="0.15">
      <c r="C58" s="361" t="s">
        <v>56</v>
      </c>
      <c r="D58" s="301" t="s">
        <v>56</v>
      </c>
      <c r="E58" s="362">
        <v>0</v>
      </c>
      <c r="F58" s="330">
        <v>0</v>
      </c>
      <c r="G58" s="330">
        <v>0</v>
      </c>
      <c r="H58" s="330">
        <v>0</v>
      </c>
      <c r="I58" s="330">
        <v>0</v>
      </c>
      <c r="J58" s="330">
        <v>0</v>
      </c>
      <c r="K58" s="330">
        <v>0</v>
      </c>
      <c r="L58" s="330">
        <v>0</v>
      </c>
      <c r="M58" s="330">
        <v>0</v>
      </c>
      <c r="N58" s="330">
        <v>0</v>
      </c>
      <c r="O58" s="330">
        <v>0</v>
      </c>
      <c r="P58" s="330">
        <v>0</v>
      </c>
      <c r="Q58" s="330">
        <v>0</v>
      </c>
      <c r="R58" s="330">
        <v>0</v>
      </c>
      <c r="S58" s="330">
        <v>0</v>
      </c>
      <c r="T58" s="330">
        <v>0</v>
      </c>
      <c r="U58" s="330">
        <v>0</v>
      </c>
      <c r="V58" s="330">
        <v>0</v>
      </c>
      <c r="W58" s="330">
        <v>0</v>
      </c>
      <c r="X58" s="330">
        <v>0</v>
      </c>
      <c r="Y58" s="330">
        <v>0</v>
      </c>
      <c r="Z58" s="330">
        <v>0</v>
      </c>
      <c r="AA58" s="330">
        <v>0</v>
      </c>
      <c r="AB58" s="363">
        <v>0</v>
      </c>
      <c r="AC58" s="364">
        <v>0</v>
      </c>
    </row>
    <row r="59" spans="3:29" ht="10.5" x14ac:dyDescent="0.15">
      <c r="C59" s="361" t="s">
        <v>57</v>
      </c>
      <c r="D59" s="301" t="s">
        <v>57</v>
      </c>
      <c r="E59" s="362">
        <v>1</v>
      </c>
      <c r="F59" s="330">
        <v>1</v>
      </c>
      <c r="G59" s="330">
        <v>1</v>
      </c>
      <c r="H59" s="330">
        <v>1</v>
      </c>
      <c r="I59" s="330">
        <v>1</v>
      </c>
      <c r="J59" s="330">
        <v>1</v>
      </c>
      <c r="K59" s="330">
        <v>1</v>
      </c>
      <c r="L59" s="330">
        <v>1</v>
      </c>
      <c r="M59" s="330">
        <v>1</v>
      </c>
      <c r="N59" s="330">
        <v>1</v>
      </c>
      <c r="O59" s="330">
        <v>1</v>
      </c>
      <c r="P59" s="330">
        <v>1</v>
      </c>
      <c r="Q59" s="330">
        <v>1</v>
      </c>
      <c r="R59" s="330">
        <v>1</v>
      </c>
      <c r="S59" s="330">
        <v>1</v>
      </c>
      <c r="T59" s="330">
        <v>1</v>
      </c>
      <c r="U59" s="330">
        <v>1</v>
      </c>
      <c r="V59" s="330">
        <v>1</v>
      </c>
      <c r="W59" s="330">
        <v>1</v>
      </c>
      <c r="X59" s="330">
        <v>1</v>
      </c>
      <c r="Y59" s="330">
        <v>1</v>
      </c>
      <c r="Z59" s="330">
        <v>1</v>
      </c>
      <c r="AA59" s="330">
        <v>1</v>
      </c>
      <c r="AB59" s="363">
        <v>1</v>
      </c>
      <c r="AC59" s="364">
        <v>24</v>
      </c>
    </row>
    <row r="60" spans="3:29" ht="10.5" x14ac:dyDescent="0.15">
      <c r="C60" s="361" t="s">
        <v>58</v>
      </c>
      <c r="D60" s="301" t="s">
        <v>58</v>
      </c>
      <c r="E60" s="362">
        <v>39.799999999999997</v>
      </c>
      <c r="F60" s="330">
        <v>39.799999999999997</v>
      </c>
      <c r="G60" s="330">
        <v>39.799999999999997</v>
      </c>
      <c r="H60" s="330">
        <v>39.799999999999997</v>
      </c>
      <c r="I60" s="330">
        <v>39.799999999999997</v>
      </c>
      <c r="J60" s="330">
        <v>39.799999999999997</v>
      </c>
      <c r="K60" s="330">
        <v>39.799999999999997</v>
      </c>
      <c r="L60" s="330">
        <v>39.799999999999997</v>
      </c>
      <c r="M60" s="330">
        <v>39.799999999999997</v>
      </c>
      <c r="N60" s="330">
        <v>30.2</v>
      </c>
      <c r="O60" s="330">
        <v>30.2</v>
      </c>
      <c r="P60" s="330">
        <v>26.5</v>
      </c>
      <c r="Q60" s="330">
        <v>26.5</v>
      </c>
      <c r="R60" s="330">
        <v>26.5</v>
      </c>
      <c r="S60" s="330">
        <v>25.3</v>
      </c>
      <c r="T60" s="330">
        <v>25.3</v>
      </c>
      <c r="U60" s="330">
        <v>25.3</v>
      </c>
      <c r="V60" s="330">
        <v>25.3</v>
      </c>
      <c r="W60" s="330">
        <v>51.9</v>
      </c>
      <c r="X60" s="330">
        <v>51.9</v>
      </c>
      <c r="Y60" s="330">
        <v>48.3</v>
      </c>
      <c r="Z60" s="330">
        <v>48.3</v>
      </c>
      <c r="AA60" s="330">
        <v>48.3</v>
      </c>
      <c r="AB60" s="363">
        <v>48.3</v>
      </c>
      <c r="AC60" s="364">
        <v>896.29999999999961</v>
      </c>
    </row>
    <row r="61" spans="3:29" ht="10.5" x14ac:dyDescent="0.15">
      <c r="C61" s="361" t="s">
        <v>59</v>
      </c>
      <c r="D61" s="301" t="s">
        <v>59</v>
      </c>
      <c r="E61" s="362">
        <v>4.0999999999999996</v>
      </c>
      <c r="F61" s="330">
        <v>4.0999999999999996</v>
      </c>
      <c r="G61" s="330">
        <v>4.0999999999999996</v>
      </c>
      <c r="H61" s="330">
        <v>4.0999999999999996</v>
      </c>
      <c r="I61" s="330">
        <v>4.0999999999999996</v>
      </c>
      <c r="J61" s="330">
        <v>4.0999999999999996</v>
      </c>
      <c r="K61" s="330">
        <v>4.0999999999999996</v>
      </c>
      <c r="L61" s="330">
        <v>4.0999999999999996</v>
      </c>
      <c r="M61" s="330">
        <v>4.0999999999999996</v>
      </c>
      <c r="N61" s="330">
        <v>2.7</v>
      </c>
      <c r="O61" s="330">
        <v>2.7</v>
      </c>
      <c r="P61" s="330">
        <v>2.7</v>
      </c>
      <c r="Q61" s="330">
        <v>2.7</v>
      </c>
      <c r="R61" s="330">
        <v>2.7</v>
      </c>
      <c r="S61" s="330">
        <v>2.7</v>
      </c>
      <c r="T61" s="330">
        <v>2.7</v>
      </c>
      <c r="U61" s="330">
        <v>2.7</v>
      </c>
      <c r="V61" s="330">
        <v>2.7</v>
      </c>
      <c r="W61" s="330">
        <v>4.8</v>
      </c>
      <c r="X61" s="330">
        <v>4.8</v>
      </c>
      <c r="Y61" s="330">
        <v>4.8</v>
      </c>
      <c r="Z61" s="330">
        <v>4.8</v>
      </c>
      <c r="AA61" s="330">
        <v>4.8</v>
      </c>
      <c r="AB61" s="363">
        <v>4.8</v>
      </c>
      <c r="AC61" s="364">
        <v>90.000000000000014</v>
      </c>
    </row>
    <row r="62" spans="3:29" ht="10.5" x14ac:dyDescent="0.15">
      <c r="C62" s="361" t="s">
        <v>60</v>
      </c>
      <c r="D62" s="301" t="s">
        <v>60</v>
      </c>
      <c r="E62" s="362">
        <v>33.299999999999997</v>
      </c>
      <c r="F62" s="330">
        <v>33.299999999999997</v>
      </c>
      <c r="G62" s="330">
        <v>33.299999999999997</v>
      </c>
      <c r="H62" s="330">
        <v>33.299999999999997</v>
      </c>
      <c r="I62" s="330">
        <v>33.299999999999997</v>
      </c>
      <c r="J62" s="330">
        <v>33.299999999999997</v>
      </c>
      <c r="K62" s="330">
        <v>33.299999999999997</v>
      </c>
      <c r="L62" s="330">
        <v>33.299999999999997</v>
      </c>
      <c r="M62" s="330">
        <v>23.2</v>
      </c>
      <c r="N62" s="330">
        <v>23.2</v>
      </c>
      <c r="O62" s="330">
        <v>23.2</v>
      </c>
      <c r="P62" s="330">
        <v>23.2</v>
      </c>
      <c r="Q62" s="330">
        <v>23.2</v>
      </c>
      <c r="R62" s="330">
        <v>23.2</v>
      </c>
      <c r="S62" s="330">
        <v>23.2</v>
      </c>
      <c r="T62" s="330">
        <v>23.2</v>
      </c>
      <c r="U62" s="330">
        <v>23.2</v>
      </c>
      <c r="V62" s="330">
        <v>23.2</v>
      </c>
      <c r="W62" s="330">
        <v>35.299999999999997</v>
      </c>
      <c r="X62" s="330">
        <v>51.4</v>
      </c>
      <c r="Y62" s="330">
        <v>51.4</v>
      </c>
      <c r="Z62" s="330">
        <v>51.4</v>
      </c>
      <c r="AA62" s="330">
        <v>51.4</v>
      </c>
      <c r="AB62" s="363">
        <v>45.4</v>
      </c>
      <c r="AC62" s="364">
        <v>784.69999999999982</v>
      </c>
    </row>
    <row r="63" spans="3:29" ht="10.5" x14ac:dyDescent="0.15">
      <c r="C63" s="361" t="s">
        <v>1621</v>
      </c>
      <c r="D63" s="301" t="s">
        <v>61</v>
      </c>
      <c r="E63" s="362">
        <v>10.3</v>
      </c>
      <c r="F63" s="330">
        <v>10.3</v>
      </c>
      <c r="G63" s="330">
        <v>10.3</v>
      </c>
      <c r="H63" s="330">
        <v>0</v>
      </c>
      <c r="I63" s="330">
        <v>0</v>
      </c>
      <c r="J63" s="330">
        <v>0</v>
      </c>
      <c r="K63" s="330">
        <v>0</v>
      </c>
      <c r="L63" s="330">
        <v>0</v>
      </c>
      <c r="M63" s="330">
        <v>0</v>
      </c>
      <c r="N63" s="330">
        <v>0</v>
      </c>
      <c r="O63" s="330">
        <v>0</v>
      </c>
      <c r="P63" s="330">
        <v>0</v>
      </c>
      <c r="Q63" s="330">
        <v>0</v>
      </c>
      <c r="R63" s="330">
        <v>0</v>
      </c>
      <c r="S63" s="330">
        <v>0</v>
      </c>
      <c r="T63" s="330">
        <v>0</v>
      </c>
      <c r="U63" s="330">
        <v>0</v>
      </c>
      <c r="V63" s="330">
        <v>0</v>
      </c>
      <c r="W63" s="330">
        <v>0</v>
      </c>
      <c r="X63" s="330">
        <v>8.6</v>
      </c>
      <c r="Y63" s="330">
        <v>8.6</v>
      </c>
      <c r="Z63" s="330">
        <v>10.3</v>
      </c>
      <c r="AA63" s="330">
        <v>10.3</v>
      </c>
      <c r="AB63" s="363">
        <v>10.3</v>
      </c>
      <c r="AC63" s="364">
        <v>79</v>
      </c>
    </row>
    <row r="64" spans="3:29" ht="10.5" x14ac:dyDescent="0.15">
      <c r="C64" s="361" t="s">
        <v>1622</v>
      </c>
      <c r="D64" s="301" t="s">
        <v>62</v>
      </c>
      <c r="E64" s="362">
        <v>14</v>
      </c>
      <c r="F64" s="330">
        <v>14</v>
      </c>
      <c r="G64" s="330">
        <v>14</v>
      </c>
      <c r="H64" s="330">
        <v>14</v>
      </c>
      <c r="I64" s="330">
        <v>14</v>
      </c>
      <c r="J64" s="330">
        <v>14</v>
      </c>
      <c r="K64" s="330">
        <v>14</v>
      </c>
      <c r="L64" s="330">
        <v>14</v>
      </c>
      <c r="M64" s="330">
        <v>14</v>
      </c>
      <c r="N64" s="330">
        <v>14</v>
      </c>
      <c r="O64" s="330">
        <v>14</v>
      </c>
      <c r="P64" s="330">
        <v>0</v>
      </c>
      <c r="Q64" s="330">
        <v>0</v>
      </c>
      <c r="R64" s="330">
        <v>0</v>
      </c>
      <c r="S64" s="330">
        <v>0</v>
      </c>
      <c r="T64" s="330">
        <v>0</v>
      </c>
      <c r="U64" s="330">
        <v>0</v>
      </c>
      <c r="V64" s="330">
        <v>0</v>
      </c>
      <c r="W64" s="330">
        <v>0</v>
      </c>
      <c r="X64" s="330">
        <v>14</v>
      </c>
      <c r="Y64" s="330">
        <v>14</v>
      </c>
      <c r="Z64" s="330">
        <v>14</v>
      </c>
      <c r="AA64" s="330">
        <v>14</v>
      </c>
      <c r="AB64" s="363">
        <v>14</v>
      </c>
      <c r="AC64" s="364">
        <v>224</v>
      </c>
    </row>
    <row r="65" spans="3:29" ht="10.5" x14ac:dyDescent="0.15">
      <c r="C65" s="361" t="s">
        <v>1623</v>
      </c>
      <c r="D65" s="301" t="s">
        <v>63</v>
      </c>
      <c r="E65" s="362">
        <v>84.1</v>
      </c>
      <c r="F65" s="330">
        <v>84.1</v>
      </c>
      <c r="G65" s="330">
        <v>0</v>
      </c>
      <c r="H65" s="330">
        <v>0</v>
      </c>
      <c r="I65" s="330">
        <v>0</v>
      </c>
      <c r="J65" s="330">
        <v>0</v>
      </c>
      <c r="K65" s="330">
        <v>0</v>
      </c>
      <c r="L65" s="330">
        <v>0</v>
      </c>
      <c r="M65" s="330">
        <v>0</v>
      </c>
      <c r="N65" s="330">
        <v>0</v>
      </c>
      <c r="O65" s="330">
        <v>0</v>
      </c>
      <c r="P65" s="330">
        <v>84.2</v>
      </c>
      <c r="Q65" s="330">
        <v>0</v>
      </c>
      <c r="R65" s="330">
        <v>0</v>
      </c>
      <c r="S65" s="330">
        <v>0</v>
      </c>
      <c r="T65" s="330">
        <v>0</v>
      </c>
      <c r="U65" s="330">
        <v>0</v>
      </c>
      <c r="V65" s="330">
        <v>0</v>
      </c>
      <c r="W65" s="330">
        <v>83.8</v>
      </c>
      <c r="X65" s="330">
        <v>83.9</v>
      </c>
      <c r="Y65" s="330">
        <v>84</v>
      </c>
      <c r="Z65" s="330">
        <v>84.1</v>
      </c>
      <c r="AA65" s="330">
        <v>84.2</v>
      </c>
      <c r="AB65" s="363">
        <v>84.1</v>
      </c>
      <c r="AC65" s="364">
        <v>756.50000000000011</v>
      </c>
    </row>
    <row r="66" spans="3:29" ht="10.5" x14ac:dyDescent="0.15">
      <c r="C66" s="361" t="s">
        <v>1624</v>
      </c>
      <c r="D66" s="301" t="s">
        <v>64</v>
      </c>
      <c r="E66" s="362">
        <v>68.400000000000006</v>
      </c>
      <c r="F66" s="330">
        <v>0</v>
      </c>
      <c r="G66" s="330">
        <v>0</v>
      </c>
      <c r="H66" s="330">
        <v>0</v>
      </c>
      <c r="I66" s="330">
        <v>0</v>
      </c>
      <c r="J66" s="330">
        <v>0</v>
      </c>
      <c r="K66" s="330">
        <v>0</v>
      </c>
      <c r="L66" s="330">
        <v>0</v>
      </c>
      <c r="M66" s="330">
        <v>0</v>
      </c>
      <c r="N66" s="330">
        <v>0</v>
      </c>
      <c r="O66" s="330">
        <v>0</v>
      </c>
      <c r="P66" s="330">
        <v>0</v>
      </c>
      <c r="Q66" s="330">
        <v>0</v>
      </c>
      <c r="R66" s="330">
        <v>0</v>
      </c>
      <c r="S66" s="330">
        <v>0</v>
      </c>
      <c r="T66" s="330">
        <v>0</v>
      </c>
      <c r="U66" s="330">
        <v>0</v>
      </c>
      <c r="V66" s="330">
        <v>0</v>
      </c>
      <c r="W66" s="330">
        <v>73.7</v>
      </c>
      <c r="X66" s="330">
        <v>73.599999999999994</v>
      </c>
      <c r="Y66" s="330">
        <v>76.099999999999994</v>
      </c>
      <c r="Z66" s="330">
        <v>73.400000000000006</v>
      </c>
      <c r="AA66" s="330">
        <v>64.5</v>
      </c>
      <c r="AB66" s="363">
        <v>0</v>
      </c>
      <c r="AC66" s="364">
        <v>429.70000000000005</v>
      </c>
    </row>
    <row r="67" spans="3:29" ht="10.5" x14ac:dyDescent="0.15">
      <c r="C67" s="361" t="s">
        <v>1625</v>
      </c>
      <c r="D67" s="301" t="s">
        <v>65</v>
      </c>
      <c r="E67" s="362">
        <v>0</v>
      </c>
      <c r="F67" s="330">
        <v>0</v>
      </c>
      <c r="G67" s="330">
        <v>0</v>
      </c>
      <c r="H67" s="330">
        <v>0</v>
      </c>
      <c r="I67" s="330">
        <v>10</v>
      </c>
      <c r="J67" s="330">
        <v>20</v>
      </c>
      <c r="K67" s="330">
        <v>20</v>
      </c>
      <c r="L67" s="330">
        <v>20</v>
      </c>
      <c r="M67" s="330">
        <v>0</v>
      </c>
      <c r="N67" s="330">
        <v>0</v>
      </c>
      <c r="O67" s="330">
        <v>0</v>
      </c>
      <c r="P67" s="330">
        <v>0</v>
      </c>
      <c r="Q67" s="330">
        <v>0</v>
      </c>
      <c r="R67" s="330">
        <v>0</v>
      </c>
      <c r="S67" s="330">
        <v>0</v>
      </c>
      <c r="T67" s="330">
        <v>7</v>
      </c>
      <c r="U67" s="330">
        <v>7</v>
      </c>
      <c r="V67" s="330">
        <v>7</v>
      </c>
      <c r="W67" s="330">
        <v>12</v>
      </c>
      <c r="X67" s="330">
        <v>20</v>
      </c>
      <c r="Y67" s="330">
        <v>20</v>
      </c>
      <c r="Z67" s="330">
        <v>20</v>
      </c>
      <c r="AA67" s="330">
        <v>0</v>
      </c>
      <c r="AB67" s="363">
        <v>0</v>
      </c>
      <c r="AC67" s="364">
        <v>163</v>
      </c>
    </row>
    <row r="68" spans="3:29" ht="10.5" x14ac:dyDescent="0.15">
      <c r="C68" s="361" t="s">
        <v>1626</v>
      </c>
      <c r="D68" s="301" t="s">
        <v>66</v>
      </c>
      <c r="E68" s="362">
        <v>0</v>
      </c>
      <c r="F68" s="330">
        <v>0</v>
      </c>
      <c r="G68" s="330">
        <v>0</v>
      </c>
      <c r="H68" s="330">
        <v>0</v>
      </c>
      <c r="I68" s="330">
        <v>0</v>
      </c>
      <c r="J68" s="330">
        <v>0</v>
      </c>
      <c r="K68" s="330">
        <v>0</v>
      </c>
      <c r="L68" s="330">
        <v>0</v>
      </c>
      <c r="M68" s="330">
        <v>0</v>
      </c>
      <c r="N68" s="330">
        <v>0</v>
      </c>
      <c r="O68" s="330">
        <v>0</v>
      </c>
      <c r="P68" s="330">
        <v>0</v>
      </c>
      <c r="Q68" s="330">
        <v>0</v>
      </c>
      <c r="R68" s="330">
        <v>0</v>
      </c>
      <c r="S68" s="330">
        <v>0</v>
      </c>
      <c r="T68" s="330">
        <v>0</v>
      </c>
      <c r="U68" s="330">
        <v>0</v>
      </c>
      <c r="V68" s="330">
        <v>0</v>
      </c>
      <c r="W68" s="330">
        <v>0</v>
      </c>
      <c r="X68" s="330">
        <v>0</v>
      </c>
      <c r="Y68" s="330">
        <v>0</v>
      </c>
      <c r="Z68" s="330">
        <v>0</v>
      </c>
      <c r="AA68" s="330">
        <v>0</v>
      </c>
      <c r="AB68" s="363">
        <v>0</v>
      </c>
      <c r="AC68" s="364">
        <v>0</v>
      </c>
    </row>
    <row r="69" spans="3:29" ht="10.5" x14ac:dyDescent="0.15">
      <c r="C69" s="361" t="s">
        <v>67</v>
      </c>
      <c r="D69" s="301" t="s">
        <v>67</v>
      </c>
      <c r="E69" s="362">
        <v>0</v>
      </c>
      <c r="F69" s="330">
        <v>0</v>
      </c>
      <c r="G69" s="330">
        <v>0</v>
      </c>
      <c r="H69" s="330">
        <v>0</v>
      </c>
      <c r="I69" s="330">
        <v>0</v>
      </c>
      <c r="J69" s="330">
        <v>0</v>
      </c>
      <c r="K69" s="330">
        <v>0</v>
      </c>
      <c r="L69" s="330">
        <v>0</v>
      </c>
      <c r="M69" s="330">
        <v>0</v>
      </c>
      <c r="N69" s="330">
        <v>0</v>
      </c>
      <c r="O69" s="330">
        <v>0</v>
      </c>
      <c r="P69" s="330">
        <v>0</v>
      </c>
      <c r="Q69" s="330">
        <v>0</v>
      </c>
      <c r="R69" s="330">
        <v>0</v>
      </c>
      <c r="S69" s="330">
        <v>0</v>
      </c>
      <c r="T69" s="330">
        <v>0</v>
      </c>
      <c r="U69" s="330">
        <v>0</v>
      </c>
      <c r="V69" s="330">
        <v>0</v>
      </c>
      <c r="W69" s="330">
        <v>0</v>
      </c>
      <c r="X69" s="330">
        <v>0</v>
      </c>
      <c r="Y69" s="330">
        <v>0</v>
      </c>
      <c r="Z69" s="330">
        <v>0</v>
      </c>
      <c r="AA69" s="330">
        <v>0</v>
      </c>
      <c r="AB69" s="363">
        <v>0</v>
      </c>
      <c r="AC69" s="364">
        <v>0</v>
      </c>
    </row>
    <row r="70" spans="3:29" ht="10.5" x14ac:dyDescent="0.15">
      <c r="C70" s="361" t="s">
        <v>68</v>
      </c>
      <c r="D70" s="301" t="s">
        <v>68</v>
      </c>
      <c r="E70" s="362">
        <v>10</v>
      </c>
      <c r="F70" s="330">
        <v>10</v>
      </c>
      <c r="G70" s="330">
        <v>10</v>
      </c>
      <c r="H70" s="330">
        <v>10</v>
      </c>
      <c r="I70" s="330">
        <v>10</v>
      </c>
      <c r="J70" s="330">
        <v>10</v>
      </c>
      <c r="K70" s="330">
        <v>10</v>
      </c>
      <c r="L70" s="330">
        <v>10</v>
      </c>
      <c r="M70" s="330">
        <v>10</v>
      </c>
      <c r="N70" s="330">
        <v>10</v>
      </c>
      <c r="O70" s="330">
        <v>10</v>
      </c>
      <c r="P70" s="330">
        <v>10</v>
      </c>
      <c r="Q70" s="330">
        <v>10</v>
      </c>
      <c r="R70" s="330">
        <v>10</v>
      </c>
      <c r="S70" s="330">
        <v>10</v>
      </c>
      <c r="T70" s="330">
        <v>10</v>
      </c>
      <c r="U70" s="330">
        <v>10</v>
      </c>
      <c r="V70" s="330">
        <v>10</v>
      </c>
      <c r="W70" s="330">
        <v>10</v>
      </c>
      <c r="X70" s="330">
        <v>10</v>
      </c>
      <c r="Y70" s="330">
        <v>10</v>
      </c>
      <c r="Z70" s="330">
        <v>10</v>
      </c>
      <c r="AA70" s="330">
        <v>10</v>
      </c>
      <c r="AB70" s="363">
        <v>10</v>
      </c>
      <c r="AC70" s="364">
        <v>240</v>
      </c>
    </row>
    <row r="71" spans="3:29" ht="10.5" x14ac:dyDescent="0.15">
      <c r="C71" s="361" t="s">
        <v>69</v>
      </c>
      <c r="D71" s="301" t="s">
        <v>69</v>
      </c>
      <c r="E71" s="362">
        <v>3</v>
      </c>
      <c r="F71" s="330">
        <v>3</v>
      </c>
      <c r="G71" s="330">
        <v>3</v>
      </c>
      <c r="H71" s="330">
        <v>3</v>
      </c>
      <c r="I71" s="330">
        <v>3</v>
      </c>
      <c r="J71" s="330">
        <v>3</v>
      </c>
      <c r="K71" s="330">
        <v>3</v>
      </c>
      <c r="L71" s="330">
        <v>3</v>
      </c>
      <c r="M71" s="330">
        <v>3</v>
      </c>
      <c r="N71" s="330">
        <v>3</v>
      </c>
      <c r="O71" s="330">
        <v>3</v>
      </c>
      <c r="P71" s="330">
        <v>3</v>
      </c>
      <c r="Q71" s="330">
        <v>3</v>
      </c>
      <c r="R71" s="330">
        <v>3</v>
      </c>
      <c r="S71" s="330">
        <v>3</v>
      </c>
      <c r="T71" s="330">
        <v>3</v>
      </c>
      <c r="U71" s="330">
        <v>3</v>
      </c>
      <c r="V71" s="330">
        <v>3</v>
      </c>
      <c r="W71" s="330">
        <v>3</v>
      </c>
      <c r="X71" s="330">
        <v>3</v>
      </c>
      <c r="Y71" s="330">
        <v>3</v>
      </c>
      <c r="Z71" s="330">
        <v>3</v>
      </c>
      <c r="AA71" s="330">
        <v>3</v>
      </c>
      <c r="AB71" s="363">
        <v>3</v>
      </c>
      <c r="AC71" s="364">
        <v>72</v>
      </c>
    </row>
    <row r="72" spans="3:29" ht="10.5" x14ac:dyDescent="0.15">
      <c r="C72" s="361" t="s">
        <v>70</v>
      </c>
      <c r="D72" s="301" t="s">
        <v>70</v>
      </c>
      <c r="E72" s="362">
        <v>8</v>
      </c>
      <c r="F72" s="330">
        <v>8</v>
      </c>
      <c r="G72" s="330">
        <v>8</v>
      </c>
      <c r="H72" s="330">
        <v>8</v>
      </c>
      <c r="I72" s="330">
        <v>8</v>
      </c>
      <c r="J72" s="330">
        <v>8</v>
      </c>
      <c r="K72" s="330">
        <v>8</v>
      </c>
      <c r="L72" s="330">
        <v>8</v>
      </c>
      <c r="M72" s="330">
        <v>8</v>
      </c>
      <c r="N72" s="330">
        <v>8</v>
      </c>
      <c r="O72" s="330">
        <v>8</v>
      </c>
      <c r="P72" s="330">
        <v>8</v>
      </c>
      <c r="Q72" s="330">
        <v>8</v>
      </c>
      <c r="R72" s="330">
        <v>8</v>
      </c>
      <c r="S72" s="330">
        <v>8</v>
      </c>
      <c r="T72" s="330">
        <v>8</v>
      </c>
      <c r="U72" s="330">
        <v>8</v>
      </c>
      <c r="V72" s="330">
        <v>8</v>
      </c>
      <c r="W72" s="330">
        <v>8</v>
      </c>
      <c r="X72" s="330">
        <v>8</v>
      </c>
      <c r="Y72" s="330">
        <v>8</v>
      </c>
      <c r="Z72" s="330">
        <v>8</v>
      </c>
      <c r="AA72" s="330">
        <v>8</v>
      </c>
      <c r="AB72" s="363">
        <v>8</v>
      </c>
      <c r="AC72" s="364">
        <v>192</v>
      </c>
    </row>
    <row r="73" spans="3:29" ht="10.5" x14ac:dyDescent="0.15">
      <c r="C73" s="361" t="s">
        <v>1627</v>
      </c>
      <c r="D73" s="301" t="s">
        <v>71</v>
      </c>
      <c r="E73" s="362">
        <v>5.7</v>
      </c>
      <c r="F73" s="330">
        <v>5.7</v>
      </c>
      <c r="G73" s="330">
        <v>5.7</v>
      </c>
      <c r="H73" s="330">
        <v>5.7</v>
      </c>
      <c r="I73" s="330">
        <v>5.7</v>
      </c>
      <c r="J73" s="330">
        <v>5.7</v>
      </c>
      <c r="K73" s="330">
        <v>5.7</v>
      </c>
      <c r="L73" s="330">
        <v>5.7</v>
      </c>
      <c r="M73" s="330">
        <v>5.7</v>
      </c>
      <c r="N73" s="330">
        <v>5.7</v>
      </c>
      <c r="O73" s="330">
        <v>5.7</v>
      </c>
      <c r="P73" s="330">
        <v>5.7</v>
      </c>
      <c r="Q73" s="330">
        <v>5.7</v>
      </c>
      <c r="R73" s="330">
        <v>5.7</v>
      </c>
      <c r="S73" s="330">
        <v>5.7</v>
      </c>
      <c r="T73" s="330">
        <v>5.7</v>
      </c>
      <c r="U73" s="330">
        <v>5.7</v>
      </c>
      <c r="V73" s="330">
        <v>5.7</v>
      </c>
      <c r="W73" s="330">
        <v>5.7</v>
      </c>
      <c r="X73" s="330">
        <v>5.7</v>
      </c>
      <c r="Y73" s="330">
        <v>5.7</v>
      </c>
      <c r="Z73" s="330">
        <v>5.7</v>
      </c>
      <c r="AA73" s="330">
        <v>5.7</v>
      </c>
      <c r="AB73" s="363">
        <v>5.7</v>
      </c>
      <c r="AC73" s="364">
        <v>136.80000000000004</v>
      </c>
    </row>
    <row r="74" spans="3:29" ht="10.5" x14ac:dyDescent="0.15">
      <c r="C74" s="361" t="s">
        <v>72</v>
      </c>
      <c r="D74" s="301" t="s">
        <v>72</v>
      </c>
      <c r="E74" s="362">
        <v>0</v>
      </c>
      <c r="F74" s="330">
        <v>0</v>
      </c>
      <c r="G74" s="330">
        <v>0</v>
      </c>
      <c r="H74" s="330">
        <v>0</v>
      </c>
      <c r="I74" s="330">
        <v>0</v>
      </c>
      <c r="J74" s="330">
        <v>0</v>
      </c>
      <c r="K74" s="330">
        <v>0</v>
      </c>
      <c r="L74" s="330">
        <v>0</v>
      </c>
      <c r="M74" s="330">
        <v>0</v>
      </c>
      <c r="N74" s="330">
        <v>0</v>
      </c>
      <c r="O74" s="330">
        <v>0</v>
      </c>
      <c r="P74" s="330">
        <v>0</v>
      </c>
      <c r="Q74" s="330">
        <v>0</v>
      </c>
      <c r="R74" s="330">
        <v>0</v>
      </c>
      <c r="S74" s="330">
        <v>0</v>
      </c>
      <c r="T74" s="330">
        <v>0</v>
      </c>
      <c r="U74" s="330">
        <v>0</v>
      </c>
      <c r="V74" s="330">
        <v>0</v>
      </c>
      <c r="W74" s="330">
        <v>0</v>
      </c>
      <c r="X74" s="330">
        <v>0</v>
      </c>
      <c r="Y74" s="330">
        <v>0</v>
      </c>
      <c r="Z74" s="330">
        <v>0</v>
      </c>
      <c r="AA74" s="330">
        <v>0</v>
      </c>
      <c r="AB74" s="363">
        <v>0</v>
      </c>
      <c r="AC74" s="364">
        <v>0</v>
      </c>
    </row>
    <row r="75" spans="3:29" ht="10.5" x14ac:dyDescent="0.15">
      <c r="C75" s="361" t="s">
        <v>73</v>
      </c>
      <c r="D75" s="301" t="s">
        <v>73</v>
      </c>
      <c r="E75" s="362">
        <v>1.7</v>
      </c>
      <c r="F75" s="330">
        <v>1.7</v>
      </c>
      <c r="G75" s="330">
        <v>1.7</v>
      </c>
      <c r="H75" s="330">
        <v>1.7</v>
      </c>
      <c r="I75" s="330">
        <v>1.7</v>
      </c>
      <c r="J75" s="330">
        <v>1.7</v>
      </c>
      <c r="K75" s="330">
        <v>1.7</v>
      </c>
      <c r="L75" s="330">
        <v>1.7</v>
      </c>
      <c r="M75" s="330">
        <v>1.7</v>
      </c>
      <c r="N75" s="330">
        <v>1.7</v>
      </c>
      <c r="O75" s="330">
        <v>1.7</v>
      </c>
      <c r="P75" s="330">
        <v>1.7</v>
      </c>
      <c r="Q75" s="330">
        <v>1.7</v>
      </c>
      <c r="R75" s="330">
        <v>1.7</v>
      </c>
      <c r="S75" s="330">
        <v>1.7</v>
      </c>
      <c r="T75" s="330">
        <v>1.7</v>
      </c>
      <c r="U75" s="330">
        <v>1.7</v>
      </c>
      <c r="V75" s="330">
        <v>1.7</v>
      </c>
      <c r="W75" s="330">
        <v>1.7</v>
      </c>
      <c r="X75" s="330">
        <v>1.7</v>
      </c>
      <c r="Y75" s="330">
        <v>1.7</v>
      </c>
      <c r="Z75" s="330">
        <v>1.7</v>
      </c>
      <c r="AA75" s="330">
        <v>1.7</v>
      </c>
      <c r="AB75" s="363">
        <v>1.7</v>
      </c>
      <c r="AC75" s="364">
        <v>40.800000000000004</v>
      </c>
    </row>
    <row r="76" spans="3:29" ht="10.5" x14ac:dyDescent="0.15">
      <c r="C76" s="361" t="s">
        <v>74</v>
      </c>
      <c r="D76" s="301" t="s">
        <v>74</v>
      </c>
      <c r="E76" s="362">
        <v>11</v>
      </c>
      <c r="F76" s="330">
        <v>11</v>
      </c>
      <c r="G76" s="330">
        <v>11</v>
      </c>
      <c r="H76" s="330">
        <v>11</v>
      </c>
      <c r="I76" s="330">
        <v>11</v>
      </c>
      <c r="J76" s="330">
        <v>11</v>
      </c>
      <c r="K76" s="330">
        <v>11</v>
      </c>
      <c r="L76" s="330">
        <v>11</v>
      </c>
      <c r="M76" s="330">
        <v>11</v>
      </c>
      <c r="N76" s="330">
        <v>11</v>
      </c>
      <c r="O76" s="330">
        <v>11</v>
      </c>
      <c r="P76" s="330">
        <v>11</v>
      </c>
      <c r="Q76" s="330">
        <v>11</v>
      </c>
      <c r="R76" s="330">
        <v>11</v>
      </c>
      <c r="S76" s="330">
        <v>11</v>
      </c>
      <c r="T76" s="330">
        <v>11</v>
      </c>
      <c r="U76" s="330">
        <v>11</v>
      </c>
      <c r="V76" s="330">
        <v>11</v>
      </c>
      <c r="W76" s="330">
        <v>11</v>
      </c>
      <c r="X76" s="330">
        <v>11</v>
      </c>
      <c r="Y76" s="330">
        <v>11</v>
      </c>
      <c r="Z76" s="330">
        <v>11</v>
      </c>
      <c r="AA76" s="330">
        <v>11</v>
      </c>
      <c r="AB76" s="363">
        <v>11</v>
      </c>
      <c r="AC76" s="364">
        <v>264</v>
      </c>
    </row>
    <row r="77" spans="3:29" ht="10.5" x14ac:dyDescent="0.15">
      <c r="C77" s="361" t="s">
        <v>1628</v>
      </c>
      <c r="D77" s="301" t="s">
        <v>75</v>
      </c>
      <c r="E77" s="362">
        <v>1.9</v>
      </c>
      <c r="F77" s="330">
        <v>1.9</v>
      </c>
      <c r="G77" s="330">
        <v>1.9</v>
      </c>
      <c r="H77" s="330">
        <v>1.9</v>
      </c>
      <c r="I77" s="330">
        <v>1.9</v>
      </c>
      <c r="J77" s="330">
        <v>1.9</v>
      </c>
      <c r="K77" s="330">
        <v>1.9</v>
      </c>
      <c r="L77" s="330">
        <v>1.9</v>
      </c>
      <c r="M77" s="330">
        <v>1.9</v>
      </c>
      <c r="N77" s="330">
        <v>1.9</v>
      </c>
      <c r="O77" s="330">
        <v>1.9</v>
      </c>
      <c r="P77" s="330">
        <v>1.9</v>
      </c>
      <c r="Q77" s="330">
        <v>1.9</v>
      </c>
      <c r="R77" s="330">
        <v>1.9</v>
      </c>
      <c r="S77" s="330">
        <v>1.9</v>
      </c>
      <c r="T77" s="330">
        <v>1.9</v>
      </c>
      <c r="U77" s="330">
        <v>1.9</v>
      </c>
      <c r="V77" s="330">
        <v>1.9</v>
      </c>
      <c r="W77" s="330">
        <v>1.9</v>
      </c>
      <c r="X77" s="330">
        <v>1.9</v>
      </c>
      <c r="Y77" s="330">
        <v>1.9</v>
      </c>
      <c r="Z77" s="330">
        <v>1.9</v>
      </c>
      <c r="AA77" s="330">
        <v>1.9</v>
      </c>
      <c r="AB77" s="363">
        <v>1.9</v>
      </c>
      <c r="AC77" s="364">
        <v>45.59999999999998</v>
      </c>
    </row>
    <row r="78" spans="3:29" ht="10.5" x14ac:dyDescent="0.15">
      <c r="C78" s="361" t="s">
        <v>1629</v>
      </c>
      <c r="D78" s="301" t="s">
        <v>76</v>
      </c>
      <c r="E78" s="362">
        <v>2.9</v>
      </c>
      <c r="F78" s="330">
        <v>2.9</v>
      </c>
      <c r="G78" s="330">
        <v>2.9</v>
      </c>
      <c r="H78" s="330">
        <v>2.9</v>
      </c>
      <c r="I78" s="330">
        <v>2.9</v>
      </c>
      <c r="J78" s="330">
        <v>2.9</v>
      </c>
      <c r="K78" s="330">
        <v>2.9</v>
      </c>
      <c r="L78" s="330">
        <v>2.9</v>
      </c>
      <c r="M78" s="330">
        <v>2.9</v>
      </c>
      <c r="N78" s="330">
        <v>2.9</v>
      </c>
      <c r="O78" s="330">
        <v>2.9</v>
      </c>
      <c r="P78" s="330">
        <v>2.9</v>
      </c>
      <c r="Q78" s="330">
        <v>2.9</v>
      </c>
      <c r="R78" s="330">
        <v>2.9</v>
      </c>
      <c r="S78" s="330">
        <v>2.9</v>
      </c>
      <c r="T78" s="330">
        <v>2.9</v>
      </c>
      <c r="U78" s="330">
        <v>2.9</v>
      </c>
      <c r="V78" s="330">
        <v>2.9</v>
      </c>
      <c r="W78" s="330">
        <v>2.9</v>
      </c>
      <c r="X78" s="330">
        <v>2.9</v>
      </c>
      <c r="Y78" s="330">
        <v>2.9</v>
      </c>
      <c r="Z78" s="330">
        <v>2.9</v>
      </c>
      <c r="AA78" s="330">
        <v>2.9</v>
      </c>
      <c r="AB78" s="363">
        <v>2.9</v>
      </c>
      <c r="AC78" s="364">
        <v>69.59999999999998</v>
      </c>
    </row>
    <row r="79" spans="3:29" ht="10.5" x14ac:dyDescent="0.15">
      <c r="C79" s="361" t="s">
        <v>1630</v>
      </c>
      <c r="D79" s="301" t="s">
        <v>77</v>
      </c>
      <c r="E79" s="362">
        <v>0.4</v>
      </c>
      <c r="F79" s="330">
        <v>0.4</v>
      </c>
      <c r="G79" s="330">
        <v>0.4</v>
      </c>
      <c r="H79" s="330">
        <v>0.4</v>
      </c>
      <c r="I79" s="330">
        <v>0.4</v>
      </c>
      <c r="J79" s="330">
        <v>0.4</v>
      </c>
      <c r="K79" s="330">
        <v>0.4</v>
      </c>
      <c r="L79" s="330">
        <v>0.4</v>
      </c>
      <c r="M79" s="330">
        <v>0.4</v>
      </c>
      <c r="N79" s="330">
        <v>0.4</v>
      </c>
      <c r="O79" s="330">
        <v>0.4</v>
      </c>
      <c r="P79" s="330">
        <v>0.4</v>
      </c>
      <c r="Q79" s="330">
        <v>0.4</v>
      </c>
      <c r="R79" s="330">
        <v>0.4</v>
      </c>
      <c r="S79" s="330">
        <v>0.4</v>
      </c>
      <c r="T79" s="330">
        <v>0.4</v>
      </c>
      <c r="U79" s="330">
        <v>0.4</v>
      </c>
      <c r="V79" s="330">
        <v>0.4</v>
      </c>
      <c r="W79" s="330">
        <v>0.4</v>
      </c>
      <c r="X79" s="330">
        <v>0.4</v>
      </c>
      <c r="Y79" s="330">
        <v>0.4</v>
      </c>
      <c r="Z79" s="330">
        <v>0.4</v>
      </c>
      <c r="AA79" s="330">
        <v>0.4</v>
      </c>
      <c r="AB79" s="363">
        <v>0.4</v>
      </c>
      <c r="AC79" s="364">
        <v>9.6000000000000032</v>
      </c>
    </row>
    <row r="80" spans="3:29" ht="10.5" x14ac:dyDescent="0.15">
      <c r="C80" s="361" t="s">
        <v>1631</v>
      </c>
      <c r="D80" s="301" t="s">
        <v>78</v>
      </c>
      <c r="E80" s="362">
        <v>0.4</v>
      </c>
      <c r="F80" s="330">
        <v>0.4</v>
      </c>
      <c r="G80" s="330">
        <v>0.4</v>
      </c>
      <c r="H80" s="330">
        <v>0.4</v>
      </c>
      <c r="I80" s="330">
        <v>0.4</v>
      </c>
      <c r="J80" s="330">
        <v>0.4</v>
      </c>
      <c r="K80" s="330">
        <v>0.4</v>
      </c>
      <c r="L80" s="330">
        <v>0.4</v>
      </c>
      <c r="M80" s="330">
        <v>0.4</v>
      </c>
      <c r="N80" s="330">
        <v>0.4</v>
      </c>
      <c r="O80" s="330">
        <v>0.4</v>
      </c>
      <c r="P80" s="330">
        <v>0.4</v>
      </c>
      <c r="Q80" s="330">
        <v>0.4</v>
      </c>
      <c r="R80" s="330">
        <v>0.4</v>
      </c>
      <c r="S80" s="330">
        <v>0.4</v>
      </c>
      <c r="T80" s="330">
        <v>0.4</v>
      </c>
      <c r="U80" s="330">
        <v>0.4</v>
      </c>
      <c r="V80" s="330">
        <v>0.4</v>
      </c>
      <c r="W80" s="330">
        <v>0.4</v>
      </c>
      <c r="X80" s="330">
        <v>0.4</v>
      </c>
      <c r="Y80" s="330">
        <v>0.4</v>
      </c>
      <c r="Z80" s="330">
        <v>0.4</v>
      </c>
      <c r="AA80" s="330">
        <v>0.4</v>
      </c>
      <c r="AB80" s="363">
        <v>0.4</v>
      </c>
      <c r="AC80" s="364">
        <v>9.6000000000000032</v>
      </c>
    </row>
    <row r="81" spans="3:29" ht="10.5" x14ac:dyDescent="0.15">
      <c r="C81" s="361" t="s">
        <v>1632</v>
      </c>
      <c r="D81" s="301" t="s">
        <v>79</v>
      </c>
      <c r="E81" s="362">
        <v>0</v>
      </c>
      <c r="F81" s="330">
        <v>0</v>
      </c>
      <c r="G81" s="330">
        <v>0</v>
      </c>
      <c r="H81" s="330">
        <v>0</v>
      </c>
      <c r="I81" s="330">
        <v>0</v>
      </c>
      <c r="J81" s="330">
        <v>0</v>
      </c>
      <c r="K81" s="330">
        <v>0</v>
      </c>
      <c r="L81" s="330">
        <v>0</v>
      </c>
      <c r="M81" s="330">
        <v>0</v>
      </c>
      <c r="N81" s="330">
        <v>0</v>
      </c>
      <c r="O81" s="330">
        <v>0</v>
      </c>
      <c r="P81" s="330">
        <v>0</v>
      </c>
      <c r="Q81" s="330">
        <v>0</v>
      </c>
      <c r="R81" s="330">
        <v>0</v>
      </c>
      <c r="S81" s="330">
        <v>0</v>
      </c>
      <c r="T81" s="330">
        <v>0</v>
      </c>
      <c r="U81" s="330">
        <v>0</v>
      </c>
      <c r="V81" s="330">
        <v>0</v>
      </c>
      <c r="W81" s="330">
        <v>0</v>
      </c>
      <c r="X81" s="330">
        <v>0</v>
      </c>
      <c r="Y81" s="330">
        <v>0</v>
      </c>
      <c r="Z81" s="330">
        <v>0</v>
      </c>
      <c r="AA81" s="330">
        <v>0</v>
      </c>
      <c r="AB81" s="363">
        <v>0</v>
      </c>
      <c r="AC81" s="364">
        <v>0</v>
      </c>
    </row>
    <row r="82" spans="3:29" ht="10.5" x14ac:dyDescent="0.15">
      <c r="C82" s="361" t="s">
        <v>80</v>
      </c>
      <c r="D82" s="301" t="s">
        <v>80</v>
      </c>
      <c r="E82" s="362">
        <v>0</v>
      </c>
      <c r="F82" s="330">
        <v>0</v>
      </c>
      <c r="G82" s="330">
        <v>0</v>
      </c>
      <c r="H82" s="330">
        <v>0</v>
      </c>
      <c r="I82" s="330">
        <v>0</v>
      </c>
      <c r="J82" s="330">
        <v>0</v>
      </c>
      <c r="K82" s="330">
        <v>0</v>
      </c>
      <c r="L82" s="330">
        <v>0</v>
      </c>
      <c r="M82" s="330">
        <v>0</v>
      </c>
      <c r="N82" s="330">
        <v>0</v>
      </c>
      <c r="O82" s="330">
        <v>0</v>
      </c>
      <c r="P82" s="330">
        <v>0</v>
      </c>
      <c r="Q82" s="330">
        <v>0</v>
      </c>
      <c r="R82" s="330">
        <v>0</v>
      </c>
      <c r="S82" s="330">
        <v>0</v>
      </c>
      <c r="T82" s="330">
        <v>0</v>
      </c>
      <c r="U82" s="330">
        <v>0</v>
      </c>
      <c r="V82" s="330">
        <v>0</v>
      </c>
      <c r="W82" s="330">
        <v>0</v>
      </c>
      <c r="X82" s="330">
        <v>0</v>
      </c>
      <c r="Y82" s="330">
        <v>0</v>
      </c>
      <c r="Z82" s="330">
        <v>0</v>
      </c>
      <c r="AA82" s="330">
        <v>0</v>
      </c>
      <c r="AB82" s="363">
        <v>0</v>
      </c>
      <c r="AC82" s="364">
        <v>0</v>
      </c>
    </row>
    <row r="83" spans="3:29" ht="10.5" x14ac:dyDescent="0.15">
      <c r="C83" s="361" t="s">
        <v>81</v>
      </c>
      <c r="D83" s="301" t="s">
        <v>81</v>
      </c>
      <c r="E83" s="362">
        <v>0.9</v>
      </c>
      <c r="F83" s="330">
        <v>0.9</v>
      </c>
      <c r="G83" s="330">
        <v>0.9</v>
      </c>
      <c r="H83" s="330">
        <v>0.9</v>
      </c>
      <c r="I83" s="330">
        <v>0.9</v>
      </c>
      <c r="J83" s="330">
        <v>0.9</v>
      </c>
      <c r="K83" s="330">
        <v>0.9</v>
      </c>
      <c r="L83" s="330">
        <v>0.9</v>
      </c>
      <c r="M83" s="330">
        <v>0.9</v>
      </c>
      <c r="N83" s="330">
        <v>0.9</v>
      </c>
      <c r="O83" s="330">
        <v>0.9</v>
      </c>
      <c r="P83" s="330">
        <v>0.9</v>
      </c>
      <c r="Q83" s="330">
        <v>0.9</v>
      </c>
      <c r="R83" s="330">
        <v>0.9</v>
      </c>
      <c r="S83" s="330">
        <v>0.9</v>
      </c>
      <c r="T83" s="330">
        <v>0.9</v>
      </c>
      <c r="U83" s="330">
        <v>0.9</v>
      </c>
      <c r="V83" s="330">
        <v>0.9</v>
      </c>
      <c r="W83" s="330">
        <v>0.9</v>
      </c>
      <c r="X83" s="330">
        <v>0.9</v>
      </c>
      <c r="Y83" s="330">
        <v>0.9</v>
      </c>
      <c r="Z83" s="330">
        <v>0.9</v>
      </c>
      <c r="AA83" s="330">
        <v>0.9</v>
      </c>
      <c r="AB83" s="363">
        <v>0.9</v>
      </c>
      <c r="AC83" s="364">
        <v>21.599999999999994</v>
      </c>
    </row>
    <row r="84" spans="3:29" ht="10.5" x14ac:dyDescent="0.15">
      <c r="C84" s="361" t="s">
        <v>82</v>
      </c>
      <c r="D84" s="301" t="s">
        <v>82</v>
      </c>
      <c r="E84" s="362">
        <v>0</v>
      </c>
      <c r="F84" s="330">
        <v>0</v>
      </c>
      <c r="G84" s="330">
        <v>0</v>
      </c>
      <c r="H84" s="330">
        <v>0</v>
      </c>
      <c r="I84" s="330">
        <v>0</v>
      </c>
      <c r="J84" s="330">
        <v>0</v>
      </c>
      <c r="K84" s="330">
        <v>0</v>
      </c>
      <c r="L84" s="330">
        <v>0</v>
      </c>
      <c r="M84" s="330">
        <v>0</v>
      </c>
      <c r="N84" s="330">
        <v>0</v>
      </c>
      <c r="O84" s="330">
        <v>0</v>
      </c>
      <c r="P84" s="330">
        <v>0</v>
      </c>
      <c r="Q84" s="330">
        <v>0</v>
      </c>
      <c r="R84" s="330">
        <v>0</v>
      </c>
      <c r="S84" s="330">
        <v>0</v>
      </c>
      <c r="T84" s="330">
        <v>0</v>
      </c>
      <c r="U84" s="330">
        <v>0</v>
      </c>
      <c r="V84" s="330">
        <v>0</v>
      </c>
      <c r="W84" s="330">
        <v>0</v>
      </c>
      <c r="X84" s="330">
        <v>0</v>
      </c>
      <c r="Y84" s="330">
        <v>0</v>
      </c>
      <c r="Z84" s="330">
        <v>0</v>
      </c>
      <c r="AA84" s="330">
        <v>0</v>
      </c>
      <c r="AB84" s="363">
        <v>0</v>
      </c>
      <c r="AC84" s="364">
        <v>0</v>
      </c>
    </row>
    <row r="85" spans="3:29" ht="10.5" x14ac:dyDescent="0.15">
      <c r="C85" s="361" t="s">
        <v>1633</v>
      </c>
      <c r="D85" s="301" t="s">
        <v>83</v>
      </c>
      <c r="E85" s="362">
        <v>0</v>
      </c>
      <c r="F85" s="330">
        <v>0</v>
      </c>
      <c r="G85" s="330">
        <v>0</v>
      </c>
      <c r="H85" s="330">
        <v>0</v>
      </c>
      <c r="I85" s="330">
        <v>0</v>
      </c>
      <c r="J85" s="330">
        <v>0</v>
      </c>
      <c r="K85" s="330">
        <v>0</v>
      </c>
      <c r="L85" s="330">
        <v>0</v>
      </c>
      <c r="M85" s="330">
        <v>0</v>
      </c>
      <c r="N85" s="330">
        <v>0</v>
      </c>
      <c r="O85" s="330">
        <v>0</v>
      </c>
      <c r="P85" s="330">
        <v>0</v>
      </c>
      <c r="Q85" s="330">
        <v>0</v>
      </c>
      <c r="R85" s="330">
        <v>0</v>
      </c>
      <c r="S85" s="330">
        <v>0</v>
      </c>
      <c r="T85" s="330">
        <v>0</v>
      </c>
      <c r="U85" s="330">
        <v>0</v>
      </c>
      <c r="V85" s="330">
        <v>0</v>
      </c>
      <c r="W85" s="330">
        <v>0</v>
      </c>
      <c r="X85" s="330">
        <v>0</v>
      </c>
      <c r="Y85" s="330">
        <v>0</v>
      </c>
      <c r="Z85" s="330">
        <v>0</v>
      </c>
      <c r="AA85" s="330">
        <v>0</v>
      </c>
      <c r="AB85" s="363">
        <v>0</v>
      </c>
      <c r="AC85" s="364">
        <v>0</v>
      </c>
    </row>
    <row r="86" spans="3:29" ht="10.5" x14ac:dyDescent="0.15">
      <c r="C86" s="361" t="s">
        <v>1634</v>
      </c>
      <c r="D86" s="301" t="s">
        <v>84</v>
      </c>
      <c r="E86" s="362">
        <v>13.5</v>
      </c>
      <c r="F86" s="330">
        <v>13.5</v>
      </c>
      <c r="G86" s="330">
        <v>13.5</v>
      </c>
      <c r="H86" s="330">
        <v>13.5</v>
      </c>
      <c r="I86" s="330">
        <v>13.5</v>
      </c>
      <c r="J86" s="330">
        <v>13.5</v>
      </c>
      <c r="K86" s="330">
        <v>13.5</v>
      </c>
      <c r="L86" s="330">
        <v>13.5</v>
      </c>
      <c r="M86" s="330">
        <v>13.5</v>
      </c>
      <c r="N86" s="330">
        <v>13.5</v>
      </c>
      <c r="O86" s="330">
        <v>13.5</v>
      </c>
      <c r="P86" s="330">
        <v>13.5</v>
      </c>
      <c r="Q86" s="330">
        <v>13.5</v>
      </c>
      <c r="R86" s="330">
        <v>13.5</v>
      </c>
      <c r="S86" s="330">
        <v>13.5</v>
      </c>
      <c r="T86" s="330">
        <v>13.5</v>
      </c>
      <c r="U86" s="330">
        <v>13.5</v>
      </c>
      <c r="V86" s="330">
        <v>13.5</v>
      </c>
      <c r="W86" s="330">
        <v>13.5</v>
      </c>
      <c r="X86" s="330">
        <v>13.5</v>
      </c>
      <c r="Y86" s="330">
        <v>13.5</v>
      </c>
      <c r="Z86" s="330">
        <v>13.5</v>
      </c>
      <c r="AA86" s="330">
        <v>13.5</v>
      </c>
      <c r="AB86" s="363">
        <v>13.5</v>
      </c>
      <c r="AC86" s="364">
        <v>324</v>
      </c>
    </row>
    <row r="87" spans="3:29" ht="10.5" x14ac:dyDescent="0.15">
      <c r="C87" s="361" t="s">
        <v>85</v>
      </c>
      <c r="D87" s="301" t="s">
        <v>85</v>
      </c>
      <c r="E87" s="362">
        <v>0</v>
      </c>
      <c r="F87" s="330">
        <v>0</v>
      </c>
      <c r="G87" s="330">
        <v>0</v>
      </c>
      <c r="H87" s="330">
        <v>0</v>
      </c>
      <c r="I87" s="330">
        <v>0</v>
      </c>
      <c r="J87" s="330">
        <v>0</v>
      </c>
      <c r="K87" s="330">
        <v>0</v>
      </c>
      <c r="L87" s="330">
        <v>0</v>
      </c>
      <c r="M87" s="330">
        <v>0</v>
      </c>
      <c r="N87" s="330">
        <v>0</v>
      </c>
      <c r="O87" s="330">
        <v>0</v>
      </c>
      <c r="P87" s="330">
        <v>0</v>
      </c>
      <c r="Q87" s="330">
        <v>0</v>
      </c>
      <c r="R87" s="330">
        <v>0</v>
      </c>
      <c r="S87" s="330">
        <v>0</v>
      </c>
      <c r="T87" s="330">
        <v>0</v>
      </c>
      <c r="U87" s="330">
        <v>0</v>
      </c>
      <c r="V87" s="330">
        <v>0</v>
      </c>
      <c r="W87" s="330">
        <v>0</v>
      </c>
      <c r="X87" s="330">
        <v>0</v>
      </c>
      <c r="Y87" s="330">
        <v>0</v>
      </c>
      <c r="Z87" s="330">
        <v>0</v>
      </c>
      <c r="AA87" s="330">
        <v>0</v>
      </c>
      <c r="AB87" s="363">
        <v>0</v>
      </c>
      <c r="AC87" s="364">
        <v>0</v>
      </c>
    </row>
    <row r="88" spans="3:29" ht="10.5" x14ac:dyDescent="0.15">
      <c r="C88" s="361" t="s">
        <v>1635</v>
      </c>
      <c r="D88" s="301" t="s">
        <v>86</v>
      </c>
      <c r="E88" s="362">
        <v>0</v>
      </c>
      <c r="F88" s="330">
        <v>0</v>
      </c>
      <c r="G88" s="330">
        <v>0</v>
      </c>
      <c r="H88" s="330">
        <v>0</v>
      </c>
      <c r="I88" s="330">
        <v>0</v>
      </c>
      <c r="J88" s="330">
        <v>0</v>
      </c>
      <c r="K88" s="330">
        <v>0</v>
      </c>
      <c r="L88" s="330">
        <v>0</v>
      </c>
      <c r="M88" s="330">
        <v>0</v>
      </c>
      <c r="N88" s="330">
        <v>0</v>
      </c>
      <c r="O88" s="330">
        <v>0</v>
      </c>
      <c r="P88" s="330">
        <v>0</v>
      </c>
      <c r="Q88" s="330">
        <v>0</v>
      </c>
      <c r="R88" s="330">
        <v>0</v>
      </c>
      <c r="S88" s="330">
        <v>0</v>
      </c>
      <c r="T88" s="330">
        <v>0</v>
      </c>
      <c r="U88" s="330">
        <v>0</v>
      </c>
      <c r="V88" s="330">
        <v>0</v>
      </c>
      <c r="W88" s="330">
        <v>0</v>
      </c>
      <c r="X88" s="330">
        <v>0</v>
      </c>
      <c r="Y88" s="330">
        <v>0</v>
      </c>
      <c r="Z88" s="330">
        <v>0</v>
      </c>
      <c r="AA88" s="330">
        <v>0</v>
      </c>
      <c r="AB88" s="363">
        <v>0</v>
      </c>
      <c r="AC88" s="364">
        <v>0</v>
      </c>
    </row>
    <row r="89" spans="3:29" ht="10.5" x14ac:dyDescent="0.15">
      <c r="C89" s="361" t="s">
        <v>87</v>
      </c>
      <c r="D89" s="301" t="s">
        <v>87</v>
      </c>
      <c r="E89" s="362">
        <v>25</v>
      </c>
      <c r="F89" s="330">
        <v>18</v>
      </c>
      <c r="G89" s="330">
        <v>9</v>
      </c>
      <c r="H89" s="330">
        <v>0</v>
      </c>
      <c r="I89" s="330">
        <v>0</v>
      </c>
      <c r="J89" s="330">
        <v>0</v>
      </c>
      <c r="K89" s="330">
        <v>0</v>
      </c>
      <c r="L89" s="330">
        <v>0</v>
      </c>
      <c r="M89" s="330">
        <v>0</v>
      </c>
      <c r="N89" s="330">
        <v>0</v>
      </c>
      <c r="O89" s="330">
        <v>0</v>
      </c>
      <c r="P89" s="330">
        <v>0</v>
      </c>
      <c r="Q89" s="330">
        <v>0</v>
      </c>
      <c r="R89" s="330">
        <v>0</v>
      </c>
      <c r="S89" s="330">
        <v>0</v>
      </c>
      <c r="T89" s="330">
        <v>0</v>
      </c>
      <c r="U89" s="330">
        <v>0</v>
      </c>
      <c r="V89" s="330">
        <v>27</v>
      </c>
      <c r="W89" s="330">
        <v>60</v>
      </c>
      <c r="X89" s="330">
        <v>60</v>
      </c>
      <c r="Y89" s="330">
        <v>60</v>
      </c>
      <c r="Z89" s="330">
        <v>48</v>
      </c>
      <c r="AA89" s="330">
        <v>35</v>
      </c>
      <c r="AB89" s="363">
        <v>30</v>
      </c>
      <c r="AC89" s="364">
        <v>372</v>
      </c>
    </row>
    <row r="90" spans="3:29" ht="10.5" x14ac:dyDescent="0.15">
      <c r="C90" s="361" t="s">
        <v>88</v>
      </c>
      <c r="D90" s="301" t="s">
        <v>88</v>
      </c>
      <c r="E90" s="362">
        <v>18</v>
      </c>
      <c r="F90" s="330">
        <v>18</v>
      </c>
      <c r="G90" s="330">
        <v>18</v>
      </c>
      <c r="H90" s="330">
        <v>18</v>
      </c>
      <c r="I90" s="330">
        <v>10</v>
      </c>
      <c r="J90" s="330">
        <v>8</v>
      </c>
      <c r="K90" s="330">
        <v>0</v>
      </c>
      <c r="L90" s="330">
        <v>0</v>
      </c>
      <c r="M90" s="330">
        <v>0</v>
      </c>
      <c r="N90" s="330">
        <v>0</v>
      </c>
      <c r="O90" s="330">
        <v>8</v>
      </c>
      <c r="P90" s="330">
        <v>0</v>
      </c>
      <c r="Q90" s="330">
        <v>0</v>
      </c>
      <c r="R90" s="330">
        <v>0</v>
      </c>
      <c r="S90" s="330">
        <v>8</v>
      </c>
      <c r="T90" s="330">
        <v>0</v>
      </c>
      <c r="U90" s="330">
        <v>0</v>
      </c>
      <c r="V90" s="330">
        <v>12</v>
      </c>
      <c r="W90" s="330">
        <v>18</v>
      </c>
      <c r="X90" s="330">
        <v>18</v>
      </c>
      <c r="Y90" s="330">
        <v>36</v>
      </c>
      <c r="Z90" s="330">
        <v>36</v>
      </c>
      <c r="AA90" s="330">
        <v>30</v>
      </c>
      <c r="AB90" s="363">
        <v>22</v>
      </c>
      <c r="AC90" s="364">
        <v>278</v>
      </c>
    </row>
    <row r="91" spans="3:29" ht="10.5" x14ac:dyDescent="0.15">
      <c r="C91" s="361" t="s">
        <v>1636</v>
      </c>
      <c r="D91" s="301" t="s">
        <v>89</v>
      </c>
      <c r="E91" s="362">
        <v>0.6</v>
      </c>
      <c r="F91" s="330">
        <v>0.6</v>
      </c>
      <c r="G91" s="330">
        <v>0.6</v>
      </c>
      <c r="H91" s="330">
        <v>0.6</v>
      </c>
      <c r="I91" s="330">
        <v>0.6</v>
      </c>
      <c r="J91" s="330">
        <v>0.6</v>
      </c>
      <c r="K91" s="330">
        <v>0.6</v>
      </c>
      <c r="L91" s="330">
        <v>0.6</v>
      </c>
      <c r="M91" s="330">
        <v>0.6</v>
      </c>
      <c r="N91" s="330">
        <v>0.6</v>
      </c>
      <c r="O91" s="330">
        <v>0.6</v>
      </c>
      <c r="P91" s="330">
        <v>0.6</v>
      </c>
      <c r="Q91" s="330">
        <v>0.6</v>
      </c>
      <c r="R91" s="330">
        <v>0.6</v>
      </c>
      <c r="S91" s="330">
        <v>0.6</v>
      </c>
      <c r="T91" s="330">
        <v>0.6</v>
      </c>
      <c r="U91" s="330">
        <v>0.6</v>
      </c>
      <c r="V91" s="330">
        <v>0.6</v>
      </c>
      <c r="W91" s="330">
        <v>0.6</v>
      </c>
      <c r="X91" s="330">
        <v>0.6</v>
      </c>
      <c r="Y91" s="330">
        <v>0.6</v>
      </c>
      <c r="Z91" s="330">
        <v>0.6</v>
      </c>
      <c r="AA91" s="330">
        <v>0.6</v>
      </c>
      <c r="AB91" s="363">
        <v>0.6</v>
      </c>
      <c r="AC91" s="364">
        <v>14.399999999999995</v>
      </c>
    </row>
    <row r="92" spans="3:29" ht="10.5" x14ac:dyDescent="0.15">
      <c r="C92" s="361" t="s">
        <v>90</v>
      </c>
      <c r="D92" s="301" t="s">
        <v>90</v>
      </c>
      <c r="E92" s="362">
        <v>1.3</v>
      </c>
      <c r="F92" s="330">
        <v>1.3</v>
      </c>
      <c r="G92" s="330">
        <v>1.3</v>
      </c>
      <c r="H92" s="330">
        <v>1.3</v>
      </c>
      <c r="I92" s="330">
        <v>1.3</v>
      </c>
      <c r="J92" s="330">
        <v>1.3</v>
      </c>
      <c r="K92" s="330">
        <v>1.3</v>
      </c>
      <c r="L92" s="330">
        <v>1.3</v>
      </c>
      <c r="M92" s="330">
        <v>1.3</v>
      </c>
      <c r="N92" s="330">
        <v>1.3</v>
      </c>
      <c r="O92" s="330">
        <v>1.3</v>
      </c>
      <c r="P92" s="330">
        <v>1.3</v>
      </c>
      <c r="Q92" s="330">
        <v>1.3</v>
      </c>
      <c r="R92" s="330">
        <v>1.3</v>
      </c>
      <c r="S92" s="330">
        <v>1.3</v>
      </c>
      <c r="T92" s="330">
        <v>1.3</v>
      </c>
      <c r="U92" s="330">
        <v>1.3</v>
      </c>
      <c r="V92" s="330">
        <v>1.3</v>
      </c>
      <c r="W92" s="330">
        <v>1.3</v>
      </c>
      <c r="X92" s="330">
        <v>1.3</v>
      </c>
      <c r="Y92" s="330">
        <v>1.3</v>
      </c>
      <c r="Z92" s="330">
        <v>1.3</v>
      </c>
      <c r="AA92" s="330">
        <v>1.3</v>
      </c>
      <c r="AB92" s="363">
        <v>1.3</v>
      </c>
      <c r="AC92" s="364">
        <v>31.20000000000001</v>
      </c>
    </row>
    <row r="93" spans="3:29" ht="10.5" x14ac:dyDescent="0.15">
      <c r="C93" s="361" t="s">
        <v>1637</v>
      </c>
      <c r="D93" s="301" t="s">
        <v>91</v>
      </c>
      <c r="E93" s="362">
        <v>0.7</v>
      </c>
      <c r="F93" s="330">
        <v>0.7</v>
      </c>
      <c r="G93" s="330">
        <v>0.7</v>
      </c>
      <c r="H93" s="330">
        <v>0.7</v>
      </c>
      <c r="I93" s="330">
        <v>0.7</v>
      </c>
      <c r="J93" s="330">
        <v>0.7</v>
      </c>
      <c r="K93" s="330">
        <v>0.7</v>
      </c>
      <c r="L93" s="330">
        <v>0.7</v>
      </c>
      <c r="M93" s="330">
        <v>0.7</v>
      </c>
      <c r="N93" s="330">
        <v>0.7</v>
      </c>
      <c r="O93" s="330">
        <v>0.7</v>
      </c>
      <c r="P93" s="330">
        <v>0.7</v>
      </c>
      <c r="Q93" s="330">
        <v>0.7</v>
      </c>
      <c r="R93" s="330">
        <v>0.7</v>
      </c>
      <c r="S93" s="330">
        <v>0.7</v>
      </c>
      <c r="T93" s="330">
        <v>0.7</v>
      </c>
      <c r="U93" s="330">
        <v>0.7</v>
      </c>
      <c r="V93" s="330">
        <v>0.7</v>
      </c>
      <c r="W93" s="330">
        <v>0.7</v>
      </c>
      <c r="X93" s="330">
        <v>0.7</v>
      </c>
      <c r="Y93" s="330">
        <v>0.7</v>
      </c>
      <c r="Z93" s="330">
        <v>0.7</v>
      </c>
      <c r="AA93" s="330">
        <v>0.7</v>
      </c>
      <c r="AB93" s="363">
        <v>0.7</v>
      </c>
      <c r="AC93" s="364">
        <v>16.799999999999994</v>
      </c>
    </row>
    <row r="94" spans="3:29" ht="10.5" x14ac:dyDescent="0.15">
      <c r="C94" s="361" t="s">
        <v>92</v>
      </c>
      <c r="D94" s="301" t="s">
        <v>92</v>
      </c>
      <c r="E94" s="362">
        <v>1.1000000000000001</v>
      </c>
      <c r="F94" s="330">
        <v>1.1000000000000001</v>
      </c>
      <c r="G94" s="330">
        <v>1.1000000000000001</v>
      </c>
      <c r="H94" s="330">
        <v>1.1000000000000001</v>
      </c>
      <c r="I94" s="330">
        <v>1.1000000000000001</v>
      </c>
      <c r="J94" s="330">
        <v>1.1000000000000001</v>
      </c>
      <c r="K94" s="330">
        <v>1.1000000000000001</v>
      </c>
      <c r="L94" s="330">
        <v>1.1000000000000001</v>
      </c>
      <c r="M94" s="330">
        <v>1.1000000000000001</v>
      </c>
      <c r="N94" s="330">
        <v>1.1000000000000001</v>
      </c>
      <c r="O94" s="330">
        <v>1.1000000000000001</v>
      </c>
      <c r="P94" s="330">
        <v>1.1000000000000001</v>
      </c>
      <c r="Q94" s="330">
        <v>1.1000000000000001</v>
      </c>
      <c r="R94" s="330">
        <v>1.1000000000000001</v>
      </c>
      <c r="S94" s="330">
        <v>1.1000000000000001</v>
      </c>
      <c r="T94" s="330">
        <v>1.1000000000000001</v>
      </c>
      <c r="U94" s="330">
        <v>1.1000000000000001</v>
      </c>
      <c r="V94" s="330">
        <v>1.1000000000000001</v>
      </c>
      <c r="W94" s="330">
        <v>1.1000000000000001</v>
      </c>
      <c r="X94" s="330">
        <v>1.1000000000000001</v>
      </c>
      <c r="Y94" s="330">
        <v>1.1000000000000001</v>
      </c>
      <c r="Z94" s="330">
        <v>1.1000000000000001</v>
      </c>
      <c r="AA94" s="330">
        <v>1.1000000000000001</v>
      </c>
      <c r="AB94" s="363">
        <v>1.1000000000000001</v>
      </c>
      <c r="AC94" s="364">
        <v>26.400000000000009</v>
      </c>
    </row>
    <row r="95" spans="3:29" ht="10.5" x14ac:dyDescent="0.15">
      <c r="C95" s="361" t="s">
        <v>1638</v>
      </c>
      <c r="D95" s="301" t="s">
        <v>93</v>
      </c>
      <c r="E95" s="362">
        <v>4</v>
      </c>
      <c r="F95" s="330">
        <v>4</v>
      </c>
      <c r="G95" s="330">
        <v>4</v>
      </c>
      <c r="H95" s="330">
        <v>4</v>
      </c>
      <c r="I95" s="330">
        <v>4</v>
      </c>
      <c r="J95" s="330">
        <v>4</v>
      </c>
      <c r="K95" s="330">
        <v>4</v>
      </c>
      <c r="L95" s="330">
        <v>4</v>
      </c>
      <c r="M95" s="330">
        <v>4</v>
      </c>
      <c r="N95" s="330">
        <v>4</v>
      </c>
      <c r="O95" s="330">
        <v>4</v>
      </c>
      <c r="P95" s="330">
        <v>4</v>
      </c>
      <c r="Q95" s="330">
        <v>4</v>
      </c>
      <c r="R95" s="330">
        <v>4</v>
      </c>
      <c r="S95" s="330">
        <v>4</v>
      </c>
      <c r="T95" s="330">
        <v>4</v>
      </c>
      <c r="U95" s="330">
        <v>4</v>
      </c>
      <c r="V95" s="330">
        <v>4</v>
      </c>
      <c r="W95" s="330">
        <v>4</v>
      </c>
      <c r="X95" s="330">
        <v>4</v>
      </c>
      <c r="Y95" s="330">
        <v>4</v>
      </c>
      <c r="Z95" s="330">
        <v>4</v>
      </c>
      <c r="AA95" s="330">
        <v>4</v>
      </c>
      <c r="AB95" s="363">
        <v>4</v>
      </c>
      <c r="AC95" s="364">
        <v>96</v>
      </c>
    </row>
    <row r="96" spans="3:29" ht="10.5" x14ac:dyDescent="0.15">
      <c r="C96" s="361" t="s">
        <v>94</v>
      </c>
      <c r="D96" s="301" t="s">
        <v>94</v>
      </c>
      <c r="E96" s="362">
        <v>0.1</v>
      </c>
      <c r="F96" s="330">
        <v>0.1</v>
      </c>
      <c r="G96" s="330">
        <v>0.1</v>
      </c>
      <c r="H96" s="330">
        <v>0.1</v>
      </c>
      <c r="I96" s="330">
        <v>0.1</v>
      </c>
      <c r="J96" s="330">
        <v>0.1</v>
      </c>
      <c r="K96" s="330">
        <v>0.1</v>
      </c>
      <c r="L96" s="330">
        <v>0.1</v>
      </c>
      <c r="M96" s="330">
        <v>0.1</v>
      </c>
      <c r="N96" s="330">
        <v>0.1</v>
      </c>
      <c r="O96" s="330">
        <v>0.1</v>
      </c>
      <c r="P96" s="330">
        <v>0.1</v>
      </c>
      <c r="Q96" s="330">
        <v>0.1</v>
      </c>
      <c r="R96" s="330">
        <v>0.1</v>
      </c>
      <c r="S96" s="330">
        <v>0.1</v>
      </c>
      <c r="T96" s="330">
        <v>0.1</v>
      </c>
      <c r="U96" s="330">
        <v>0.1</v>
      </c>
      <c r="V96" s="330">
        <v>0.1</v>
      </c>
      <c r="W96" s="330">
        <v>0.1</v>
      </c>
      <c r="X96" s="330">
        <v>0.1</v>
      </c>
      <c r="Y96" s="330">
        <v>0.1</v>
      </c>
      <c r="Z96" s="330">
        <v>0.1</v>
      </c>
      <c r="AA96" s="330">
        <v>0.1</v>
      </c>
      <c r="AB96" s="363">
        <v>0.1</v>
      </c>
      <c r="AC96" s="364">
        <v>2.4000000000000008</v>
      </c>
    </row>
    <row r="97" spans="3:29" ht="10.5" x14ac:dyDescent="0.15">
      <c r="C97" s="361" t="s">
        <v>95</v>
      </c>
      <c r="D97" s="301" t="s">
        <v>95</v>
      </c>
      <c r="E97" s="362">
        <v>2.5</v>
      </c>
      <c r="F97" s="330">
        <v>2.5</v>
      </c>
      <c r="G97" s="330">
        <v>2.5</v>
      </c>
      <c r="H97" s="330">
        <v>2.5</v>
      </c>
      <c r="I97" s="330">
        <v>2.5</v>
      </c>
      <c r="J97" s="330">
        <v>2.5</v>
      </c>
      <c r="K97" s="330">
        <v>2.5</v>
      </c>
      <c r="L97" s="330">
        <v>2.5</v>
      </c>
      <c r="M97" s="330">
        <v>2.5</v>
      </c>
      <c r="N97" s="330">
        <v>2.5</v>
      </c>
      <c r="O97" s="330">
        <v>2.5</v>
      </c>
      <c r="P97" s="330">
        <v>2.5</v>
      </c>
      <c r="Q97" s="330">
        <v>2.5</v>
      </c>
      <c r="R97" s="330">
        <v>2.5</v>
      </c>
      <c r="S97" s="330">
        <v>2.5</v>
      </c>
      <c r="T97" s="330">
        <v>2.5</v>
      </c>
      <c r="U97" s="330">
        <v>2.5</v>
      </c>
      <c r="V97" s="330">
        <v>2.5</v>
      </c>
      <c r="W97" s="330">
        <v>2.5</v>
      </c>
      <c r="X97" s="330">
        <v>2.5</v>
      </c>
      <c r="Y97" s="330">
        <v>2.5</v>
      </c>
      <c r="Z97" s="330">
        <v>2.5</v>
      </c>
      <c r="AA97" s="330">
        <v>2.5</v>
      </c>
      <c r="AB97" s="363">
        <v>2.5</v>
      </c>
      <c r="AC97" s="364">
        <v>60</v>
      </c>
    </row>
    <row r="98" spans="3:29" ht="10.5" x14ac:dyDescent="0.15">
      <c r="C98" s="361" t="s">
        <v>1639</v>
      </c>
      <c r="D98" s="301" t="s">
        <v>96</v>
      </c>
      <c r="E98" s="362">
        <v>0</v>
      </c>
      <c r="F98" s="330">
        <v>0</v>
      </c>
      <c r="G98" s="330">
        <v>0</v>
      </c>
      <c r="H98" s="330">
        <v>0</v>
      </c>
      <c r="I98" s="330">
        <v>0</v>
      </c>
      <c r="J98" s="330">
        <v>0</v>
      </c>
      <c r="K98" s="330">
        <v>0</v>
      </c>
      <c r="L98" s="330">
        <v>0</v>
      </c>
      <c r="M98" s="330">
        <v>0</v>
      </c>
      <c r="N98" s="330">
        <v>0</v>
      </c>
      <c r="O98" s="330">
        <v>0</v>
      </c>
      <c r="P98" s="330">
        <v>0</v>
      </c>
      <c r="Q98" s="330">
        <v>0</v>
      </c>
      <c r="R98" s="330">
        <v>0</v>
      </c>
      <c r="S98" s="330">
        <v>0</v>
      </c>
      <c r="T98" s="330">
        <v>0</v>
      </c>
      <c r="U98" s="330">
        <v>0</v>
      </c>
      <c r="V98" s="330">
        <v>0</v>
      </c>
      <c r="W98" s="330">
        <v>0</v>
      </c>
      <c r="X98" s="330">
        <v>0</v>
      </c>
      <c r="Y98" s="330">
        <v>0</v>
      </c>
      <c r="Z98" s="330">
        <v>0</v>
      </c>
      <c r="AA98" s="330">
        <v>0</v>
      </c>
      <c r="AB98" s="363">
        <v>0</v>
      </c>
      <c r="AC98" s="364">
        <v>0</v>
      </c>
    </row>
    <row r="99" spans="3:29" ht="10.5" x14ac:dyDescent="0.15">
      <c r="C99" s="361" t="s">
        <v>1640</v>
      </c>
      <c r="D99" s="301" t="s">
        <v>97</v>
      </c>
      <c r="E99" s="362">
        <v>0</v>
      </c>
      <c r="F99" s="330">
        <v>0</v>
      </c>
      <c r="G99" s="330">
        <v>0</v>
      </c>
      <c r="H99" s="330">
        <v>0</v>
      </c>
      <c r="I99" s="330">
        <v>0</v>
      </c>
      <c r="J99" s="330">
        <v>0</v>
      </c>
      <c r="K99" s="330">
        <v>0</v>
      </c>
      <c r="L99" s="330">
        <v>0</v>
      </c>
      <c r="M99" s="330">
        <v>0</v>
      </c>
      <c r="N99" s="330">
        <v>0</v>
      </c>
      <c r="O99" s="330">
        <v>0</v>
      </c>
      <c r="P99" s="330">
        <v>0</v>
      </c>
      <c r="Q99" s="330">
        <v>0</v>
      </c>
      <c r="R99" s="330">
        <v>0</v>
      </c>
      <c r="S99" s="330">
        <v>0</v>
      </c>
      <c r="T99" s="330">
        <v>0</v>
      </c>
      <c r="U99" s="330">
        <v>0</v>
      </c>
      <c r="V99" s="330">
        <v>0</v>
      </c>
      <c r="W99" s="330">
        <v>0</v>
      </c>
      <c r="X99" s="330">
        <v>0</v>
      </c>
      <c r="Y99" s="330">
        <v>0</v>
      </c>
      <c r="Z99" s="330">
        <v>0</v>
      </c>
      <c r="AA99" s="330">
        <v>0</v>
      </c>
      <c r="AB99" s="363">
        <v>0</v>
      </c>
      <c r="AC99" s="364">
        <v>0</v>
      </c>
    </row>
    <row r="100" spans="3:29" ht="10.5" x14ac:dyDescent="0.15">
      <c r="C100" s="361" t="s">
        <v>1641</v>
      </c>
      <c r="D100" s="301" t="s">
        <v>98</v>
      </c>
      <c r="E100" s="362">
        <v>0.1</v>
      </c>
      <c r="F100" s="330">
        <v>0.1</v>
      </c>
      <c r="G100" s="330">
        <v>0.1</v>
      </c>
      <c r="H100" s="330">
        <v>0.1</v>
      </c>
      <c r="I100" s="330">
        <v>0.1</v>
      </c>
      <c r="J100" s="330">
        <v>0.1</v>
      </c>
      <c r="K100" s="330">
        <v>0.1</v>
      </c>
      <c r="L100" s="330">
        <v>0.1</v>
      </c>
      <c r="M100" s="330">
        <v>0.1</v>
      </c>
      <c r="N100" s="330">
        <v>0.1</v>
      </c>
      <c r="O100" s="330">
        <v>0.1</v>
      </c>
      <c r="P100" s="330">
        <v>0.1</v>
      </c>
      <c r="Q100" s="330">
        <v>0.1</v>
      </c>
      <c r="R100" s="330">
        <v>0.1</v>
      </c>
      <c r="S100" s="330">
        <v>0.1</v>
      </c>
      <c r="T100" s="330">
        <v>0.1</v>
      </c>
      <c r="U100" s="330">
        <v>0.1</v>
      </c>
      <c r="V100" s="330">
        <v>0.1</v>
      </c>
      <c r="W100" s="330">
        <v>0.1</v>
      </c>
      <c r="X100" s="330">
        <v>0.1</v>
      </c>
      <c r="Y100" s="330">
        <v>0.1</v>
      </c>
      <c r="Z100" s="330">
        <v>0.1</v>
      </c>
      <c r="AA100" s="330">
        <v>0.1</v>
      </c>
      <c r="AB100" s="363">
        <v>0.1</v>
      </c>
      <c r="AC100" s="364">
        <v>2.4000000000000008</v>
      </c>
    </row>
    <row r="101" spans="3:29" ht="10.5" x14ac:dyDescent="0.15">
      <c r="C101" s="361" t="s">
        <v>1642</v>
      </c>
      <c r="D101" s="301" t="s">
        <v>99</v>
      </c>
      <c r="E101" s="362">
        <v>0.2</v>
      </c>
      <c r="F101" s="330">
        <v>0.2</v>
      </c>
      <c r="G101" s="330">
        <v>0.2</v>
      </c>
      <c r="H101" s="330">
        <v>0.2</v>
      </c>
      <c r="I101" s="330">
        <v>0.2</v>
      </c>
      <c r="J101" s="330">
        <v>0.2</v>
      </c>
      <c r="K101" s="330">
        <v>0.2</v>
      </c>
      <c r="L101" s="330">
        <v>0.2</v>
      </c>
      <c r="M101" s="330">
        <v>0.2</v>
      </c>
      <c r="N101" s="330">
        <v>0.2</v>
      </c>
      <c r="O101" s="330">
        <v>0.2</v>
      </c>
      <c r="P101" s="330">
        <v>0.2</v>
      </c>
      <c r="Q101" s="330">
        <v>0.2</v>
      </c>
      <c r="R101" s="330">
        <v>0.2</v>
      </c>
      <c r="S101" s="330">
        <v>0.2</v>
      </c>
      <c r="T101" s="330">
        <v>0.2</v>
      </c>
      <c r="U101" s="330">
        <v>0.2</v>
      </c>
      <c r="V101" s="330">
        <v>0.2</v>
      </c>
      <c r="W101" s="330">
        <v>0.2</v>
      </c>
      <c r="X101" s="330">
        <v>0.2</v>
      </c>
      <c r="Y101" s="330">
        <v>0.2</v>
      </c>
      <c r="Z101" s="330">
        <v>0.2</v>
      </c>
      <c r="AA101" s="330">
        <v>0.2</v>
      </c>
      <c r="AB101" s="363">
        <v>0.2</v>
      </c>
      <c r="AC101" s="364">
        <v>4.8000000000000016</v>
      </c>
    </row>
    <row r="102" spans="3:29" ht="10.5" x14ac:dyDescent="0.15">
      <c r="C102" s="361" t="s">
        <v>100</v>
      </c>
      <c r="D102" s="301" t="s">
        <v>100</v>
      </c>
      <c r="E102" s="362">
        <v>0.8</v>
      </c>
      <c r="F102" s="330">
        <v>0.8</v>
      </c>
      <c r="G102" s="330">
        <v>0.8</v>
      </c>
      <c r="H102" s="330">
        <v>0.8</v>
      </c>
      <c r="I102" s="330">
        <v>0.8</v>
      </c>
      <c r="J102" s="330">
        <v>0.8</v>
      </c>
      <c r="K102" s="330">
        <v>0.8</v>
      </c>
      <c r="L102" s="330">
        <v>0.8</v>
      </c>
      <c r="M102" s="330">
        <v>0.8</v>
      </c>
      <c r="N102" s="330">
        <v>0.8</v>
      </c>
      <c r="O102" s="330">
        <v>0.8</v>
      </c>
      <c r="P102" s="330">
        <v>0.8</v>
      </c>
      <c r="Q102" s="330">
        <v>0.8</v>
      </c>
      <c r="R102" s="330">
        <v>0.8</v>
      </c>
      <c r="S102" s="330">
        <v>0.8</v>
      </c>
      <c r="T102" s="330">
        <v>0.8</v>
      </c>
      <c r="U102" s="330">
        <v>0.8</v>
      </c>
      <c r="V102" s="330">
        <v>0.8</v>
      </c>
      <c r="W102" s="330">
        <v>0.8</v>
      </c>
      <c r="X102" s="330">
        <v>0.8</v>
      </c>
      <c r="Y102" s="330">
        <v>0.8</v>
      </c>
      <c r="Z102" s="330">
        <v>0.8</v>
      </c>
      <c r="AA102" s="330">
        <v>0.8</v>
      </c>
      <c r="AB102" s="363">
        <v>0.8</v>
      </c>
      <c r="AC102" s="364">
        <v>19.200000000000006</v>
      </c>
    </row>
    <row r="103" spans="3:29" ht="10.5" x14ac:dyDescent="0.15">
      <c r="C103" s="361" t="s">
        <v>101</v>
      </c>
      <c r="D103" s="301" t="s">
        <v>101</v>
      </c>
      <c r="E103" s="362">
        <v>3</v>
      </c>
      <c r="F103" s="330">
        <v>3</v>
      </c>
      <c r="G103" s="330">
        <v>3</v>
      </c>
      <c r="H103" s="330">
        <v>3</v>
      </c>
      <c r="I103" s="330">
        <v>3</v>
      </c>
      <c r="J103" s="330">
        <v>3</v>
      </c>
      <c r="K103" s="330">
        <v>3</v>
      </c>
      <c r="L103" s="330">
        <v>3</v>
      </c>
      <c r="M103" s="330">
        <v>3</v>
      </c>
      <c r="N103" s="330">
        <v>3</v>
      </c>
      <c r="O103" s="330">
        <v>3</v>
      </c>
      <c r="P103" s="330">
        <v>3</v>
      </c>
      <c r="Q103" s="330">
        <v>3</v>
      </c>
      <c r="R103" s="330">
        <v>3</v>
      </c>
      <c r="S103" s="330">
        <v>3</v>
      </c>
      <c r="T103" s="330">
        <v>3</v>
      </c>
      <c r="U103" s="330">
        <v>3</v>
      </c>
      <c r="V103" s="330">
        <v>3</v>
      </c>
      <c r="W103" s="330">
        <v>3</v>
      </c>
      <c r="X103" s="330">
        <v>3</v>
      </c>
      <c r="Y103" s="330">
        <v>3</v>
      </c>
      <c r="Z103" s="330">
        <v>3</v>
      </c>
      <c r="AA103" s="330">
        <v>3</v>
      </c>
      <c r="AB103" s="363">
        <v>3</v>
      </c>
      <c r="AC103" s="364">
        <v>72</v>
      </c>
    </row>
    <row r="104" spans="3:29" ht="10.5" x14ac:dyDescent="0.15">
      <c r="C104" s="361" t="s">
        <v>102</v>
      </c>
      <c r="D104" s="301" t="s">
        <v>102</v>
      </c>
      <c r="E104" s="362">
        <v>5</v>
      </c>
      <c r="F104" s="330">
        <v>5</v>
      </c>
      <c r="G104" s="330">
        <v>5</v>
      </c>
      <c r="H104" s="330">
        <v>5</v>
      </c>
      <c r="I104" s="330">
        <v>5</v>
      </c>
      <c r="J104" s="330">
        <v>5</v>
      </c>
      <c r="K104" s="330">
        <v>5</v>
      </c>
      <c r="L104" s="330">
        <v>5</v>
      </c>
      <c r="M104" s="330">
        <v>5</v>
      </c>
      <c r="N104" s="330">
        <v>5</v>
      </c>
      <c r="O104" s="330">
        <v>5</v>
      </c>
      <c r="P104" s="330">
        <v>5</v>
      </c>
      <c r="Q104" s="330">
        <v>5</v>
      </c>
      <c r="R104" s="330">
        <v>5</v>
      </c>
      <c r="S104" s="330">
        <v>5</v>
      </c>
      <c r="T104" s="330">
        <v>5</v>
      </c>
      <c r="U104" s="330">
        <v>5</v>
      </c>
      <c r="V104" s="330">
        <v>5</v>
      </c>
      <c r="W104" s="330">
        <v>5</v>
      </c>
      <c r="X104" s="330">
        <v>5</v>
      </c>
      <c r="Y104" s="330">
        <v>5</v>
      </c>
      <c r="Z104" s="330">
        <v>5</v>
      </c>
      <c r="AA104" s="330">
        <v>5</v>
      </c>
      <c r="AB104" s="363">
        <v>5</v>
      </c>
      <c r="AC104" s="364">
        <v>120</v>
      </c>
    </row>
    <row r="105" spans="3:29" ht="10.5" x14ac:dyDescent="0.15">
      <c r="C105" s="361" t="s">
        <v>103</v>
      </c>
      <c r="D105" s="301" t="s">
        <v>103</v>
      </c>
      <c r="E105" s="362">
        <v>0.5</v>
      </c>
      <c r="F105" s="330">
        <v>0.5</v>
      </c>
      <c r="G105" s="330">
        <v>0.5</v>
      </c>
      <c r="H105" s="330">
        <v>0.5</v>
      </c>
      <c r="I105" s="330">
        <v>0.5</v>
      </c>
      <c r="J105" s="330">
        <v>0.5</v>
      </c>
      <c r="K105" s="330">
        <v>0.5</v>
      </c>
      <c r="L105" s="330">
        <v>0.5</v>
      </c>
      <c r="M105" s="330">
        <v>0.5</v>
      </c>
      <c r="N105" s="330">
        <v>0.5</v>
      </c>
      <c r="O105" s="330">
        <v>0.5</v>
      </c>
      <c r="P105" s="330">
        <v>0.5</v>
      </c>
      <c r="Q105" s="330">
        <v>0.5</v>
      </c>
      <c r="R105" s="330">
        <v>0.5</v>
      </c>
      <c r="S105" s="330">
        <v>0.5</v>
      </c>
      <c r="T105" s="330">
        <v>0.5</v>
      </c>
      <c r="U105" s="330">
        <v>0.5</v>
      </c>
      <c r="V105" s="330">
        <v>0.5</v>
      </c>
      <c r="W105" s="330">
        <v>0.5</v>
      </c>
      <c r="X105" s="330">
        <v>0.5</v>
      </c>
      <c r="Y105" s="330">
        <v>0.5</v>
      </c>
      <c r="Z105" s="330">
        <v>0.5</v>
      </c>
      <c r="AA105" s="330">
        <v>0.5</v>
      </c>
      <c r="AB105" s="363">
        <v>0.5</v>
      </c>
      <c r="AC105" s="364">
        <v>12</v>
      </c>
    </row>
    <row r="106" spans="3:29" ht="10.5" x14ac:dyDescent="0.15">
      <c r="C106" s="361" t="s">
        <v>104</v>
      </c>
      <c r="D106" s="301" t="s">
        <v>104</v>
      </c>
      <c r="E106" s="362">
        <v>0.1</v>
      </c>
      <c r="F106" s="330">
        <v>0.1</v>
      </c>
      <c r="G106" s="330">
        <v>0.1</v>
      </c>
      <c r="H106" s="330">
        <v>0.1</v>
      </c>
      <c r="I106" s="330">
        <v>0.1</v>
      </c>
      <c r="J106" s="330">
        <v>0.1</v>
      </c>
      <c r="K106" s="330">
        <v>0.1</v>
      </c>
      <c r="L106" s="330">
        <v>0.1</v>
      </c>
      <c r="M106" s="330">
        <v>0.1</v>
      </c>
      <c r="N106" s="330">
        <v>0.1</v>
      </c>
      <c r="O106" s="330">
        <v>0.1</v>
      </c>
      <c r="P106" s="330">
        <v>0.1</v>
      </c>
      <c r="Q106" s="330">
        <v>0.1</v>
      </c>
      <c r="R106" s="330">
        <v>0.1</v>
      </c>
      <c r="S106" s="330">
        <v>0.1</v>
      </c>
      <c r="T106" s="330">
        <v>0.1</v>
      </c>
      <c r="U106" s="330">
        <v>0.1</v>
      </c>
      <c r="V106" s="330">
        <v>0.1</v>
      </c>
      <c r="W106" s="330">
        <v>0.1</v>
      </c>
      <c r="X106" s="330">
        <v>0.1</v>
      </c>
      <c r="Y106" s="330">
        <v>0.1</v>
      </c>
      <c r="Z106" s="330">
        <v>0.1</v>
      </c>
      <c r="AA106" s="330">
        <v>0.1</v>
      </c>
      <c r="AB106" s="363">
        <v>0.1</v>
      </c>
      <c r="AC106" s="364">
        <v>2.4000000000000008</v>
      </c>
    </row>
    <row r="107" spans="3:29" ht="10.5" x14ac:dyDescent="0.15">
      <c r="C107" s="361" t="s">
        <v>1643</v>
      </c>
      <c r="D107" s="301" t="s">
        <v>105</v>
      </c>
      <c r="E107" s="362">
        <v>0</v>
      </c>
      <c r="F107" s="330">
        <v>0</v>
      </c>
      <c r="G107" s="330">
        <v>0</v>
      </c>
      <c r="H107" s="330">
        <v>0</v>
      </c>
      <c r="I107" s="330">
        <v>0</v>
      </c>
      <c r="J107" s="330">
        <v>0</v>
      </c>
      <c r="K107" s="330">
        <v>0</v>
      </c>
      <c r="L107" s="330">
        <v>0</v>
      </c>
      <c r="M107" s="330">
        <v>0</v>
      </c>
      <c r="N107" s="330">
        <v>0</v>
      </c>
      <c r="O107" s="330">
        <v>0</v>
      </c>
      <c r="P107" s="330">
        <v>0</v>
      </c>
      <c r="Q107" s="330">
        <v>0</v>
      </c>
      <c r="R107" s="330">
        <v>0</v>
      </c>
      <c r="S107" s="330">
        <v>0</v>
      </c>
      <c r="T107" s="330">
        <v>0</v>
      </c>
      <c r="U107" s="330">
        <v>0</v>
      </c>
      <c r="V107" s="330">
        <v>0</v>
      </c>
      <c r="W107" s="330">
        <v>0</v>
      </c>
      <c r="X107" s="330">
        <v>0</v>
      </c>
      <c r="Y107" s="330">
        <v>0</v>
      </c>
      <c r="Z107" s="330">
        <v>0</v>
      </c>
      <c r="AA107" s="330">
        <v>0</v>
      </c>
      <c r="AB107" s="363">
        <v>0</v>
      </c>
      <c r="AC107" s="364">
        <v>0</v>
      </c>
    </row>
    <row r="108" spans="3:29" ht="10.5" x14ac:dyDescent="0.15">
      <c r="C108" s="361" t="s">
        <v>1644</v>
      </c>
      <c r="D108" s="301" t="s">
        <v>106</v>
      </c>
      <c r="E108" s="362">
        <v>0</v>
      </c>
      <c r="F108" s="330">
        <v>0</v>
      </c>
      <c r="G108" s="330">
        <v>0</v>
      </c>
      <c r="H108" s="330">
        <v>0</v>
      </c>
      <c r="I108" s="330">
        <v>0</v>
      </c>
      <c r="J108" s="330">
        <v>0</v>
      </c>
      <c r="K108" s="330">
        <v>0</v>
      </c>
      <c r="L108" s="330">
        <v>0</v>
      </c>
      <c r="M108" s="330">
        <v>0</v>
      </c>
      <c r="N108" s="330">
        <v>0</v>
      </c>
      <c r="O108" s="330">
        <v>0</v>
      </c>
      <c r="P108" s="330">
        <v>0</v>
      </c>
      <c r="Q108" s="330">
        <v>0</v>
      </c>
      <c r="R108" s="330">
        <v>0</v>
      </c>
      <c r="S108" s="330">
        <v>0</v>
      </c>
      <c r="T108" s="330">
        <v>0</v>
      </c>
      <c r="U108" s="330">
        <v>0</v>
      </c>
      <c r="V108" s="330">
        <v>0</v>
      </c>
      <c r="W108" s="330">
        <v>0</v>
      </c>
      <c r="X108" s="330">
        <v>0</v>
      </c>
      <c r="Y108" s="330">
        <v>0</v>
      </c>
      <c r="Z108" s="330">
        <v>0</v>
      </c>
      <c r="AA108" s="330">
        <v>0</v>
      </c>
      <c r="AB108" s="363">
        <v>0</v>
      </c>
      <c r="AC108" s="364">
        <v>0</v>
      </c>
    </row>
    <row r="109" spans="3:29" ht="10.5" x14ac:dyDescent="0.15">
      <c r="C109" s="361" t="s">
        <v>107</v>
      </c>
      <c r="D109" s="301" t="s">
        <v>107</v>
      </c>
      <c r="E109" s="362">
        <v>1.5</v>
      </c>
      <c r="F109" s="330">
        <v>1.5</v>
      </c>
      <c r="G109" s="330">
        <v>1.5</v>
      </c>
      <c r="H109" s="330">
        <v>1.5</v>
      </c>
      <c r="I109" s="330">
        <v>1.5</v>
      </c>
      <c r="J109" s="330">
        <v>1.5</v>
      </c>
      <c r="K109" s="330">
        <v>1.5</v>
      </c>
      <c r="L109" s="330">
        <v>1.5</v>
      </c>
      <c r="M109" s="330">
        <v>1.5</v>
      </c>
      <c r="N109" s="330">
        <v>1.5</v>
      </c>
      <c r="O109" s="330">
        <v>1.5</v>
      </c>
      <c r="P109" s="330">
        <v>1.5</v>
      </c>
      <c r="Q109" s="330">
        <v>1.5</v>
      </c>
      <c r="R109" s="330">
        <v>1.5</v>
      </c>
      <c r="S109" s="330">
        <v>1.5</v>
      </c>
      <c r="T109" s="330">
        <v>1.5</v>
      </c>
      <c r="U109" s="330">
        <v>1.5</v>
      </c>
      <c r="V109" s="330">
        <v>1.5</v>
      </c>
      <c r="W109" s="330">
        <v>1.5</v>
      </c>
      <c r="X109" s="330">
        <v>1.5</v>
      </c>
      <c r="Y109" s="330">
        <v>1.5</v>
      </c>
      <c r="Z109" s="330">
        <v>1.5</v>
      </c>
      <c r="AA109" s="330">
        <v>1.5</v>
      </c>
      <c r="AB109" s="363">
        <v>1.5</v>
      </c>
      <c r="AC109" s="364">
        <v>36</v>
      </c>
    </row>
    <row r="110" spans="3:29" ht="10.5" x14ac:dyDescent="0.15">
      <c r="C110" s="361" t="s">
        <v>1645</v>
      </c>
      <c r="D110" s="301" t="s">
        <v>108</v>
      </c>
      <c r="E110" s="362">
        <v>1.2</v>
      </c>
      <c r="F110" s="330">
        <v>1.2</v>
      </c>
      <c r="G110" s="330">
        <v>1.2</v>
      </c>
      <c r="H110" s="330">
        <v>1.2</v>
      </c>
      <c r="I110" s="330">
        <v>1.2</v>
      </c>
      <c r="J110" s="330">
        <v>1.2</v>
      </c>
      <c r="K110" s="330">
        <v>1.2</v>
      </c>
      <c r="L110" s="330">
        <v>1.2</v>
      </c>
      <c r="M110" s="330">
        <v>1.2</v>
      </c>
      <c r="N110" s="330">
        <v>1.2</v>
      </c>
      <c r="O110" s="330">
        <v>1.2</v>
      </c>
      <c r="P110" s="330">
        <v>1.2</v>
      </c>
      <c r="Q110" s="330">
        <v>1.2</v>
      </c>
      <c r="R110" s="330">
        <v>1.2</v>
      </c>
      <c r="S110" s="330">
        <v>1.2</v>
      </c>
      <c r="T110" s="330">
        <v>1.2</v>
      </c>
      <c r="U110" s="330">
        <v>1.2</v>
      </c>
      <c r="V110" s="330">
        <v>1.2</v>
      </c>
      <c r="W110" s="330">
        <v>1.2</v>
      </c>
      <c r="X110" s="330">
        <v>1.2</v>
      </c>
      <c r="Y110" s="330">
        <v>1.2</v>
      </c>
      <c r="Z110" s="330">
        <v>1.2</v>
      </c>
      <c r="AA110" s="330">
        <v>1.2</v>
      </c>
      <c r="AB110" s="363">
        <v>1.2</v>
      </c>
      <c r="AC110" s="364">
        <v>28.79999999999999</v>
      </c>
    </row>
    <row r="111" spans="3:29" ht="10.5" x14ac:dyDescent="0.15">
      <c r="C111" s="361" t="s">
        <v>1646</v>
      </c>
      <c r="D111" s="301" t="s">
        <v>109</v>
      </c>
      <c r="E111" s="362">
        <v>1.1000000000000001</v>
      </c>
      <c r="F111" s="330">
        <v>1.1000000000000001</v>
      </c>
      <c r="G111" s="330">
        <v>1.1000000000000001</v>
      </c>
      <c r="H111" s="330">
        <v>1.1000000000000001</v>
      </c>
      <c r="I111" s="330">
        <v>1.1000000000000001</v>
      </c>
      <c r="J111" s="330">
        <v>1.1000000000000001</v>
      </c>
      <c r="K111" s="330">
        <v>1.1000000000000001</v>
      </c>
      <c r="L111" s="330">
        <v>1.1000000000000001</v>
      </c>
      <c r="M111" s="330">
        <v>1.1000000000000001</v>
      </c>
      <c r="N111" s="330">
        <v>1.1000000000000001</v>
      </c>
      <c r="O111" s="330">
        <v>1.1000000000000001</v>
      </c>
      <c r="P111" s="330">
        <v>1.1000000000000001</v>
      </c>
      <c r="Q111" s="330">
        <v>1.1000000000000001</v>
      </c>
      <c r="R111" s="330">
        <v>1.1000000000000001</v>
      </c>
      <c r="S111" s="330">
        <v>1.1000000000000001</v>
      </c>
      <c r="T111" s="330">
        <v>1.1000000000000001</v>
      </c>
      <c r="U111" s="330">
        <v>1.1000000000000001</v>
      </c>
      <c r="V111" s="330">
        <v>1.1000000000000001</v>
      </c>
      <c r="W111" s="330">
        <v>1.1000000000000001</v>
      </c>
      <c r="X111" s="330">
        <v>1.1000000000000001</v>
      </c>
      <c r="Y111" s="330">
        <v>1.1000000000000001</v>
      </c>
      <c r="Z111" s="330">
        <v>1.1000000000000001</v>
      </c>
      <c r="AA111" s="330">
        <v>1.1000000000000001</v>
      </c>
      <c r="AB111" s="363">
        <v>1.1000000000000001</v>
      </c>
      <c r="AC111" s="364">
        <v>26.400000000000009</v>
      </c>
    </row>
    <row r="112" spans="3:29" ht="10.5" x14ac:dyDescent="0.15">
      <c r="C112" s="361" t="s">
        <v>110</v>
      </c>
      <c r="D112" s="301" t="s">
        <v>110</v>
      </c>
      <c r="E112" s="362">
        <v>45</v>
      </c>
      <c r="F112" s="330">
        <v>45</v>
      </c>
      <c r="G112" s="330">
        <v>45</v>
      </c>
      <c r="H112" s="330">
        <v>45</v>
      </c>
      <c r="I112" s="330">
        <v>45</v>
      </c>
      <c r="J112" s="330">
        <v>45</v>
      </c>
      <c r="K112" s="330">
        <v>45</v>
      </c>
      <c r="L112" s="330">
        <v>45</v>
      </c>
      <c r="M112" s="330">
        <v>35</v>
      </c>
      <c r="N112" s="330">
        <v>35</v>
      </c>
      <c r="O112" s="330">
        <v>35</v>
      </c>
      <c r="P112" s="330">
        <v>35</v>
      </c>
      <c r="Q112" s="330">
        <v>35</v>
      </c>
      <c r="R112" s="330">
        <v>35</v>
      </c>
      <c r="S112" s="330">
        <v>35</v>
      </c>
      <c r="T112" s="330">
        <v>35</v>
      </c>
      <c r="U112" s="330">
        <v>35</v>
      </c>
      <c r="V112" s="330">
        <v>35</v>
      </c>
      <c r="W112" s="330">
        <v>45</v>
      </c>
      <c r="X112" s="330">
        <v>45</v>
      </c>
      <c r="Y112" s="330">
        <v>45</v>
      </c>
      <c r="Z112" s="330">
        <v>45</v>
      </c>
      <c r="AA112" s="330">
        <v>45</v>
      </c>
      <c r="AB112" s="363">
        <v>45</v>
      </c>
      <c r="AC112" s="364">
        <v>980</v>
      </c>
    </row>
    <row r="113" spans="3:29" ht="10.5" x14ac:dyDescent="0.15">
      <c r="C113" s="361" t="s">
        <v>111</v>
      </c>
      <c r="D113" s="301" t="s">
        <v>111</v>
      </c>
      <c r="E113" s="362">
        <v>0.2</v>
      </c>
      <c r="F113" s="330">
        <v>0.2</v>
      </c>
      <c r="G113" s="330">
        <v>0.2</v>
      </c>
      <c r="H113" s="330">
        <v>0.2</v>
      </c>
      <c r="I113" s="330">
        <v>0.2</v>
      </c>
      <c r="J113" s="330">
        <v>0.2</v>
      </c>
      <c r="K113" s="330">
        <v>0.2</v>
      </c>
      <c r="L113" s="330">
        <v>0.2</v>
      </c>
      <c r="M113" s="330">
        <v>0.2</v>
      </c>
      <c r="N113" s="330">
        <v>0.2</v>
      </c>
      <c r="O113" s="330">
        <v>0.2</v>
      </c>
      <c r="P113" s="330">
        <v>0.2</v>
      </c>
      <c r="Q113" s="330">
        <v>0.2</v>
      </c>
      <c r="R113" s="330">
        <v>0.2</v>
      </c>
      <c r="S113" s="330">
        <v>0.2</v>
      </c>
      <c r="T113" s="330">
        <v>0.2</v>
      </c>
      <c r="U113" s="330">
        <v>0.2</v>
      </c>
      <c r="V113" s="330">
        <v>0.2</v>
      </c>
      <c r="W113" s="330">
        <v>0.2</v>
      </c>
      <c r="X113" s="330">
        <v>0.2</v>
      </c>
      <c r="Y113" s="330">
        <v>0.2</v>
      </c>
      <c r="Z113" s="330">
        <v>0.2</v>
      </c>
      <c r="AA113" s="330">
        <v>0.2</v>
      </c>
      <c r="AB113" s="363">
        <v>0.2</v>
      </c>
      <c r="AC113" s="364">
        <v>4.8000000000000016</v>
      </c>
    </row>
    <row r="114" spans="3:29" ht="10.5" x14ac:dyDescent="0.15">
      <c r="C114" s="361" t="s">
        <v>1647</v>
      </c>
      <c r="D114" s="301" t="s">
        <v>112</v>
      </c>
      <c r="E114" s="362">
        <v>0.6</v>
      </c>
      <c r="F114" s="330">
        <v>0.6</v>
      </c>
      <c r="G114" s="330">
        <v>0.6</v>
      </c>
      <c r="H114" s="330">
        <v>0.6</v>
      </c>
      <c r="I114" s="330">
        <v>0.6</v>
      </c>
      <c r="J114" s="330">
        <v>0.6</v>
      </c>
      <c r="K114" s="330">
        <v>0.6</v>
      </c>
      <c r="L114" s="330">
        <v>0.6</v>
      </c>
      <c r="M114" s="330">
        <v>0.6</v>
      </c>
      <c r="N114" s="330">
        <v>0.6</v>
      </c>
      <c r="O114" s="330">
        <v>0.6</v>
      </c>
      <c r="P114" s="330">
        <v>0.6</v>
      </c>
      <c r="Q114" s="330">
        <v>0.6</v>
      </c>
      <c r="R114" s="330">
        <v>0.6</v>
      </c>
      <c r="S114" s="330">
        <v>0.6</v>
      </c>
      <c r="T114" s="330">
        <v>0.6</v>
      </c>
      <c r="U114" s="330">
        <v>0.6</v>
      </c>
      <c r="V114" s="330">
        <v>0.6</v>
      </c>
      <c r="W114" s="330">
        <v>0.6</v>
      </c>
      <c r="X114" s="330">
        <v>0.6</v>
      </c>
      <c r="Y114" s="330">
        <v>0.6</v>
      </c>
      <c r="Z114" s="330">
        <v>0.6</v>
      </c>
      <c r="AA114" s="330">
        <v>0.6</v>
      </c>
      <c r="AB114" s="363">
        <v>0.6</v>
      </c>
      <c r="AC114" s="364">
        <v>14.399999999999995</v>
      </c>
    </row>
    <row r="115" spans="3:29" ht="10.5" x14ac:dyDescent="0.15">
      <c r="C115" s="361" t="s">
        <v>113</v>
      </c>
      <c r="D115" s="301" t="s">
        <v>113</v>
      </c>
      <c r="E115" s="362">
        <v>10</v>
      </c>
      <c r="F115" s="330">
        <v>10</v>
      </c>
      <c r="G115" s="330">
        <v>10</v>
      </c>
      <c r="H115" s="330">
        <v>10</v>
      </c>
      <c r="I115" s="330">
        <v>10</v>
      </c>
      <c r="J115" s="330">
        <v>10</v>
      </c>
      <c r="K115" s="330">
        <v>10</v>
      </c>
      <c r="L115" s="330">
        <v>10</v>
      </c>
      <c r="M115" s="330">
        <v>10</v>
      </c>
      <c r="N115" s="330">
        <v>10</v>
      </c>
      <c r="O115" s="330">
        <v>10</v>
      </c>
      <c r="P115" s="330">
        <v>10</v>
      </c>
      <c r="Q115" s="330">
        <v>10</v>
      </c>
      <c r="R115" s="330">
        <v>10</v>
      </c>
      <c r="S115" s="330">
        <v>10</v>
      </c>
      <c r="T115" s="330">
        <v>10</v>
      </c>
      <c r="U115" s="330">
        <v>10</v>
      </c>
      <c r="V115" s="330">
        <v>10</v>
      </c>
      <c r="W115" s="330">
        <v>12</v>
      </c>
      <c r="X115" s="330">
        <v>12</v>
      </c>
      <c r="Y115" s="330">
        <v>12</v>
      </c>
      <c r="Z115" s="330">
        <v>12</v>
      </c>
      <c r="AA115" s="330">
        <v>12</v>
      </c>
      <c r="AB115" s="363">
        <v>12</v>
      </c>
      <c r="AC115" s="364">
        <v>252</v>
      </c>
    </row>
    <row r="116" spans="3:29" ht="10.5" x14ac:dyDescent="0.15">
      <c r="C116" s="361" t="s">
        <v>1648</v>
      </c>
      <c r="D116" s="301" t="s">
        <v>114</v>
      </c>
      <c r="E116" s="362">
        <v>0.8</v>
      </c>
      <c r="F116" s="330">
        <v>0.8</v>
      </c>
      <c r="G116" s="330">
        <v>0.8</v>
      </c>
      <c r="H116" s="330">
        <v>0.8</v>
      </c>
      <c r="I116" s="330">
        <v>0.8</v>
      </c>
      <c r="J116" s="330">
        <v>0.8</v>
      </c>
      <c r="K116" s="330">
        <v>0.8</v>
      </c>
      <c r="L116" s="330">
        <v>0.8</v>
      </c>
      <c r="M116" s="330">
        <v>0.8</v>
      </c>
      <c r="N116" s="330">
        <v>0.8</v>
      </c>
      <c r="O116" s="330">
        <v>0.8</v>
      </c>
      <c r="P116" s="330">
        <v>0.8</v>
      </c>
      <c r="Q116" s="330">
        <v>0.8</v>
      </c>
      <c r="R116" s="330">
        <v>0.8</v>
      </c>
      <c r="S116" s="330">
        <v>0.8</v>
      </c>
      <c r="T116" s="330">
        <v>0.8</v>
      </c>
      <c r="U116" s="330">
        <v>0.8</v>
      </c>
      <c r="V116" s="330">
        <v>0.8</v>
      </c>
      <c r="W116" s="330">
        <v>0.8</v>
      </c>
      <c r="X116" s="330">
        <v>0.8</v>
      </c>
      <c r="Y116" s="330">
        <v>0.8</v>
      </c>
      <c r="Z116" s="330">
        <v>0.8</v>
      </c>
      <c r="AA116" s="330">
        <v>0.8</v>
      </c>
      <c r="AB116" s="363">
        <v>0.8</v>
      </c>
      <c r="AC116" s="364">
        <v>19.200000000000006</v>
      </c>
    </row>
    <row r="117" spans="3:29" ht="10.5" x14ac:dyDescent="0.15">
      <c r="C117" s="361" t="s">
        <v>1649</v>
      </c>
      <c r="D117" s="301" t="s">
        <v>115</v>
      </c>
      <c r="E117" s="362">
        <v>0</v>
      </c>
      <c r="F117" s="330">
        <v>0</v>
      </c>
      <c r="G117" s="330">
        <v>0</v>
      </c>
      <c r="H117" s="330">
        <v>0</v>
      </c>
      <c r="I117" s="330">
        <v>0</v>
      </c>
      <c r="J117" s="330">
        <v>0</v>
      </c>
      <c r="K117" s="330">
        <v>0</v>
      </c>
      <c r="L117" s="330">
        <v>0</v>
      </c>
      <c r="M117" s="330">
        <v>0</v>
      </c>
      <c r="N117" s="330">
        <v>0</v>
      </c>
      <c r="O117" s="330">
        <v>0</v>
      </c>
      <c r="P117" s="330">
        <v>0</v>
      </c>
      <c r="Q117" s="330">
        <v>0</v>
      </c>
      <c r="R117" s="330">
        <v>0</v>
      </c>
      <c r="S117" s="330">
        <v>0</v>
      </c>
      <c r="T117" s="330">
        <v>0</v>
      </c>
      <c r="U117" s="330">
        <v>0</v>
      </c>
      <c r="V117" s="330">
        <v>0</v>
      </c>
      <c r="W117" s="330">
        <v>0</v>
      </c>
      <c r="X117" s="330">
        <v>0</v>
      </c>
      <c r="Y117" s="330">
        <v>0</v>
      </c>
      <c r="Z117" s="330">
        <v>0</v>
      </c>
      <c r="AA117" s="330">
        <v>0</v>
      </c>
      <c r="AB117" s="363">
        <v>0</v>
      </c>
      <c r="AC117" s="364">
        <v>0</v>
      </c>
    </row>
    <row r="118" spans="3:29" ht="10.5" x14ac:dyDescent="0.15">
      <c r="C118" s="361" t="s">
        <v>1650</v>
      </c>
      <c r="D118" s="301" t="s">
        <v>116</v>
      </c>
      <c r="E118" s="362">
        <v>1.6</v>
      </c>
      <c r="F118" s="330">
        <v>1.6</v>
      </c>
      <c r="G118" s="330">
        <v>1.6</v>
      </c>
      <c r="H118" s="330">
        <v>1.6</v>
      </c>
      <c r="I118" s="330">
        <v>1.6</v>
      </c>
      <c r="J118" s="330">
        <v>1.6</v>
      </c>
      <c r="K118" s="330">
        <v>1.6</v>
      </c>
      <c r="L118" s="330">
        <v>1.6</v>
      </c>
      <c r="M118" s="330">
        <v>1.6</v>
      </c>
      <c r="N118" s="330">
        <v>1.6</v>
      </c>
      <c r="O118" s="330">
        <v>1.6</v>
      </c>
      <c r="P118" s="330">
        <v>1.6</v>
      </c>
      <c r="Q118" s="330">
        <v>1.6</v>
      </c>
      <c r="R118" s="330">
        <v>1.6</v>
      </c>
      <c r="S118" s="330">
        <v>1.6</v>
      </c>
      <c r="T118" s="330">
        <v>1.6</v>
      </c>
      <c r="U118" s="330">
        <v>1.6</v>
      </c>
      <c r="V118" s="330">
        <v>1.6</v>
      </c>
      <c r="W118" s="330">
        <v>1.6</v>
      </c>
      <c r="X118" s="330">
        <v>1.6</v>
      </c>
      <c r="Y118" s="330">
        <v>1.6</v>
      </c>
      <c r="Z118" s="330">
        <v>1.6</v>
      </c>
      <c r="AA118" s="330">
        <v>1.6</v>
      </c>
      <c r="AB118" s="363">
        <v>1.6</v>
      </c>
      <c r="AC118" s="364">
        <v>38.400000000000013</v>
      </c>
    </row>
    <row r="119" spans="3:29" ht="10.5" x14ac:dyDescent="0.15">
      <c r="C119" s="361" t="s">
        <v>1651</v>
      </c>
      <c r="D119" s="301" t="s">
        <v>117</v>
      </c>
      <c r="E119" s="362">
        <v>1.7</v>
      </c>
      <c r="F119" s="330">
        <v>1.7</v>
      </c>
      <c r="G119" s="330">
        <v>1.7</v>
      </c>
      <c r="H119" s="330">
        <v>1.7</v>
      </c>
      <c r="I119" s="330">
        <v>1.7</v>
      </c>
      <c r="J119" s="330">
        <v>1.7</v>
      </c>
      <c r="K119" s="330">
        <v>1.7</v>
      </c>
      <c r="L119" s="330">
        <v>1.7</v>
      </c>
      <c r="M119" s="330">
        <v>1.7</v>
      </c>
      <c r="N119" s="330">
        <v>1.7</v>
      </c>
      <c r="O119" s="330">
        <v>1.7</v>
      </c>
      <c r="P119" s="330">
        <v>1.7</v>
      </c>
      <c r="Q119" s="330">
        <v>1.7</v>
      </c>
      <c r="R119" s="330">
        <v>1.7</v>
      </c>
      <c r="S119" s="330">
        <v>1.7</v>
      </c>
      <c r="T119" s="330">
        <v>1.7</v>
      </c>
      <c r="U119" s="330">
        <v>1.7</v>
      </c>
      <c r="V119" s="330">
        <v>1.7</v>
      </c>
      <c r="W119" s="330">
        <v>1.7</v>
      </c>
      <c r="X119" s="330">
        <v>1.7</v>
      </c>
      <c r="Y119" s="330">
        <v>1.7</v>
      </c>
      <c r="Z119" s="330">
        <v>1.7</v>
      </c>
      <c r="AA119" s="330">
        <v>1.7</v>
      </c>
      <c r="AB119" s="363">
        <v>1.7</v>
      </c>
      <c r="AC119" s="364">
        <v>40.800000000000004</v>
      </c>
    </row>
    <row r="120" spans="3:29" ht="10.5" x14ac:dyDescent="0.15">
      <c r="C120" s="361" t="s">
        <v>118</v>
      </c>
      <c r="D120" s="301" t="s">
        <v>118</v>
      </c>
      <c r="E120" s="362">
        <v>0.3</v>
      </c>
      <c r="F120" s="330">
        <v>0.3</v>
      </c>
      <c r="G120" s="330">
        <v>0.3</v>
      </c>
      <c r="H120" s="330">
        <v>0.3</v>
      </c>
      <c r="I120" s="330">
        <v>0.3</v>
      </c>
      <c r="J120" s="330">
        <v>0.3</v>
      </c>
      <c r="K120" s="330">
        <v>0.3</v>
      </c>
      <c r="L120" s="330">
        <v>0.3</v>
      </c>
      <c r="M120" s="330">
        <v>0.3</v>
      </c>
      <c r="N120" s="330">
        <v>0.3</v>
      </c>
      <c r="O120" s="330">
        <v>0.3</v>
      </c>
      <c r="P120" s="330">
        <v>0.3</v>
      </c>
      <c r="Q120" s="330">
        <v>0.3</v>
      </c>
      <c r="R120" s="330">
        <v>0.3</v>
      </c>
      <c r="S120" s="330">
        <v>0.3</v>
      </c>
      <c r="T120" s="330">
        <v>0.3</v>
      </c>
      <c r="U120" s="330">
        <v>0.3</v>
      </c>
      <c r="V120" s="330">
        <v>0.3</v>
      </c>
      <c r="W120" s="330">
        <v>0.3</v>
      </c>
      <c r="X120" s="330">
        <v>0.3</v>
      </c>
      <c r="Y120" s="330">
        <v>0.3</v>
      </c>
      <c r="Z120" s="330">
        <v>0.3</v>
      </c>
      <c r="AA120" s="330">
        <v>0.3</v>
      </c>
      <c r="AB120" s="363">
        <v>0.3</v>
      </c>
      <c r="AC120" s="364">
        <v>7.1999999999999975</v>
      </c>
    </row>
    <row r="121" spans="3:29" ht="10.5" x14ac:dyDescent="0.15">
      <c r="C121" s="361" t="s">
        <v>1652</v>
      </c>
      <c r="D121" s="301" t="s">
        <v>119</v>
      </c>
      <c r="E121" s="362">
        <v>0.8</v>
      </c>
      <c r="F121" s="330">
        <v>0.8</v>
      </c>
      <c r="G121" s="330">
        <v>0.8</v>
      </c>
      <c r="H121" s="330">
        <v>0.8</v>
      </c>
      <c r="I121" s="330">
        <v>0.8</v>
      </c>
      <c r="J121" s="330">
        <v>0.8</v>
      </c>
      <c r="K121" s="330">
        <v>0.8</v>
      </c>
      <c r="L121" s="330">
        <v>0.8</v>
      </c>
      <c r="M121" s="330">
        <v>0.8</v>
      </c>
      <c r="N121" s="330">
        <v>0.8</v>
      </c>
      <c r="O121" s="330">
        <v>0.8</v>
      </c>
      <c r="P121" s="330">
        <v>0.8</v>
      </c>
      <c r="Q121" s="330">
        <v>0.8</v>
      </c>
      <c r="R121" s="330">
        <v>0.8</v>
      </c>
      <c r="S121" s="330">
        <v>0.8</v>
      </c>
      <c r="T121" s="330">
        <v>0.8</v>
      </c>
      <c r="U121" s="330">
        <v>0.8</v>
      </c>
      <c r="V121" s="330">
        <v>0.8</v>
      </c>
      <c r="W121" s="330">
        <v>0.8</v>
      </c>
      <c r="X121" s="330">
        <v>0.8</v>
      </c>
      <c r="Y121" s="330">
        <v>0.8</v>
      </c>
      <c r="Z121" s="330">
        <v>0.8</v>
      </c>
      <c r="AA121" s="330">
        <v>0.8</v>
      </c>
      <c r="AB121" s="363">
        <v>0.8</v>
      </c>
      <c r="AC121" s="364">
        <v>19.200000000000006</v>
      </c>
    </row>
    <row r="122" spans="3:29" ht="10.5" x14ac:dyDescent="0.15">
      <c r="C122" s="361" t="s">
        <v>1653</v>
      </c>
      <c r="D122" s="301" t="s">
        <v>120</v>
      </c>
      <c r="E122" s="362">
        <v>0.4</v>
      </c>
      <c r="F122" s="330">
        <v>0.4</v>
      </c>
      <c r="G122" s="330">
        <v>0.4</v>
      </c>
      <c r="H122" s="330">
        <v>0.4</v>
      </c>
      <c r="I122" s="330">
        <v>0.4</v>
      </c>
      <c r="J122" s="330">
        <v>0.4</v>
      </c>
      <c r="K122" s="330">
        <v>0.4</v>
      </c>
      <c r="L122" s="330">
        <v>0.4</v>
      </c>
      <c r="M122" s="330">
        <v>0.4</v>
      </c>
      <c r="N122" s="330">
        <v>0.4</v>
      </c>
      <c r="O122" s="330">
        <v>0.4</v>
      </c>
      <c r="P122" s="330">
        <v>0.4</v>
      </c>
      <c r="Q122" s="330">
        <v>0.4</v>
      </c>
      <c r="R122" s="330">
        <v>0.4</v>
      </c>
      <c r="S122" s="330">
        <v>0.4</v>
      </c>
      <c r="T122" s="330">
        <v>0.4</v>
      </c>
      <c r="U122" s="330">
        <v>0.4</v>
      </c>
      <c r="V122" s="330">
        <v>0.4</v>
      </c>
      <c r="W122" s="330">
        <v>0.4</v>
      </c>
      <c r="X122" s="330">
        <v>0.4</v>
      </c>
      <c r="Y122" s="330">
        <v>0.4</v>
      </c>
      <c r="Z122" s="330">
        <v>0.4</v>
      </c>
      <c r="AA122" s="330">
        <v>0.4</v>
      </c>
      <c r="AB122" s="363">
        <v>0.4</v>
      </c>
      <c r="AC122" s="364">
        <v>9.6000000000000032</v>
      </c>
    </row>
    <row r="123" spans="3:29" ht="10.5" x14ac:dyDescent="0.15">
      <c r="C123" s="361" t="s">
        <v>121</v>
      </c>
      <c r="D123" s="301" t="s">
        <v>121</v>
      </c>
      <c r="E123" s="362">
        <v>0.3</v>
      </c>
      <c r="F123" s="330">
        <v>0.3</v>
      </c>
      <c r="G123" s="330">
        <v>0.3</v>
      </c>
      <c r="H123" s="330">
        <v>0.3</v>
      </c>
      <c r="I123" s="330">
        <v>0.3</v>
      </c>
      <c r="J123" s="330">
        <v>0.3</v>
      </c>
      <c r="K123" s="330">
        <v>0.3</v>
      </c>
      <c r="L123" s="330">
        <v>0.3</v>
      </c>
      <c r="M123" s="330">
        <v>0.3</v>
      </c>
      <c r="N123" s="330">
        <v>0.3</v>
      </c>
      <c r="O123" s="330">
        <v>0.3</v>
      </c>
      <c r="P123" s="330">
        <v>0.3</v>
      </c>
      <c r="Q123" s="330">
        <v>0.3</v>
      </c>
      <c r="R123" s="330">
        <v>0.3</v>
      </c>
      <c r="S123" s="330">
        <v>0.3</v>
      </c>
      <c r="T123" s="330">
        <v>0.3</v>
      </c>
      <c r="U123" s="330">
        <v>0.3</v>
      </c>
      <c r="V123" s="330">
        <v>0.3</v>
      </c>
      <c r="W123" s="330">
        <v>0.3</v>
      </c>
      <c r="X123" s="330">
        <v>0.3</v>
      </c>
      <c r="Y123" s="330">
        <v>0.3</v>
      </c>
      <c r="Z123" s="330">
        <v>0.3</v>
      </c>
      <c r="AA123" s="330">
        <v>0.3</v>
      </c>
      <c r="AB123" s="363">
        <v>0.3</v>
      </c>
      <c r="AC123" s="364">
        <v>7.1999999999999975</v>
      </c>
    </row>
    <row r="124" spans="3:29" ht="10.5" x14ac:dyDescent="0.15">
      <c r="C124" s="361" t="s">
        <v>1654</v>
      </c>
      <c r="D124" s="301" t="s">
        <v>122</v>
      </c>
      <c r="E124" s="362">
        <v>1.3</v>
      </c>
      <c r="F124" s="330">
        <v>1.3</v>
      </c>
      <c r="G124" s="330">
        <v>1.3</v>
      </c>
      <c r="H124" s="330">
        <v>1.3</v>
      </c>
      <c r="I124" s="330">
        <v>1.3</v>
      </c>
      <c r="J124" s="330">
        <v>1.3</v>
      </c>
      <c r="K124" s="330">
        <v>1.3</v>
      </c>
      <c r="L124" s="330">
        <v>1.3</v>
      </c>
      <c r="M124" s="330">
        <v>1.3</v>
      </c>
      <c r="N124" s="330">
        <v>1.3</v>
      </c>
      <c r="O124" s="330">
        <v>1.3</v>
      </c>
      <c r="P124" s="330">
        <v>1.3</v>
      </c>
      <c r="Q124" s="330">
        <v>1.3</v>
      </c>
      <c r="R124" s="330">
        <v>1.3</v>
      </c>
      <c r="S124" s="330">
        <v>1.3</v>
      </c>
      <c r="T124" s="330">
        <v>1.3</v>
      </c>
      <c r="U124" s="330">
        <v>1.3</v>
      </c>
      <c r="V124" s="330">
        <v>1.3</v>
      </c>
      <c r="W124" s="330">
        <v>1.3</v>
      </c>
      <c r="X124" s="330">
        <v>1.3</v>
      </c>
      <c r="Y124" s="330">
        <v>1.3</v>
      </c>
      <c r="Z124" s="330">
        <v>1.3</v>
      </c>
      <c r="AA124" s="330">
        <v>1.3</v>
      </c>
      <c r="AB124" s="363">
        <v>1.3</v>
      </c>
      <c r="AC124" s="364">
        <v>31.20000000000001</v>
      </c>
    </row>
    <row r="125" spans="3:29" ht="10.5" x14ac:dyDescent="0.15">
      <c r="C125" s="361" t="s">
        <v>123</v>
      </c>
      <c r="D125" s="301" t="s">
        <v>123</v>
      </c>
      <c r="E125" s="362">
        <v>2.7</v>
      </c>
      <c r="F125" s="330">
        <v>2.7</v>
      </c>
      <c r="G125" s="330">
        <v>2.7</v>
      </c>
      <c r="H125" s="330">
        <v>2.7</v>
      </c>
      <c r="I125" s="330">
        <v>2.7</v>
      </c>
      <c r="J125" s="330">
        <v>2.7</v>
      </c>
      <c r="K125" s="330">
        <v>2.7</v>
      </c>
      <c r="L125" s="330">
        <v>2.7</v>
      </c>
      <c r="M125" s="330">
        <v>2.7</v>
      </c>
      <c r="N125" s="330">
        <v>2.7</v>
      </c>
      <c r="O125" s="330">
        <v>2.7</v>
      </c>
      <c r="P125" s="330">
        <v>2.7</v>
      </c>
      <c r="Q125" s="330">
        <v>2.7</v>
      </c>
      <c r="R125" s="330">
        <v>2.7</v>
      </c>
      <c r="S125" s="330">
        <v>2.7</v>
      </c>
      <c r="T125" s="330">
        <v>2.7</v>
      </c>
      <c r="U125" s="330">
        <v>2.7</v>
      </c>
      <c r="V125" s="330">
        <v>2.7</v>
      </c>
      <c r="W125" s="330">
        <v>2.7</v>
      </c>
      <c r="X125" s="330">
        <v>2.7</v>
      </c>
      <c r="Y125" s="330">
        <v>2.7</v>
      </c>
      <c r="Z125" s="330">
        <v>2.7</v>
      </c>
      <c r="AA125" s="330">
        <v>2.7</v>
      </c>
      <c r="AB125" s="363">
        <v>2.7</v>
      </c>
      <c r="AC125" s="364">
        <v>64.800000000000026</v>
      </c>
    </row>
    <row r="126" spans="3:29" ht="10.5" x14ac:dyDescent="0.15">
      <c r="C126" s="361" t="s">
        <v>1655</v>
      </c>
      <c r="D126" s="301" t="s">
        <v>124</v>
      </c>
      <c r="E126" s="362">
        <v>3</v>
      </c>
      <c r="F126" s="330">
        <v>3</v>
      </c>
      <c r="G126" s="330">
        <v>3</v>
      </c>
      <c r="H126" s="330">
        <v>3</v>
      </c>
      <c r="I126" s="330">
        <v>3</v>
      </c>
      <c r="J126" s="330">
        <v>3</v>
      </c>
      <c r="K126" s="330">
        <v>3</v>
      </c>
      <c r="L126" s="330">
        <v>3</v>
      </c>
      <c r="M126" s="330">
        <v>3</v>
      </c>
      <c r="N126" s="330">
        <v>3</v>
      </c>
      <c r="O126" s="330">
        <v>3</v>
      </c>
      <c r="P126" s="330">
        <v>3</v>
      </c>
      <c r="Q126" s="330">
        <v>3</v>
      </c>
      <c r="R126" s="330">
        <v>3</v>
      </c>
      <c r="S126" s="330">
        <v>3</v>
      </c>
      <c r="T126" s="330">
        <v>3</v>
      </c>
      <c r="U126" s="330">
        <v>3</v>
      </c>
      <c r="V126" s="330">
        <v>3</v>
      </c>
      <c r="W126" s="330">
        <v>3</v>
      </c>
      <c r="X126" s="330">
        <v>3</v>
      </c>
      <c r="Y126" s="330">
        <v>3</v>
      </c>
      <c r="Z126" s="330">
        <v>3</v>
      </c>
      <c r="AA126" s="330">
        <v>3</v>
      </c>
      <c r="AB126" s="363">
        <v>3</v>
      </c>
      <c r="AC126" s="364">
        <v>72</v>
      </c>
    </row>
    <row r="127" spans="3:29" ht="10.5" x14ac:dyDescent="0.15">
      <c r="C127" s="361" t="s">
        <v>125</v>
      </c>
      <c r="D127" s="301" t="s">
        <v>125</v>
      </c>
      <c r="E127" s="362">
        <v>0</v>
      </c>
      <c r="F127" s="330">
        <v>0</v>
      </c>
      <c r="G127" s="330">
        <v>0</v>
      </c>
      <c r="H127" s="330">
        <v>0</v>
      </c>
      <c r="I127" s="330">
        <v>0</v>
      </c>
      <c r="J127" s="330">
        <v>0</v>
      </c>
      <c r="K127" s="330">
        <v>0</v>
      </c>
      <c r="L127" s="330">
        <v>0</v>
      </c>
      <c r="M127" s="330">
        <v>0</v>
      </c>
      <c r="N127" s="330">
        <v>0</v>
      </c>
      <c r="O127" s="330">
        <v>0</v>
      </c>
      <c r="P127" s="330">
        <v>0</v>
      </c>
      <c r="Q127" s="330">
        <v>0</v>
      </c>
      <c r="R127" s="330">
        <v>0</v>
      </c>
      <c r="S127" s="330">
        <v>0</v>
      </c>
      <c r="T127" s="330">
        <v>0</v>
      </c>
      <c r="U127" s="330">
        <v>0</v>
      </c>
      <c r="V127" s="330">
        <v>0</v>
      </c>
      <c r="W127" s="330">
        <v>8</v>
      </c>
      <c r="X127" s="330">
        <v>16</v>
      </c>
      <c r="Y127" s="330">
        <v>16</v>
      </c>
      <c r="Z127" s="330">
        <v>16</v>
      </c>
      <c r="AA127" s="330">
        <v>16</v>
      </c>
      <c r="AB127" s="363">
        <v>16</v>
      </c>
      <c r="AC127" s="364">
        <v>88</v>
      </c>
    </row>
    <row r="128" spans="3:29" ht="10.5" x14ac:dyDescent="0.15">
      <c r="C128" s="361" t="s">
        <v>126</v>
      </c>
      <c r="D128" s="301" t="s">
        <v>126</v>
      </c>
      <c r="E128" s="362">
        <v>2</v>
      </c>
      <c r="F128" s="330">
        <v>2</v>
      </c>
      <c r="G128" s="330">
        <v>2</v>
      </c>
      <c r="H128" s="330">
        <v>2</v>
      </c>
      <c r="I128" s="330">
        <v>2</v>
      </c>
      <c r="J128" s="330">
        <v>2</v>
      </c>
      <c r="K128" s="330">
        <v>2</v>
      </c>
      <c r="L128" s="330">
        <v>2</v>
      </c>
      <c r="M128" s="330">
        <v>2</v>
      </c>
      <c r="N128" s="330">
        <v>2</v>
      </c>
      <c r="O128" s="330">
        <v>2</v>
      </c>
      <c r="P128" s="330">
        <v>2</v>
      </c>
      <c r="Q128" s="330">
        <v>2</v>
      </c>
      <c r="R128" s="330">
        <v>2</v>
      </c>
      <c r="S128" s="330">
        <v>2</v>
      </c>
      <c r="T128" s="330">
        <v>2</v>
      </c>
      <c r="U128" s="330">
        <v>2</v>
      </c>
      <c r="V128" s="330">
        <v>2</v>
      </c>
      <c r="W128" s="330">
        <v>2</v>
      </c>
      <c r="X128" s="330">
        <v>2</v>
      </c>
      <c r="Y128" s="330">
        <v>2</v>
      </c>
      <c r="Z128" s="330">
        <v>2</v>
      </c>
      <c r="AA128" s="330">
        <v>2</v>
      </c>
      <c r="AB128" s="363">
        <v>2</v>
      </c>
      <c r="AC128" s="364">
        <v>48</v>
      </c>
    </row>
    <row r="129" spans="3:29" ht="10.5" x14ac:dyDescent="0.15">
      <c r="C129" s="361" t="s">
        <v>127</v>
      </c>
      <c r="D129" s="301" t="s">
        <v>127</v>
      </c>
      <c r="E129" s="362">
        <v>8</v>
      </c>
      <c r="F129" s="330">
        <v>6</v>
      </c>
      <c r="G129" s="330">
        <v>6</v>
      </c>
      <c r="H129" s="330">
        <v>6</v>
      </c>
      <c r="I129" s="330">
        <v>6</v>
      </c>
      <c r="J129" s="330">
        <v>6</v>
      </c>
      <c r="K129" s="330">
        <v>6</v>
      </c>
      <c r="L129" s="330">
        <v>6</v>
      </c>
      <c r="M129" s="330">
        <v>4</v>
      </c>
      <c r="N129" s="330">
        <v>0</v>
      </c>
      <c r="O129" s="330">
        <v>0</v>
      </c>
      <c r="P129" s="330">
        <v>0</v>
      </c>
      <c r="Q129" s="330">
        <v>0</v>
      </c>
      <c r="R129" s="330">
        <v>0</v>
      </c>
      <c r="S129" s="330">
        <v>0</v>
      </c>
      <c r="T129" s="330">
        <v>0</v>
      </c>
      <c r="U129" s="330">
        <v>0</v>
      </c>
      <c r="V129" s="330">
        <v>0</v>
      </c>
      <c r="W129" s="330">
        <v>8</v>
      </c>
      <c r="X129" s="330">
        <v>17</v>
      </c>
      <c r="Y129" s="330">
        <v>17</v>
      </c>
      <c r="Z129" s="330">
        <v>17</v>
      </c>
      <c r="AA129" s="330">
        <v>17</v>
      </c>
      <c r="AB129" s="363">
        <v>12</v>
      </c>
      <c r="AC129" s="364">
        <v>142</v>
      </c>
    </row>
    <row r="130" spans="3:29" ht="10.5" x14ac:dyDescent="0.15">
      <c r="C130" s="361" t="s">
        <v>1656</v>
      </c>
      <c r="D130" s="301" t="s">
        <v>128</v>
      </c>
      <c r="E130" s="362">
        <v>0.3</v>
      </c>
      <c r="F130" s="330">
        <v>0.3</v>
      </c>
      <c r="G130" s="330">
        <v>0.3</v>
      </c>
      <c r="H130" s="330">
        <v>0.3</v>
      </c>
      <c r="I130" s="330">
        <v>0.3</v>
      </c>
      <c r="J130" s="330">
        <v>0.3</v>
      </c>
      <c r="K130" s="330">
        <v>0.3</v>
      </c>
      <c r="L130" s="330">
        <v>0.3</v>
      </c>
      <c r="M130" s="330">
        <v>0.3</v>
      </c>
      <c r="N130" s="330">
        <v>0.3</v>
      </c>
      <c r="O130" s="330">
        <v>0.3</v>
      </c>
      <c r="P130" s="330">
        <v>0.3</v>
      </c>
      <c r="Q130" s="330">
        <v>0.3</v>
      </c>
      <c r="R130" s="330">
        <v>0.3</v>
      </c>
      <c r="S130" s="330">
        <v>0.3</v>
      </c>
      <c r="T130" s="330">
        <v>0.3</v>
      </c>
      <c r="U130" s="330">
        <v>0.3</v>
      </c>
      <c r="V130" s="330">
        <v>0.3</v>
      </c>
      <c r="W130" s="330">
        <v>0.3</v>
      </c>
      <c r="X130" s="330">
        <v>0.3</v>
      </c>
      <c r="Y130" s="330">
        <v>0.3</v>
      </c>
      <c r="Z130" s="330">
        <v>0.3</v>
      </c>
      <c r="AA130" s="330">
        <v>0.3</v>
      </c>
      <c r="AB130" s="363">
        <v>0.3</v>
      </c>
      <c r="AC130" s="364">
        <v>7.1999999999999975</v>
      </c>
    </row>
    <row r="131" spans="3:29" ht="10.5" x14ac:dyDescent="0.15">
      <c r="C131" s="361" t="s">
        <v>1657</v>
      </c>
      <c r="D131" s="301" t="s">
        <v>129</v>
      </c>
      <c r="E131" s="362">
        <v>0</v>
      </c>
      <c r="F131" s="330">
        <v>0</v>
      </c>
      <c r="G131" s="330">
        <v>0</v>
      </c>
      <c r="H131" s="330">
        <v>0</v>
      </c>
      <c r="I131" s="330">
        <v>0</v>
      </c>
      <c r="J131" s="330">
        <v>0</v>
      </c>
      <c r="K131" s="330">
        <v>0</v>
      </c>
      <c r="L131" s="330">
        <v>0</v>
      </c>
      <c r="M131" s="330">
        <v>0</v>
      </c>
      <c r="N131" s="330">
        <v>0</v>
      </c>
      <c r="O131" s="330">
        <v>0</v>
      </c>
      <c r="P131" s="330">
        <v>0</v>
      </c>
      <c r="Q131" s="330">
        <v>0</v>
      </c>
      <c r="R131" s="330">
        <v>0</v>
      </c>
      <c r="S131" s="330">
        <v>0</v>
      </c>
      <c r="T131" s="330">
        <v>0</v>
      </c>
      <c r="U131" s="330">
        <v>0</v>
      </c>
      <c r="V131" s="330">
        <v>0</v>
      </c>
      <c r="W131" s="330">
        <v>0</v>
      </c>
      <c r="X131" s="330">
        <v>0</v>
      </c>
      <c r="Y131" s="330">
        <v>0</v>
      </c>
      <c r="Z131" s="330">
        <v>0</v>
      </c>
      <c r="AA131" s="330">
        <v>0</v>
      </c>
      <c r="AB131" s="363">
        <v>0</v>
      </c>
      <c r="AC131" s="364">
        <v>0</v>
      </c>
    </row>
    <row r="132" spans="3:29" ht="10.5" x14ac:dyDescent="0.15">
      <c r="C132" s="361" t="s">
        <v>130</v>
      </c>
      <c r="D132" s="301" t="s">
        <v>130</v>
      </c>
      <c r="E132" s="362">
        <v>0</v>
      </c>
      <c r="F132" s="330">
        <v>0</v>
      </c>
      <c r="G132" s="330">
        <v>0</v>
      </c>
      <c r="H132" s="330">
        <v>0</v>
      </c>
      <c r="I132" s="330">
        <v>0</v>
      </c>
      <c r="J132" s="330">
        <v>0</v>
      </c>
      <c r="K132" s="330">
        <v>0</v>
      </c>
      <c r="L132" s="330">
        <v>0</v>
      </c>
      <c r="M132" s="330">
        <v>0</v>
      </c>
      <c r="N132" s="330">
        <v>0</v>
      </c>
      <c r="O132" s="330">
        <v>0</v>
      </c>
      <c r="P132" s="330">
        <v>0</v>
      </c>
      <c r="Q132" s="330">
        <v>0</v>
      </c>
      <c r="R132" s="330">
        <v>0</v>
      </c>
      <c r="S132" s="330">
        <v>0</v>
      </c>
      <c r="T132" s="330">
        <v>0</v>
      </c>
      <c r="U132" s="330">
        <v>0</v>
      </c>
      <c r="V132" s="330">
        <v>0</v>
      </c>
      <c r="W132" s="330">
        <v>0</v>
      </c>
      <c r="X132" s="330">
        <v>0</v>
      </c>
      <c r="Y132" s="330">
        <v>0</v>
      </c>
      <c r="Z132" s="330">
        <v>0</v>
      </c>
      <c r="AA132" s="330">
        <v>0</v>
      </c>
      <c r="AB132" s="363">
        <v>0</v>
      </c>
      <c r="AC132" s="364">
        <v>0</v>
      </c>
    </row>
    <row r="133" spans="3:29" ht="10.5" x14ac:dyDescent="0.15">
      <c r="C133" s="361" t="s">
        <v>131</v>
      </c>
      <c r="D133" s="301" t="s">
        <v>131</v>
      </c>
      <c r="E133" s="362">
        <v>1.5</v>
      </c>
      <c r="F133" s="330">
        <v>1.5</v>
      </c>
      <c r="G133" s="330">
        <v>1.5</v>
      </c>
      <c r="H133" s="330">
        <v>1.5</v>
      </c>
      <c r="I133" s="330">
        <v>1.5</v>
      </c>
      <c r="J133" s="330">
        <v>1.5</v>
      </c>
      <c r="K133" s="330">
        <v>1.5</v>
      </c>
      <c r="L133" s="330">
        <v>1.5</v>
      </c>
      <c r="M133" s="330">
        <v>1.5</v>
      </c>
      <c r="N133" s="330">
        <v>1.5</v>
      </c>
      <c r="O133" s="330">
        <v>1.5</v>
      </c>
      <c r="P133" s="330">
        <v>1.5</v>
      </c>
      <c r="Q133" s="330">
        <v>1.5</v>
      </c>
      <c r="R133" s="330">
        <v>1.5</v>
      </c>
      <c r="S133" s="330">
        <v>1.5</v>
      </c>
      <c r="T133" s="330">
        <v>1.5</v>
      </c>
      <c r="U133" s="330">
        <v>1.5</v>
      </c>
      <c r="V133" s="330">
        <v>1.5</v>
      </c>
      <c r="W133" s="330">
        <v>1.5</v>
      </c>
      <c r="X133" s="330">
        <v>1.5</v>
      </c>
      <c r="Y133" s="330">
        <v>1.5</v>
      </c>
      <c r="Z133" s="330">
        <v>1.5</v>
      </c>
      <c r="AA133" s="330">
        <v>1.5</v>
      </c>
      <c r="AB133" s="363">
        <v>1.5</v>
      </c>
      <c r="AC133" s="364">
        <v>36</v>
      </c>
    </row>
    <row r="134" spans="3:29" ht="10.5" x14ac:dyDescent="0.15">
      <c r="C134" s="361" t="s">
        <v>132</v>
      </c>
      <c r="D134" s="301" t="s">
        <v>132</v>
      </c>
      <c r="E134" s="362">
        <v>0.8</v>
      </c>
      <c r="F134" s="330">
        <v>0.8</v>
      </c>
      <c r="G134" s="330">
        <v>0.8</v>
      </c>
      <c r="H134" s="330">
        <v>0.8</v>
      </c>
      <c r="I134" s="330">
        <v>0.8</v>
      </c>
      <c r="J134" s="330">
        <v>0.8</v>
      </c>
      <c r="K134" s="330">
        <v>0.8</v>
      </c>
      <c r="L134" s="330">
        <v>0.8</v>
      </c>
      <c r="M134" s="330">
        <v>0.8</v>
      </c>
      <c r="N134" s="330">
        <v>0.8</v>
      </c>
      <c r="O134" s="330">
        <v>0.8</v>
      </c>
      <c r="P134" s="330">
        <v>0.8</v>
      </c>
      <c r="Q134" s="330">
        <v>0.8</v>
      </c>
      <c r="R134" s="330">
        <v>0.8</v>
      </c>
      <c r="S134" s="330">
        <v>0.8</v>
      </c>
      <c r="T134" s="330">
        <v>0.8</v>
      </c>
      <c r="U134" s="330">
        <v>0.8</v>
      </c>
      <c r="V134" s="330">
        <v>0.8</v>
      </c>
      <c r="W134" s="330">
        <v>0.8</v>
      </c>
      <c r="X134" s="330">
        <v>0.8</v>
      </c>
      <c r="Y134" s="330">
        <v>0.8</v>
      </c>
      <c r="Z134" s="330">
        <v>0.8</v>
      </c>
      <c r="AA134" s="330">
        <v>0.8</v>
      </c>
      <c r="AB134" s="363">
        <v>0.8</v>
      </c>
      <c r="AC134" s="364">
        <v>19.200000000000006</v>
      </c>
    </row>
    <row r="135" spans="3:29" ht="10.5" x14ac:dyDescent="0.15">
      <c r="C135" s="361" t="s">
        <v>133</v>
      </c>
      <c r="D135" s="301" t="s">
        <v>133</v>
      </c>
      <c r="E135" s="362">
        <v>0.8</v>
      </c>
      <c r="F135" s="330">
        <v>0.8</v>
      </c>
      <c r="G135" s="330">
        <v>0.8</v>
      </c>
      <c r="H135" s="330">
        <v>0.8</v>
      </c>
      <c r="I135" s="330">
        <v>0.8</v>
      </c>
      <c r="J135" s="330">
        <v>0.8</v>
      </c>
      <c r="K135" s="330">
        <v>0.8</v>
      </c>
      <c r="L135" s="330">
        <v>0.8</v>
      </c>
      <c r="M135" s="330">
        <v>0.8</v>
      </c>
      <c r="N135" s="330">
        <v>0.8</v>
      </c>
      <c r="O135" s="330">
        <v>0.8</v>
      </c>
      <c r="P135" s="330">
        <v>0.8</v>
      </c>
      <c r="Q135" s="330">
        <v>0.8</v>
      </c>
      <c r="R135" s="330">
        <v>0.8</v>
      </c>
      <c r="S135" s="330">
        <v>0.8</v>
      </c>
      <c r="T135" s="330">
        <v>0.8</v>
      </c>
      <c r="U135" s="330">
        <v>0.8</v>
      </c>
      <c r="V135" s="330">
        <v>0.8</v>
      </c>
      <c r="W135" s="330">
        <v>0.8</v>
      </c>
      <c r="X135" s="330">
        <v>0.8</v>
      </c>
      <c r="Y135" s="330">
        <v>0.8</v>
      </c>
      <c r="Z135" s="330">
        <v>0.8</v>
      </c>
      <c r="AA135" s="330">
        <v>0.8</v>
      </c>
      <c r="AB135" s="363">
        <v>0.8</v>
      </c>
      <c r="AC135" s="364">
        <v>19.200000000000006</v>
      </c>
    </row>
    <row r="136" spans="3:29" ht="10.5" x14ac:dyDescent="0.15">
      <c r="C136" s="361" t="s">
        <v>134</v>
      </c>
      <c r="D136" s="301" t="s">
        <v>134</v>
      </c>
      <c r="E136" s="362">
        <v>37</v>
      </c>
      <c r="F136" s="330">
        <v>37</v>
      </c>
      <c r="G136" s="330">
        <v>37</v>
      </c>
      <c r="H136" s="330">
        <v>37</v>
      </c>
      <c r="I136" s="330">
        <v>37</v>
      </c>
      <c r="J136" s="330">
        <v>37</v>
      </c>
      <c r="K136" s="330">
        <v>37</v>
      </c>
      <c r="L136" s="330">
        <v>37</v>
      </c>
      <c r="M136" s="330">
        <v>37</v>
      </c>
      <c r="N136" s="330">
        <v>37</v>
      </c>
      <c r="O136" s="330">
        <v>37</v>
      </c>
      <c r="P136" s="330">
        <v>37</v>
      </c>
      <c r="Q136" s="330">
        <v>37</v>
      </c>
      <c r="R136" s="330">
        <v>37</v>
      </c>
      <c r="S136" s="330">
        <v>37</v>
      </c>
      <c r="T136" s="330">
        <v>37</v>
      </c>
      <c r="U136" s="330">
        <v>37</v>
      </c>
      <c r="V136" s="330">
        <v>37</v>
      </c>
      <c r="W136" s="330">
        <v>37</v>
      </c>
      <c r="X136" s="330">
        <v>37</v>
      </c>
      <c r="Y136" s="330">
        <v>37</v>
      </c>
      <c r="Z136" s="330">
        <v>37</v>
      </c>
      <c r="AA136" s="330">
        <v>37</v>
      </c>
      <c r="AB136" s="363">
        <v>37</v>
      </c>
      <c r="AC136" s="364">
        <v>888</v>
      </c>
    </row>
    <row r="137" spans="3:29" ht="10.5" x14ac:dyDescent="0.15">
      <c r="C137" s="361" t="s">
        <v>135</v>
      </c>
      <c r="D137" s="301" t="s">
        <v>135</v>
      </c>
      <c r="E137" s="362">
        <v>40</v>
      </c>
      <c r="F137" s="330">
        <v>40</v>
      </c>
      <c r="G137" s="330">
        <v>42</v>
      </c>
      <c r="H137" s="330">
        <v>46</v>
      </c>
      <c r="I137" s="330">
        <v>47</v>
      </c>
      <c r="J137" s="330">
        <v>47</v>
      </c>
      <c r="K137" s="330">
        <v>51</v>
      </c>
      <c r="L137" s="330">
        <v>52</v>
      </c>
      <c r="M137" s="330">
        <v>40</v>
      </c>
      <c r="N137" s="330">
        <v>40</v>
      </c>
      <c r="O137" s="330">
        <v>47</v>
      </c>
      <c r="P137" s="330">
        <v>47</v>
      </c>
      <c r="Q137" s="330">
        <v>47</v>
      </c>
      <c r="R137" s="330">
        <v>47</v>
      </c>
      <c r="S137" s="330">
        <v>47</v>
      </c>
      <c r="T137" s="330">
        <v>47</v>
      </c>
      <c r="U137" s="330">
        <v>47</v>
      </c>
      <c r="V137" s="330">
        <v>47</v>
      </c>
      <c r="W137" s="330">
        <v>47</v>
      </c>
      <c r="X137" s="330">
        <v>49</v>
      </c>
      <c r="Y137" s="330">
        <v>50</v>
      </c>
      <c r="Z137" s="330">
        <v>51</v>
      </c>
      <c r="AA137" s="330">
        <v>47</v>
      </c>
      <c r="AB137" s="363">
        <v>49</v>
      </c>
      <c r="AC137" s="364">
        <v>1114</v>
      </c>
    </row>
    <row r="138" spans="3:29" ht="10.5" x14ac:dyDescent="0.15">
      <c r="C138" s="361" t="s">
        <v>136</v>
      </c>
      <c r="D138" s="301" t="s">
        <v>136</v>
      </c>
      <c r="E138" s="362">
        <v>9</v>
      </c>
      <c r="F138" s="330">
        <v>9</v>
      </c>
      <c r="G138" s="330">
        <v>9</v>
      </c>
      <c r="H138" s="330">
        <v>9</v>
      </c>
      <c r="I138" s="330">
        <v>9</v>
      </c>
      <c r="J138" s="330">
        <v>9</v>
      </c>
      <c r="K138" s="330">
        <v>9</v>
      </c>
      <c r="L138" s="330">
        <v>9</v>
      </c>
      <c r="M138" s="330">
        <v>9</v>
      </c>
      <c r="N138" s="330">
        <v>9</v>
      </c>
      <c r="O138" s="330">
        <v>9</v>
      </c>
      <c r="P138" s="330">
        <v>9</v>
      </c>
      <c r="Q138" s="330">
        <v>9.5</v>
      </c>
      <c r="R138" s="330">
        <v>9.5</v>
      </c>
      <c r="S138" s="330">
        <v>9.5</v>
      </c>
      <c r="T138" s="330">
        <v>9.5</v>
      </c>
      <c r="U138" s="330">
        <v>9.5</v>
      </c>
      <c r="V138" s="330">
        <v>9.5</v>
      </c>
      <c r="W138" s="330">
        <v>9.5</v>
      </c>
      <c r="X138" s="330">
        <v>9.5</v>
      </c>
      <c r="Y138" s="330">
        <v>9.5</v>
      </c>
      <c r="Z138" s="330">
        <v>9.5</v>
      </c>
      <c r="AA138" s="330">
        <v>9.5</v>
      </c>
      <c r="AB138" s="363">
        <v>9.5</v>
      </c>
      <c r="AC138" s="364">
        <v>222</v>
      </c>
    </row>
    <row r="139" spans="3:29" ht="10.5" x14ac:dyDescent="0.15">
      <c r="C139" s="361" t="s">
        <v>137</v>
      </c>
      <c r="D139" s="301" t="s">
        <v>137</v>
      </c>
      <c r="E139" s="362">
        <v>9</v>
      </c>
      <c r="F139" s="330">
        <v>9</v>
      </c>
      <c r="G139" s="330">
        <v>9</v>
      </c>
      <c r="H139" s="330">
        <v>9</v>
      </c>
      <c r="I139" s="330">
        <v>9</v>
      </c>
      <c r="J139" s="330">
        <v>9</v>
      </c>
      <c r="K139" s="330">
        <v>9</v>
      </c>
      <c r="L139" s="330">
        <v>9</v>
      </c>
      <c r="M139" s="330">
        <v>9</v>
      </c>
      <c r="N139" s="330">
        <v>9</v>
      </c>
      <c r="O139" s="330">
        <v>9</v>
      </c>
      <c r="P139" s="330">
        <v>9</v>
      </c>
      <c r="Q139" s="330">
        <v>9</v>
      </c>
      <c r="R139" s="330">
        <v>9</v>
      </c>
      <c r="S139" s="330">
        <v>9</v>
      </c>
      <c r="T139" s="330">
        <v>9</v>
      </c>
      <c r="U139" s="330">
        <v>9</v>
      </c>
      <c r="V139" s="330">
        <v>9</v>
      </c>
      <c r="W139" s="330">
        <v>9</v>
      </c>
      <c r="X139" s="330">
        <v>9</v>
      </c>
      <c r="Y139" s="330">
        <v>9</v>
      </c>
      <c r="Z139" s="330">
        <v>9</v>
      </c>
      <c r="AA139" s="330">
        <v>9</v>
      </c>
      <c r="AB139" s="363">
        <v>9</v>
      </c>
      <c r="AC139" s="364">
        <v>216</v>
      </c>
    </row>
    <row r="140" spans="3:29" ht="10.5" x14ac:dyDescent="0.15">
      <c r="C140" s="361" t="s">
        <v>138</v>
      </c>
      <c r="D140" s="301" t="s">
        <v>138</v>
      </c>
      <c r="E140" s="362">
        <v>11</v>
      </c>
      <c r="F140" s="330">
        <v>11</v>
      </c>
      <c r="G140" s="330">
        <v>11</v>
      </c>
      <c r="H140" s="330">
        <v>11</v>
      </c>
      <c r="I140" s="330">
        <v>11</v>
      </c>
      <c r="J140" s="330">
        <v>11</v>
      </c>
      <c r="K140" s="330">
        <v>11</v>
      </c>
      <c r="L140" s="330">
        <v>11</v>
      </c>
      <c r="M140" s="330">
        <v>11</v>
      </c>
      <c r="N140" s="330">
        <v>11</v>
      </c>
      <c r="O140" s="330">
        <v>11</v>
      </c>
      <c r="P140" s="330">
        <v>11</v>
      </c>
      <c r="Q140" s="330">
        <v>11</v>
      </c>
      <c r="R140" s="330">
        <v>11</v>
      </c>
      <c r="S140" s="330">
        <v>11</v>
      </c>
      <c r="T140" s="330">
        <v>11</v>
      </c>
      <c r="U140" s="330">
        <v>11</v>
      </c>
      <c r="V140" s="330">
        <v>11</v>
      </c>
      <c r="W140" s="330">
        <v>11</v>
      </c>
      <c r="X140" s="330">
        <v>11</v>
      </c>
      <c r="Y140" s="330">
        <v>11</v>
      </c>
      <c r="Z140" s="330">
        <v>11</v>
      </c>
      <c r="AA140" s="330">
        <v>11</v>
      </c>
      <c r="AB140" s="363">
        <v>11</v>
      </c>
      <c r="AC140" s="364">
        <v>264</v>
      </c>
    </row>
    <row r="141" spans="3:29" ht="10.5" x14ac:dyDescent="0.15">
      <c r="C141" s="361" t="s">
        <v>139</v>
      </c>
      <c r="D141" s="301" t="s">
        <v>139</v>
      </c>
      <c r="E141" s="362">
        <v>0.4</v>
      </c>
      <c r="F141" s="330">
        <v>0.4</v>
      </c>
      <c r="G141" s="330">
        <v>0.4</v>
      </c>
      <c r="H141" s="330">
        <v>0.4</v>
      </c>
      <c r="I141" s="330">
        <v>0.4</v>
      </c>
      <c r="J141" s="330">
        <v>0.4</v>
      </c>
      <c r="K141" s="330">
        <v>0.4</v>
      </c>
      <c r="L141" s="330">
        <v>0.4</v>
      </c>
      <c r="M141" s="330">
        <v>0.4</v>
      </c>
      <c r="N141" s="330">
        <v>0.4</v>
      </c>
      <c r="O141" s="330">
        <v>0.4</v>
      </c>
      <c r="P141" s="330">
        <v>0.4</v>
      </c>
      <c r="Q141" s="330">
        <v>0.4</v>
      </c>
      <c r="R141" s="330">
        <v>0.4</v>
      </c>
      <c r="S141" s="330">
        <v>0.4</v>
      </c>
      <c r="T141" s="330">
        <v>0.4</v>
      </c>
      <c r="U141" s="330">
        <v>0.4</v>
      </c>
      <c r="V141" s="330">
        <v>0.4</v>
      </c>
      <c r="W141" s="330">
        <v>0.4</v>
      </c>
      <c r="X141" s="330">
        <v>0.4</v>
      </c>
      <c r="Y141" s="330">
        <v>0.4</v>
      </c>
      <c r="Z141" s="330">
        <v>0.4</v>
      </c>
      <c r="AA141" s="330">
        <v>0.4</v>
      </c>
      <c r="AB141" s="363">
        <v>0.4</v>
      </c>
      <c r="AC141" s="364">
        <v>9.6000000000000032</v>
      </c>
    </row>
    <row r="142" spans="3:29" ht="10.5" x14ac:dyDescent="0.15">
      <c r="C142" s="361" t="s">
        <v>1658</v>
      </c>
      <c r="D142" s="301" t="s">
        <v>140</v>
      </c>
      <c r="E142" s="362">
        <v>0.1</v>
      </c>
      <c r="F142" s="330">
        <v>0.1</v>
      </c>
      <c r="G142" s="330">
        <v>0.1</v>
      </c>
      <c r="H142" s="330">
        <v>0.1</v>
      </c>
      <c r="I142" s="330">
        <v>0.1</v>
      </c>
      <c r="J142" s="330">
        <v>0.1</v>
      </c>
      <c r="K142" s="330">
        <v>0.1</v>
      </c>
      <c r="L142" s="330">
        <v>0.1</v>
      </c>
      <c r="M142" s="330">
        <v>0.1</v>
      </c>
      <c r="N142" s="330">
        <v>0.1</v>
      </c>
      <c r="O142" s="330">
        <v>0.1</v>
      </c>
      <c r="P142" s="330">
        <v>0.1</v>
      </c>
      <c r="Q142" s="330">
        <v>0.1</v>
      </c>
      <c r="R142" s="330">
        <v>0.1</v>
      </c>
      <c r="S142" s="330">
        <v>0.1</v>
      </c>
      <c r="T142" s="330">
        <v>0.1</v>
      </c>
      <c r="U142" s="330">
        <v>0.1</v>
      </c>
      <c r="V142" s="330">
        <v>0.1</v>
      </c>
      <c r="W142" s="330">
        <v>0.1</v>
      </c>
      <c r="X142" s="330">
        <v>0.1</v>
      </c>
      <c r="Y142" s="330">
        <v>0.1</v>
      </c>
      <c r="Z142" s="330">
        <v>0.1</v>
      </c>
      <c r="AA142" s="330">
        <v>0.1</v>
      </c>
      <c r="AB142" s="363">
        <v>0.1</v>
      </c>
      <c r="AC142" s="364">
        <v>2.4000000000000008</v>
      </c>
    </row>
    <row r="143" spans="3:29" ht="10.5" x14ac:dyDescent="0.15">
      <c r="C143" s="361" t="s">
        <v>141</v>
      </c>
      <c r="D143" s="301" t="s">
        <v>141</v>
      </c>
      <c r="E143" s="362">
        <v>7</v>
      </c>
      <c r="F143" s="330">
        <v>7</v>
      </c>
      <c r="G143" s="330">
        <v>7</v>
      </c>
      <c r="H143" s="330">
        <v>7</v>
      </c>
      <c r="I143" s="330">
        <v>7</v>
      </c>
      <c r="J143" s="330">
        <v>7</v>
      </c>
      <c r="K143" s="330">
        <v>7</v>
      </c>
      <c r="L143" s="330">
        <v>7</v>
      </c>
      <c r="M143" s="330">
        <v>7</v>
      </c>
      <c r="N143" s="330">
        <v>7</v>
      </c>
      <c r="O143" s="330">
        <v>7</v>
      </c>
      <c r="P143" s="330">
        <v>7</v>
      </c>
      <c r="Q143" s="330">
        <v>7</v>
      </c>
      <c r="R143" s="330">
        <v>7</v>
      </c>
      <c r="S143" s="330">
        <v>7</v>
      </c>
      <c r="T143" s="330">
        <v>7</v>
      </c>
      <c r="U143" s="330">
        <v>7</v>
      </c>
      <c r="V143" s="330">
        <v>7</v>
      </c>
      <c r="W143" s="330">
        <v>7</v>
      </c>
      <c r="X143" s="330">
        <v>7</v>
      </c>
      <c r="Y143" s="330">
        <v>7</v>
      </c>
      <c r="Z143" s="330">
        <v>7</v>
      </c>
      <c r="AA143" s="330">
        <v>7</v>
      </c>
      <c r="AB143" s="363">
        <v>7</v>
      </c>
      <c r="AC143" s="364">
        <v>168</v>
      </c>
    </row>
    <row r="144" spans="3:29" ht="10.5" x14ac:dyDescent="0.15">
      <c r="C144" s="361" t="s">
        <v>142</v>
      </c>
      <c r="D144" s="301" t="s">
        <v>142</v>
      </c>
      <c r="E144" s="362">
        <v>2.5</v>
      </c>
      <c r="F144" s="330">
        <v>2.5</v>
      </c>
      <c r="G144" s="330">
        <v>2.5</v>
      </c>
      <c r="H144" s="330">
        <v>2.5</v>
      </c>
      <c r="I144" s="330">
        <v>2.5</v>
      </c>
      <c r="J144" s="330">
        <v>2.5</v>
      </c>
      <c r="K144" s="330">
        <v>2.5</v>
      </c>
      <c r="L144" s="330">
        <v>2.5</v>
      </c>
      <c r="M144" s="330">
        <v>2.5</v>
      </c>
      <c r="N144" s="330">
        <v>2.5</v>
      </c>
      <c r="O144" s="330">
        <v>2.5</v>
      </c>
      <c r="P144" s="330">
        <v>2.5</v>
      </c>
      <c r="Q144" s="330">
        <v>2.5</v>
      </c>
      <c r="R144" s="330">
        <v>2.5</v>
      </c>
      <c r="S144" s="330">
        <v>2.5</v>
      </c>
      <c r="T144" s="330">
        <v>2.5</v>
      </c>
      <c r="U144" s="330">
        <v>2.5</v>
      </c>
      <c r="V144" s="330">
        <v>2.5</v>
      </c>
      <c r="W144" s="330">
        <v>2.5</v>
      </c>
      <c r="X144" s="330">
        <v>2.5</v>
      </c>
      <c r="Y144" s="330">
        <v>2.5</v>
      </c>
      <c r="Z144" s="330">
        <v>2.5</v>
      </c>
      <c r="AA144" s="330">
        <v>2.5</v>
      </c>
      <c r="AB144" s="363">
        <v>2.5</v>
      </c>
      <c r="AC144" s="364">
        <v>60</v>
      </c>
    </row>
    <row r="145" spans="3:29" ht="10.5" x14ac:dyDescent="0.15">
      <c r="C145" s="361" t="s">
        <v>143</v>
      </c>
      <c r="D145" s="301" t="s">
        <v>143</v>
      </c>
      <c r="E145" s="362">
        <v>6.5</v>
      </c>
      <c r="F145" s="330">
        <v>6.5</v>
      </c>
      <c r="G145" s="330">
        <v>6.5</v>
      </c>
      <c r="H145" s="330">
        <v>6.5</v>
      </c>
      <c r="I145" s="330">
        <v>6.5</v>
      </c>
      <c r="J145" s="330">
        <v>6.5</v>
      </c>
      <c r="K145" s="330">
        <v>6.5</v>
      </c>
      <c r="L145" s="330">
        <v>6.5</v>
      </c>
      <c r="M145" s="330">
        <v>6.5</v>
      </c>
      <c r="N145" s="330">
        <v>6.5</v>
      </c>
      <c r="O145" s="330">
        <v>6.5</v>
      </c>
      <c r="P145" s="330">
        <v>6.5</v>
      </c>
      <c r="Q145" s="330">
        <v>6.5</v>
      </c>
      <c r="R145" s="330">
        <v>6.5</v>
      </c>
      <c r="S145" s="330">
        <v>6.5</v>
      </c>
      <c r="T145" s="330">
        <v>6.5</v>
      </c>
      <c r="U145" s="330">
        <v>6.5</v>
      </c>
      <c r="V145" s="330">
        <v>6.5</v>
      </c>
      <c r="W145" s="330">
        <v>6.5</v>
      </c>
      <c r="X145" s="330">
        <v>6.5</v>
      </c>
      <c r="Y145" s="330">
        <v>6.5</v>
      </c>
      <c r="Z145" s="330">
        <v>6.5</v>
      </c>
      <c r="AA145" s="330">
        <v>6.5</v>
      </c>
      <c r="AB145" s="363">
        <v>6.5</v>
      </c>
      <c r="AC145" s="364">
        <v>156</v>
      </c>
    </row>
    <row r="146" spans="3:29" ht="10.5" x14ac:dyDescent="0.15">
      <c r="C146" s="361" t="s">
        <v>144</v>
      </c>
      <c r="D146" s="301" t="s">
        <v>144</v>
      </c>
      <c r="E146" s="362">
        <v>1</v>
      </c>
      <c r="F146" s="330">
        <v>1</v>
      </c>
      <c r="G146" s="330">
        <v>1</v>
      </c>
      <c r="H146" s="330">
        <v>1</v>
      </c>
      <c r="I146" s="330">
        <v>1</v>
      </c>
      <c r="J146" s="330">
        <v>1</v>
      </c>
      <c r="K146" s="330">
        <v>1</v>
      </c>
      <c r="L146" s="330">
        <v>1</v>
      </c>
      <c r="M146" s="330">
        <v>1</v>
      </c>
      <c r="N146" s="330">
        <v>1</v>
      </c>
      <c r="O146" s="330">
        <v>1</v>
      </c>
      <c r="P146" s="330">
        <v>1</v>
      </c>
      <c r="Q146" s="330">
        <v>1</v>
      </c>
      <c r="R146" s="330">
        <v>1</v>
      </c>
      <c r="S146" s="330">
        <v>1</v>
      </c>
      <c r="T146" s="330">
        <v>1</v>
      </c>
      <c r="U146" s="330">
        <v>1</v>
      </c>
      <c r="V146" s="330">
        <v>1</v>
      </c>
      <c r="W146" s="330">
        <v>1</v>
      </c>
      <c r="X146" s="330">
        <v>1</v>
      </c>
      <c r="Y146" s="330">
        <v>1</v>
      </c>
      <c r="Z146" s="330">
        <v>1</v>
      </c>
      <c r="AA146" s="330">
        <v>1</v>
      </c>
      <c r="AB146" s="363">
        <v>1</v>
      </c>
      <c r="AC146" s="364">
        <v>24</v>
      </c>
    </row>
    <row r="147" spans="3:29" ht="10.5" x14ac:dyDescent="0.15">
      <c r="C147" s="361" t="s">
        <v>1659</v>
      </c>
      <c r="D147" s="301" t="s">
        <v>145</v>
      </c>
      <c r="E147" s="362">
        <v>3.8</v>
      </c>
      <c r="F147" s="330">
        <v>3.8</v>
      </c>
      <c r="G147" s="330">
        <v>3.8</v>
      </c>
      <c r="H147" s="330">
        <v>3.8</v>
      </c>
      <c r="I147" s="330">
        <v>3.8</v>
      </c>
      <c r="J147" s="330">
        <v>3.8</v>
      </c>
      <c r="K147" s="330">
        <v>3.8</v>
      </c>
      <c r="L147" s="330">
        <v>3.8</v>
      </c>
      <c r="M147" s="330">
        <v>3.8</v>
      </c>
      <c r="N147" s="330">
        <v>3.8</v>
      </c>
      <c r="O147" s="330">
        <v>3.8</v>
      </c>
      <c r="P147" s="330">
        <v>3.8</v>
      </c>
      <c r="Q147" s="330">
        <v>3.8</v>
      </c>
      <c r="R147" s="330">
        <v>3.8</v>
      </c>
      <c r="S147" s="330">
        <v>3.8</v>
      </c>
      <c r="T147" s="330">
        <v>3.8</v>
      </c>
      <c r="U147" s="330">
        <v>3.8</v>
      </c>
      <c r="V147" s="330">
        <v>3.8</v>
      </c>
      <c r="W147" s="330">
        <v>3.8</v>
      </c>
      <c r="X147" s="330">
        <v>3.8</v>
      </c>
      <c r="Y147" s="330">
        <v>3.8</v>
      </c>
      <c r="Z147" s="330">
        <v>3.8</v>
      </c>
      <c r="AA147" s="330">
        <v>3.8</v>
      </c>
      <c r="AB147" s="363">
        <v>3.8</v>
      </c>
      <c r="AC147" s="364">
        <v>91.19999999999996</v>
      </c>
    </row>
    <row r="148" spans="3:29" ht="10.5" x14ac:dyDescent="0.15">
      <c r="C148" s="361" t="s">
        <v>1660</v>
      </c>
      <c r="D148" s="301" t="s">
        <v>146</v>
      </c>
      <c r="E148" s="362">
        <v>1.2</v>
      </c>
      <c r="F148" s="330">
        <v>1.2</v>
      </c>
      <c r="G148" s="330">
        <v>1.2</v>
      </c>
      <c r="H148" s="330">
        <v>1.2</v>
      </c>
      <c r="I148" s="330">
        <v>1.2</v>
      </c>
      <c r="J148" s="330">
        <v>1.2</v>
      </c>
      <c r="K148" s="330">
        <v>1.2</v>
      </c>
      <c r="L148" s="330">
        <v>1.2</v>
      </c>
      <c r="M148" s="330">
        <v>1.2</v>
      </c>
      <c r="N148" s="330">
        <v>1.2</v>
      </c>
      <c r="O148" s="330">
        <v>1.2</v>
      </c>
      <c r="P148" s="330">
        <v>1.2</v>
      </c>
      <c r="Q148" s="330">
        <v>1.2</v>
      </c>
      <c r="R148" s="330">
        <v>1.2</v>
      </c>
      <c r="S148" s="330">
        <v>1.2</v>
      </c>
      <c r="T148" s="330">
        <v>1.2</v>
      </c>
      <c r="U148" s="330">
        <v>1.2</v>
      </c>
      <c r="V148" s="330">
        <v>1.2</v>
      </c>
      <c r="W148" s="330">
        <v>1.2</v>
      </c>
      <c r="X148" s="330">
        <v>1.2</v>
      </c>
      <c r="Y148" s="330">
        <v>1.2</v>
      </c>
      <c r="Z148" s="330">
        <v>1.2</v>
      </c>
      <c r="AA148" s="330">
        <v>1.2</v>
      </c>
      <c r="AB148" s="363">
        <v>1.2</v>
      </c>
      <c r="AC148" s="364">
        <v>28.79999999999999</v>
      </c>
    </row>
    <row r="149" spans="3:29" ht="10.5" x14ac:dyDescent="0.15">
      <c r="C149" s="361" t="s">
        <v>1661</v>
      </c>
      <c r="D149" s="301" t="s">
        <v>147</v>
      </c>
      <c r="E149" s="362">
        <v>1.3</v>
      </c>
      <c r="F149" s="330">
        <v>1.3</v>
      </c>
      <c r="G149" s="330">
        <v>1.3</v>
      </c>
      <c r="H149" s="330">
        <v>1.3</v>
      </c>
      <c r="I149" s="330">
        <v>1.3</v>
      </c>
      <c r="J149" s="330">
        <v>1.3</v>
      </c>
      <c r="K149" s="330">
        <v>1.3</v>
      </c>
      <c r="L149" s="330">
        <v>1.3</v>
      </c>
      <c r="M149" s="330">
        <v>1.3</v>
      </c>
      <c r="N149" s="330">
        <v>1.3</v>
      </c>
      <c r="O149" s="330">
        <v>1.3</v>
      </c>
      <c r="P149" s="330">
        <v>1.3</v>
      </c>
      <c r="Q149" s="330">
        <v>1.3</v>
      </c>
      <c r="R149" s="330">
        <v>1.3</v>
      </c>
      <c r="S149" s="330">
        <v>1.3</v>
      </c>
      <c r="T149" s="330">
        <v>1.3</v>
      </c>
      <c r="U149" s="330">
        <v>1.3</v>
      </c>
      <c r="V149" s="330">
        <v>1.3</v>
      </c>
      <c r="W149" s="330">
        <v>1.3</v>
      </c>
      <c r="X149" s="330">
        <v>1.3</v>
      </c>
      <c r="Y149" s="330">
        <v>1.3</v>
      </c>
      <c r="Z149" s="330">
        <v>1.3</v>
      </c>
      <c r="AA149" s="330">
        <v>1.3</v>
      </c>
      <c r="AB149" s="363">
        <v>1.3</v>
      </c>
      <c r="AC149" s="364">
        <v>31.20000000000001</v>
      </c>
    </row>
    <row r="150" spans="3:29" ht="10.5" x14ac:dyDescent="0.15">
      <c r="C150" s="361" t="s">
        <v>148</v>
      </c>
      <c r="D150" s="301" t="s">
        <v>148</v>
      </c>
      <c r="E150" s="362">
        <v>1</v>
      </c>
      <c r="F150" s="330">
        <v>1</v>
      </c>
      <c r="G150" s="330">
        <v>1</v>
      </c>
      <c r="H150" s="330">
        <v>1</v>
      </c>
      <c r="I150" s="330">
        <v>1</v>
      </c>
      <c r="J150" s="330">
        <v>1</v>
      </c>
      <c r="K150" s="330">
        <v>1</v>
      </c>
      <c r="L150" s="330">
        <v>1</v>
      </c>
      <c r="M150" s="330">
        <v>1</v>
      </c>
      <c r="N150" s="330">
        <v>1</v>
      </c>
      <c r="O150" s="330">
        <v>1</v>
      </c>
      <c r="P150" s="330">
        <v>1</v>
      </c>
      <c r="Q150" s="330">
        <v>1</v>
      </c>
      <c r="R150" s="330">
        <v>1</v>
      </c>
      <c r="S150" s="330">
        <v>1</v>
      </c>
      <c r="T150" s="330">
        <v>1</v>
      </c>
      <c r="U150" s="330">
        <v>1</v>
      </c>
      <c r="V150" s="330">
        <v>1</v>
      </c>
      <c r="W150" s="330">
        <v>1</v>
      </c>
      <c r="X150" s="330">
        <v>1</v>
      </c>
      <c r="Y150" s="330">
        <v>1</v>
      </c>
      <c r="Z150" s="330">
        <v>1</v>
      </c>
      <c r="AA150" s="330">
        <v>1</v>
      </c>
      <c r="AB150" s="363">
        <v>1</v>
      </c>
      <c r="AC150" s="364">
        <v>24</v>
      </c>
    </row>
    <row r="151" spans="3:29" ht="10.5" x14ac:dyDescent="0.15">
      <c r="C151" s="361" t="s">
        <v>1662</v>
      </c>
      <c r="D151" s="301" t="s">
        <v>149</v>
      </c>
      <c r="E151" s="362">
        <v>2.9</v>
      </c>
      <c r="F151" s="330">
        <v>2.9</v>
      </c>
      <c r="G151" s="330">
        <v>2.9</v>
      </c>
      <c r="H151" s="330">
        <v>2.9</v>
      </c>
      <c r="I151" s="330">
        <v>2.9</v>
      </c>
      <c r="J151" s="330">
        <v>2.9</v>
      </c>
      <c r="K151" s="330">
        <v>2.9</v>
      </c>
      <c r="L151" s="330">
        <v>2.9</v>
      </c>
      <c r="M151" s="330">
        <v>2.9</v>
      </c>
      <c r="N151" s="330">
        <v>2.9</v>
      </c>
      <c r="O151" s="330">
        <v>2.9</v>
      </c>
      <c r="P151" s="330">
        <v>2.9</v>
      </c>
      <c r="Q151" s="330">
        <v>2.9</v>
      </c>
      <c r="R151" s="330">
        <v>2.9</v>
      </c>
      <c r="S151" s="330">
        <v>2.9</v>
      </c>
      <c r="T151" s="330">
        <v>2.9</v>
      </c>
      <c r="U151" s="330">
        <v>2.9</v>
      </c>
      <c r="V151" s="330">
        <v>2.9</v>
      </c>
      <c r="W151" s="330">
        <v>2.9</v>
      </c>
      <c r="X151" s="330">
        <v>2.9</v>
      </c>
      <c r="Y151" s="330">
        <v>2.9</v>
      </c>
      <c r="Z151" s="330">
        <v>2.9</v>
      </c>
      <c r="AA151" s="330">
        <v>2.9</v>
      </c>
      <c r="AB151" s="363">
        <v>2.9</v>
      </c>
      <c r="AC151" s="364">
        <v>69.59999999999998</v>
      </c>
    </row>
    <row r="152" spans="3:29" ht="10.5" x14ac:dyDescent="0.15">
      <c r="C152" s="361" t="s">
        <v>1663</v>
      </c>
      <c r="D152" s="301" t="s">
        <v>150</v>
      </c>
      <c r="E152" s="362">
        <v>0.7</v>
      </c>
      <c r="F152" s="330">
        <v>0.7</v>
      </c>
      <c r="G152" s="330">
        <v>0.7</v>
      </c>
      <c r="H152" s="330">
        <v>0.7</v>
      </c>
      <c r="I152" s="330">
        <v>0.7</v>
      </c>
      <c r="J152" s="330">
        <v>0.7</v>
      </c>
      <c r="K152" s="330">
        <v>0.7</v>
      </c>
      <c r="L152" s="330">
        <v>0.7</v>
      </c>
      <c r="M152" s="330">
        <v>0.7</v>
      </c>
      <c r="N152" s="330">
        <v>0.7</v>
      </c>
      <c r="O152" s="330">
        <v>0.7</v>
      </c>
      <c r="P152" s="330">
        <v>0.7</v>
      </c>
      <c r="Q152" s="330">
        <v>0.7</v>
      </c>
      <c r="R152" s="330">
        <v>0.7</v>
      </c>
      <c r="S152" s="330">
        <v>0.7</v>
      </c>
      <c r="T152" s="330">
        <v>0.7</v>
      </c>
      <c r="U152" s="330">
        <v>0.7</v>
      </c>
      <c r="V152" s="330">
        <v>0.7</v>
      </c>
      <c r="W152" s="330">
        <v>0.7</v>
      </c>
      <c r="X152" s="330">
        <v>0.7</v>
      </c>
      <c r="Y152" s="330">
        <v>0.7</v>
      </c>
      <c r="Z152" s="330">
        <v>0.7</v>
      </c>
      <c r="AA152" s="330">
        <v>0.7</v>
      </c>
      <c r="AB152" s="363">
        <v>0.7</v>
      </c>
      <c r="AC152" s="364">
        <v>16.799999999999994</v>
      </c>
    </row>
    <row r="153" spans="3:29" ht="10.5" x14ac:dyDescent="0.15">
      <c r="C153" s="361" t="s">
        <v>151</v>
      </c>
      <c r="D153" s="301" t="s">
        <v>151</v>
      </c>
      <c r="E153" s="362">
        <v>2.2999999999999998</v>
      </c>
      <c r="F153" s="330">
        <v>2.2999999999999998</v>
      </c>
      <c r="G153" s="330">
        <v>2.2999999999999998</v>
      </c>
      <c r="H153" s="330">
        <v>2.2999999999999998</v>
      </c>
      <c r="I153" s="330">
        <v>2.2999999999999998</v>
      </c>
      <c r="J153" s="330">
        <v>2.2999999999999998</v>
      </c>
      <c r="K153" s="330">
        <v>2.2999999999999998</v>
      </c>
      <c r="L153" s="330">
        <v>2.2999999999999998</v>
      </c>
      <c r="M153" s="330">
        <v>2.2999999999999998</v>
      </c>
      <c r="N153" s="330">
        <v>2.2999999999999998</v>
      </c>
      <c r="O153" s="330">
        <v>2.2999999999999998</v>
      </c>
      <c r="P153" s="330">
        <v>2.2999999999999998</v>
      </c>
      <c r="Q153" s="330">
        <v>2.2999999999999998</v>
      </c>
      <c r="R153" s="330">
        <v>2.2999999999999998</v>
      </c>
      <c r="S153" s="330">
        <v>2.2999999999999998</v>
      </c>
      <c r="T153" s="330">
        <v>2.2999999999999998</v>
      </c>
      <c r="U153" s="330">
        <v>2.2999999999999998</v>
      </c>
      <c r="V153" s="330">
        <v>2.2999999999999998</v>
      </c>
      <c r="W153" s="330">
        <v>2.2999999999999998</v>
      </c>
      <c r="X153" s="330">
        <v>2.2999999999999998</v>
      </c>
      <c r="Y153" s="330">
        <v>2.2999999999999998</v>
      </c>
      <c r="Z153" s="330">
        <v>2.2999999999999998</v>
      </c>
      <c r="AA153" s="330">
        <v>2.2999999999999998</v>
      </c>
      <c r="AB153" s="363">
        <v>2.2999999999999998</v>
      </c>
      <c r="AC153" s="364">
        <v>55.199999999999974</v>
      </c>
    </row>
    <row r="154" spans="3:29" ht="10.5" x14ac:dyDescent="0.15">
      <c r="C154" s="361" t="s">
        <v>1664</v>
      </c>
      <c r="D154" s="301" t="s">
        <v>152</v>
      </c>
      <c r="E154" s="362">
        <v>2.7</v>
      </c>
      <c r="F154" s="330">
        <v>2.7</v>
      </c>
      <c r="G154" s="330">
        <v>2.7</v>
      </c>
      <c r="H154" s="330">
        <v>2</v>
      </c>
      <c r="I154" s="330">
        <v>1.7</v>
      </c>
      <c r="J154" s="330">
        <v>1.6</v>
      </c>
      <c r="K154" s="330">
        <v>1.6</v>
      </c>
      <c r="L154" s="330">
        <v>1.6</v>
      </c>
      <c r="M154" s="330">
        <v>1.6</v>
      </c>
      <c r="N154" s="330">
        <v>1.6</v>
      </c>
      <c r="O154" s="330">
        <v>1.6</v>
      </c>
      <c r="P154" s="330">
        <v>1.6</v>
      </c>
      <c r="Q154" s="330">
        <v>1.6</v>
      </c>
      <c r="R154" s="330">
        <v>1.6</v>
      </c>
      <c r="S154" s="330">
        <v>1.6</v>
      </c>
      <c r="T154" s="330">
        <v>1.6</v>
      </c>
      <c r="U154" s="330">
        <v>1.6</v>
      </c>
      <c r="V154" s="330">
        <v>1.6</v>
      </c>
      <c r="W154" s="330">
        <v>1.6</v>
      </c>
      <c r="X154" s="330">
        <v>2.7</v>
      </c>
      <c r="Y154" s="330">
        <v>2.7</v>
      </c>
      <c r="Z154" s="330">
        <v>2.7</v>
      </c>
      <c r="AA154" s="330">
        <v>2.7</v>
      </c>
      <c r="AB154" s="363">
        <v>2.7</v>
      </c>
      <c r="AC154" s="364">
        <v>47.700000000000031</v>
      </c>
    </row>
    <row r="155" spans="3:29" ht="11.25" thickBot="1" x14ac:dyDescent="0.2">
      <c r="C155" s="365" t="s">
        <v>153</v>
      </c>
      <c r="D155" s="366" t="s">
        <v>153</v>
      </c>
      <c r="E155" s="367">
        <v>1.9</v>
      </c>
      <c r="F155" s="368">
        <v>1.9</v>
      </c>
      <c r="G155" s="368">
        <v>1.9</v>
      </c>
      <c r="H155" s="368">
        <v>1.9</v>
      </c>
      <c r="I155" s="368">
        <v>1.9</v>
      </c>
      <c r="J155" s="368">
        <v>1.9</v>
      </c>
      <c r="K155" s="368">
        <v>1.9</v>
      </c>
      <c r="L155" s="368">
        <v>1.9</v>
      </c>
      <c r="M155" s="368">
        <v>1.9</v>
      </c>
      <c r="N155" s="368">
        <v>1.9</v>
      </c>
      <c r="O155" s="368">
        <v>1.9</v>
      </c>
      <c r="P155" s="368">
        <v>1.9</v>
      </c>
      <c r="Q155" s="368">
        <v>1.9</v>
      </c>
      <c r="R155" s="368">
        <v>1.9</v>
      </c>
      <c r="S155" s="368">
        <v>1.9</v>
      </c>
      <c r="T155" s="368">
        <v>1.9</v>
      </c>
      <c r="U155" s="368">
        <v>1.9</v>
      </c>
      <c r="V155" s="368">
        <v>1.9</v>
      </c>
      <c r="W155" s="368">
        <v>1.9</v>
      </c>
      <c r="X155" s="368">
        <v>1.9</v>
      </c>
      <c r="Y155" s="368">
        <v>1.9</v>
      </c>
      <c r="Z155" s="368">
        <v>1.9</v>
      </c>
      <c r="AA155" s="368">
        <v>1.9</v>
      </c>
      <c r="AB155" s="369">
        <v>1.9</v>
      </c>
      <c r="AC155" s="370">
        <v>45.59999999999998</v>
      </c>
    </row>
    <row r="156" spans="3:29" ht="11.25" thickBot="1" x14ac:dyDescent="0.2">
      <c r="C156" s="305"/>
      <c r="D156" s="305"/>
      <c r="E156" s="330"/>
      <c r="F156" s="330"/>
      <c r="G156" s="330"/>
      <c r="H156" s="330"/>
      <c r="I156" s="330"/>
      <c r="J156" s="330"/>
      <c r="K156" s="330"/>
      <c r="L156" s="330"/>
      <c r="M156" s="330"/>
      <c r="N156" s="330"/>
      <c r="O156" s="330"/>
      <c r="P156" s="330"/>
      <c r="Q156" s="330"/>
      <c r="R156" s="330"/>
      <c r="S156" s="330"/>
      <c r="T156" s="330"/>
      <c r="U156" s="330"/>
      <c r="V156" s="330"/>
      <c r="W156" s="330"/>
      <c r="X156" s="330"/>
      <c r="Y156" s="330"/>
      <c r="Z156" s="330"/>
      <c r="AA156" s="330"/>
      <c r="AB156" s="330"/>
      <c r="AC156" s="353"/>
    </row>
    <row r="157" spans="3:29" ht="15" customHeight="1" thickBot="1" x14ac:dyDescent="0.2">
      <c r="C157" s="355" t="s">
        <v>154</v>
      </c>
      <c r="D157" s="356" t="s">
        <v>154</v>
      </c>
      <c r="E157" s="357">
        <v>1</v>
      </c>
      <c r="F157" s="358">
        <v>2</v>
      </c>
      <c r="G157" s="358">
        <v>3</v>
      </c>
      <c r="H157" s="358">
        <v>4</v>
      </c>
      <c r="I157" s="358">
        <v>5</v>
      </c>
      <c r="J157" s="358">
        <v>6</v>
      </c>
      <c r="K157" s="358">
        <v>7</v>
      </c>
      <c r="L157" s="358">
        <v>8</v>
      </c>
      <c r="M157" s="358">
        <v>9</v>
      </c>
      <c r="N157" s="358">
        <v>10</v>
      </c>
      <c r="O157" s="358">
        <v>11</v>
      </c>
      <c r="P157" s="358">
        <v>12</v>
      </c>
      <c r="Q157" s="358">
        <v>13</v>
      </c>
      <c r="R157" s="358">
        <v>14</v>
      </c>
      <c r="S157" s="358">
        <v>15</v>
      </c>
      <c r="T157" s="358">
        <v>16</v>
      </c>
      <c r="U157" s="358">
        <v>17</v>
      </c>
      <c r="V157" s="358">
        <v>18</v>
      </c>
      <c r="W157" s="358">
        <v>19</v>
      </c>
      <c r="X157" s="358">
        <v>20</v>
      </c>
      <c r="Y157" s="358">
        <v>21</v>
      </c>
      <c r="Z157" s="358">
        <v>22</v>
      </c>
      <c r="AA157" s="358">
        <v>23</v>
      </c>
      <c r="AB157" s="359">
        <v>24</v>
      </c>
      <c r="AC157" s="360" t="s">
        <v>14</v>
      </c>
    </row>
    <row r="158" spans="3:29" ht="15.75" thickBot="1" x14ac:dyDescent="0.3">
      <c r="C158" s="63" t="s">
        <v>14</v>
      </c>
      <c r="D158" s="64" t="s">
        <v>14</v>
      </c>
      <c r="E158" s="65">
        <v>836.9</v>
      </c>
      <c r="F158" s="66">
        <v>877.80000000000018</v>
      </c>
      <c r="G158" s="66">
        <v>946.49999999999977</v>
      </c>
      <c r="H158" s="66">
        <v>972.6</v>
      </c>
      <c r="I158" s="66">
        <v>1069.8999999999999</v>
      </c>
      <c r="J158" s="66">
        <v>1182.7999999999997</v>
      </c>
      <c r="K158" s="66">
        <v>1235.8</v>
      </c>
      <c r="L158" s="66">
        <v>1252.2</v>
      </c>
      <c r="M158" s="66">
        <v>1203.6999999999994</v>
      </c>
      <c r="N158" s="66">
        <v>1180.7</v>
      </c>
      <c r="O158" s="66">
        <v>1078.5</v>
      </c>
      <c r="P158" s="66">
        <v>1017.8999999999996</v>
      </c>
      <c r="Q158" s="66">
        <v>1172.0999999999999</v>
      </c>
      <c r="R158" s="66">
        <v>1373.8999999999999</v>
      </c>
      <c r="S158" s="66">
        <v>1620.4000000000005</v>
      </c>
      <c r="T158" s="66">
        <v>1793.7</v>
      </c>
      <c r="U158" s="66">
        <v>1949.9999999999995</v>
      </c>
      <c r="V158" s="66">
        <v>2047.2000000000005</v>
      </c>
      <c r="W158" s="66">
        <v>2023.4999999999995</v>
      </c>
      <c r="X158" s="66">
        <v>1937.4999999999998</v>
      </c>
      <c r="Y158" s="66">
        <v>1797.6000000000001</v>
      </c>
      <c r="Z158" s="66">
        <v>1717.7999999999997</v>
      </c>
      <c r="AA158" s="66">
        <v>1640.5999999999997</v>
      </c>
      <c r="AB158" s="67">
        <v>1629.9999999999998</v>
      </c>
      <c r="AC158" s="68">
        <v>33559.599999999999</v>
      </c>
    </row>
    <row r="159" spans="3:29" ht="11.25" thickTop="1" x14ac:dyDescent="0.15">
      <c r="C159" s="361" t="s">
        <v>1665</v>
      </c>
      <c r="D159" s="301" t="s">
        <v>155</v>
      </c>
      <c r="E159" s="362">
        <v>16.399999999999999</v>
      </c>
      <c r="F159" s="330">
        <v>25.1</v>
      </c>
      <c r="G159" s="330">
        <v>66.3</v>
      </c>
      <c r="H159" s="330">
        <v>67.5</v>
      </c>
      <c r="I159" s="330">
        <v>81.7</v>
      </c>
      <c r="J159" s="330">
        <v>129.9</v>
      </c>
      <c r="K159" s="330">
        <v>151.69999999999999</v>
      </c>
      <c r="L159" s="330">
        <v>155.4</v>
      </c>
      <c r="M159" s="330">
        <v>155.4</v>
      </c>
      <c r="N159" s="330">
        <v>155.4</v>
      </c>
      <c r="O159" s="330">
        <v>114.9</v>
      </c>
      <c r="P159" s="330">
        <v>15.7</v>
      </c>
      <c r="Q159" s="330">
        <v>10.7</v>
      </c>
      <c r="R159" s="330">
        <v>8</v>
      </c>
      <c r="S159" s="330">
        <v>9.1999999999999993</v>
      </c>
      <c r="T159" s="330">
        <v>0</v>
      </c>
      <c r="U159" s="330">
        <v>11.5</v>
      </c>
      <c r="V159" s="330">
        <v>11.7</v>
      </c>
      <c r="W159" s="330">
        <v>11</v>
      </c>
      <c r="X159" s="330">
        <v>7.5</v>
      </c>
      <c r="Y159" s="330">
        <v>1.2</v>
      </c>
      <c r="Z159" s="330">
        <v>1.7</v>
      </c>
      <c r="AA159" s="330">
        <v>11.5</v>
      </c>
      <c r="AB159" s="363">
        <v>72.400000000000006</v>
      </c>
      <c r="AC159" s="364">
        <v>1291.8000000000002</v>
      </c>
    </row>
    <row r="160" spans="3:29" ht="10.5" x14ac:dyDescent="0.15">
      <c r="C160" s="361" t="s">
        <v>1666</v>
      </c>
      <c r="D160" s="301" t="s">
        <v>156</v>
      </c>
      <c r="E160" s="362">
        <v>47</v>
      </c>
      <c r="F160" s="330">
        <v>49.6</v>
      </c>
      <c r="G160" s="330">
        <v>51.2</v>
      </c>
      <c r="H160" s="330">
        <v>54.2</v>
      </c>
      <c r="I160" s="330">
        <v>59.1</v>
      </c>
      <c r="J160" s="330">
        <v>65.3</v>
      </c>
      <c r="K160" s="330">
        <v>71.5</v>
      </c>
      <c r="L160" s="330">
        <v>75.5</v>
      </c>
      <c r="M160" s="330">
        <v>70.400000000000006</v>
      </c>
      <c r="N160" s="330">
        <v>53.1</v>
      </c>
      <c r="O160" s="330">
        <v>33.799999999999997</v>
      </c>
      <c r="P160" s="330">
        <v>21.5</v>
      </c>
      <c r="Q160" s="330">
        <v>19</v>
      </c>
      <c r="R160" s="330">
        <v>25</v>
      </c>
      <c r="S160" s="330">
        <v>32.4</v>
      </c>
      <c r="T160" s="330">
        <v>36.299999999999997</v>
      </c>
      <c r="U160" s="330">
        <v>35.6</v>
      </c>
      <c r="V160" s="330">
        <v>29.2</v>
      </c>
      <c r="W160" s="330">
        <v>17.8</v>
      </c>
      <c r="X160" s="330">
        <v>8.5</v>
      </c>
      <c r="Y160" s="330">
        <v>7.5</v>
      </c>
      <c r="Z160" s="330">
        <v>17.8</v>
      </c>
      <c r="AA160" s="330">
        <v>40.700000000000003</v>
      </c>
      <c r="AB160" s="363">
        <v>65.400000000000006</v>
      </c>
      <c r="AC160" s="364">
        <v>987.4</v>
      </c>
    </row>
    <row r="161" spans="3:29" ht="10.5" x14ac:dyDescent="0.15">
      <c r="C161" s="361" t="s">
        <v>1667</v>
      </c>
      <c r="D161" s="301" t="s">
        <v>157</v>
      </c>
      <c r="E161" s="362">
        <v>7.2</v>
      </c>
      <c r="F161" s="330">
        <v>7.9</v>
      </c>
      <c r="G161" s="330">
        <v>9.9</v>
      </c>
      <c r="H161" s="330">
        <v>11.4</v>
      </c>
      <c r="I161" s="330">
        <v>12.6</v>
      </c>
      <c r="J161" s="330">
        <v>13.5</v>
      </c>
      <c r="K161" s="330">
        <v>14.6</v>
      </c>
      <c r="L161" s="330">
        <v>13.7</v>
      </c>
      <c r="M161" s="330">
        <v>12.6</v>
      </c>
      <c r="N161" s="330">
        <v>7.8</v>
      </c>
      <c r="O161" s="330">
        <v>3.3</v>
      </c>
      <c r="P161" s="330">
        <v>3.4</v>
      </c>
      <c r="Q161" s="330">
        <v>10</v>
      </c>
      <c r="R161" s="330">
        <v>23.8</v>
      </c>
      <c r="S161" s="330">
        <v>34.4</v>
      </c>
      <c r="T161" s="330">
        <v>44.8</v>
      </c>
      <c r="U161" s="330">
        <v>47.4</v>
      </c>
      <c r="V161" s="330">
        <v>43.3</v>
      </c>
      <c r="W161" s="330">
        <v>35</v>
      </c>
      <c r="X161" s="330">
        <v>22.1</v>
      </c>
      <c r="Y161" s="330">
        <v>12</v>
      </c>
      <c r="Z161" s="330">
        <v>6.9</v>
      </c>
      <c r="AA161" s="330">
        <v>6.2</v>
      </c>
      <c r="AB161" s="363">
        <v>5.9</v>
      </c>
      <c r="AC161" s="364">
        <v>409.69999999999993</v>
      </c>
    </row>
    <row r="162" spans="3:29" ht="10.5" x14ac:dyDescent="0.15">
      <c r="C162" s="361" t="s">
        <v>1668</v>
      </c>
      <c r="D162" s="301" t="s">
        <v>158</v>
      </c>
      <c r="E162" s="362">
        <v>1.5</v>
      </c>
      <c r="F162" s="330">
        <v>1.4</v>
      </c>
      <c r="G162" s="330">
        <v>1.7</v>
      </c>
      <c r="H162" s="330">
        <v>3.6</v>
      </c>
      <c r="I162" s="330">
        <v>4.3</v>
      </c>
      <c r="J162" s="330">
        <v>4.8</v>
      </c>
      <c r="K162" s="330">
        <v>2.9</v>
      </c>
      <c r="L162" s="330">
        <v>2</v>
      </c>
      <c r="M162" s="330">
        <v>1.8</v>
      </c>
      <c r="N162" s="330">
        <v>1.1000000000000001</v>
      </c>
      <c r="O162" s="330">
        <v>0.6</v>
      </c>
      <c r="P162" s="330">
        <v>2.2999999999999998</v>
      </c>
      <c r="Q162" s="330">
        <v>8.8000000000000007</v>
      </c>
      <c r="R162" s="330">
        <v>18.8</v>
      </c>
      <c r="S162" s="330">
        <v>55.5</v>
      </c>
      <c r="T162" s="330">
        <v>111.3</v>
      </c>
      <c r="U162" s="330">
        <v>125.1</v>
      </c>
      <c r="V162" s="330">
        <v>110</v>
      </c>
      <c r="W162" s="330">
        <v>87</v>
      </c>
      <c r="X162" s="330">
        <v>52.8</v>
      </c>
      <c r="Y162" s="330">
        <v>27.8</v>
      </c>
      <c r="Z162" s="330">
        <v>14.6</v>
      </c>
      <c r="AA162" s="330">
        <v>3.8</v>
      </c>
      <c r="AB162" s="363">
        <v>0.9</v>
      </c>
      <c r="AC162" s="364">
        <v>644.39999999999986</v>
      </c>
    </row>
    <row r="163" spans="3:29" ht="10.5" x14ac:dyDescent="0.15">
      <c r="C163" s="361" t="s">
        <v>1669</v>
      </c>
      <c r="D163" s="301" t="s">
        <v>159</v>
      </c>
      <c r="E163" s="362">
        <v>0.4</v>
      </c>
      <c r="F163" s="330">
        <v>0</v>
      </c>
      <c r="G163" s="330">
        <v>0.8</v>
      </c>
      <c r="H163" s="330">
        <v>0</v>
      </c>
      <c r="I163" s="330">
        <v>0</v>
      </c>
      <c r="J163" s="330">
        <v>0</v>
      </c>
      <c r="K163" s="330">
        <v>0</v>
      </c>
      <c r="L163" s="330">
        <v>0</v>
      </c>
      <c r="M163" s="330">
        <v>0.7</v>
      </c>
      <c r="N163" s="330">
        <v>5.8</v>
      </c>
      <c r="O163" s="330">
        <v>11.2</v>
      </c>
      <c r="P163" s="330">
        <v>13.2</v>
      </c>
      <c r="Q163" s="330">
        <v>17.399999999999999</v>
      </c>
      <c r="R163" s="330">
        <v>22.9</v>
      </c>
      <c r="S163" s="330">
        <v>32.5</v>
      </c>
      <c r="T163" s="330">
        <v>42.7</v>
      </c>
      <c r="U163" s="330">
        <v>63.5</v>
      </c>
      <c r="V163" s="330">
        <v>72.400000000000006</v>
      </c>
      <c r="W163" s="330">
        <v>48.1</v>
      </c>
      <c r="X163" s="330">
        <v>32.1</v>
      </c>
      <c r="Y163" s="330">
        <v>17.5</v>
      </c>
      <c r="Z163" s="330">
        <v>13.6</v>
      </c>
      <c r="AA163" s="330">
        <v>7.1</v>
      </c>
      <c r="AB163" s="363">
        <v>3</v>
      </c>
      <c r="AC163" s="364">
        <v>404.90000000000009</v>
      </c>
    </row>
    <row r="164" spans="3:29" ht="10.5" x14ac:dyDescent="0.15">
      <c r="C164" s="361" t="s">
        <v>1670</v>
      </c>
      <c r="D164" s="301" t="s">
        <v>160</v>
      </c>
      <c r="E164" s="362">
        <v>18</v>
      </c>
      <c r="F164" s="330">
        <v>17.100000000000001</v>
      </c>
      <c r="G164" s="330">
        <v>12.5</v>
      </c>
      <c r="H164" s="330">
        <v>17.100000000000001</v>
      </c>
      <c r="I164" s="330">
        <v>41.8</v>
      </c>
      <c r="J164" s="330">
        <v>39.4</v>
      </c>
      <c r="K164" s="330">
        <v>36.6</v>
      </c>
      <c r="L164" s="330">
        <v>39.700000000000003</v>
      </c>
      <c r="M164" s="330">
        <v>28.1</v>
      </c>
      <c r="N164" s="330">
        <v>30.2</v>
      </c>
      <c r="O164" s="330">
        <v>11.8</v>
      </c>
      <c r="P164" s="330">
        <v>2.4</v>
      </c>
      <c r="Q164" s="330">
        <v>1.8</v>
      </c>
      <c r="R164" s="330">
        <v>4.5999999999999996</v>
      </c>
      <c r="S164" s="330">
        <v>12</v>
      </c>
      <c r="T164" s="330">
        <v>22.2</v>
      </c>
      <c r="U164" s="330">
        <v>54.6</v>
      </c>
      <c r="V164" s="330">
        <v>45.7</v>
      </c>
      <c r="W164" s="330">
        <v>36.4</v>
      </c>
      <c r="X164" s="330">
        <v>27.4</v>
      </c>
      <c r="Y164" s="330">
        <v>5.2</v>
      </c>
      <c r="Z164" s="330">
        <v>36.5</v>
      </c>
      <c r="AA164" s="330">
        <v>15.8</v>
      </c>
      <c r="AB164" s="363">
        <v>4</v>
      </c>
      <c r="AC164" s="364">
        <v>560.89999999999986</v>
      </c>
    </row>
    <row r="165" spans="3:29" ht="10.5" x14ac:dyDescent="0.15">
      <c r="C165" s="361" t="s">
        <v>1671</v>
      </c>
      <c r="D165" s="301" t="s">
        <v>161</v>
      </c>
      <c r="E165" s="362">
        <v>88.1</v>
      </c>
      <c r="F165" s="330">
        <v>86.9</v>
      </c>
      <c r="G165" s="330">
        <v>84.9</v>
      </c>
      <c r="H165" s="330">
        <v>82.9</v>
      </c>
      <c r="I165" s="330">
        <v>81.8</v>
      </c>
      <c r="J165" s="330">
        <v>81.400000000000006</v>
      </c>
      <c r="K165" s="330">
        <v>81.400000000000006</v>
      </c>
      <c r="L165" s="330">
        <v>82.1</v>
      </c>
      <c r="M165" s="330">
        <v>83.5</v>
      </c>
      <c r="N165" s="330">
        <v>84</v>
      </c>
      <c r="O165" s="330">
        <v>85.2</v>
      </c>
      <c r="P165" s="330">
        <v>86.6</v>
      </c>
      <c r="Q165" s="330">
        <v>84.2</v>
      </c>
      <c r="R165" s="330">
        <v>77.7</v>
      </c>
      <c r="S165" s="330">
        <v>67.400000000000006</v>
      </c>
      <c r="T165" s="330">
        <v>56.3</v>
      </c>
      <c r="U165" s="330">
        <v>47.6</v>
      </c>
      <c r="V165" s="330">
        <v>40</v>
      </c>
      <c r="W165" s="330">
        <v>38.700000000000003</v>
      </c>
      <c r="X165" s="330">
        <v>45.7</v>
      </c>
      <c r="Y165" s="330">
        <v>58.8</v>
      </c>
      <c r="Z165" s="330">
        <v>73.599999999999994</v>
      </c>
      <c r="AA165" s="330">
        <v>82.3</v>
      </c>
      <c r="AB165" s="363">
        <v>85.6</v>
      </c>
      <c r="AC165" s="364">
        <v>1766.6999999999998</v>
      </c>
    </row>
    <row r="166" spans="3:29" ht="10.5" x14ac:dyDescent="0.15">
      <c r="C166" s="361" t="s">
        <v>1672</v>
      </c>
      <c r="D166" s="301" t="s">
        <v>162</v>
      </c>
      <c r="E166" s="362">
        <v>25.2</v>
      </c>
      <c r="F166" s="330">
        <v>27.5</v>
      </c>
      <c r="G166" s="330">
        <v>29.7</v>
      </c>
      <c r="H166" s="330">
        <v>33.799999999999997</v>
      </c>
      <c r="I166" s="330">
        <v>37.5</v>
      </c>
      <c r="J166" s="330">
        <v>37.6</v>
      </c>
      <c r="K166" s="330">
        <v>30.6</v>
      </c>
      <c r="L166" s="330">
        <v>35</v>
      </c>
      <c r="M166" s="330">
        <v>40.9</v>
      </c>
      <c r="N166" s="330">
        <v>43.4</v>
      </c>
      <c r="O166" s="330">
        <v>49.7</v>
      </c>
      <c r="P166" s="330">
        <v>44.5</v>
      </c>
      <c r="Q166" s="330">
        <v>38.4</v>
      </c>
      <c r="R166" s="330">
        <v>37.700000000000003</v>
      </c>
      <c r="S166" s="330">
        <v>39.6</v>
      </c>
      <c r="T166" s="330">
        <v>48.5</v>
      </c>
      <c r="U166" s="330">
        <v>45.4</v>
      </c>
      <c r="V166" s="330">
        <v>41.8</v>
      </c>
      <c r="W166" s="330">
        <v>44.9</v>
      </c>
      <c r="X166" s="330">
        <v>50.9</v>
      </c>
      <c r="Y166" s="330">
        <v>47.9</v>
      </c>
      <c r="Z166" s="330">
        <v>40.6</v>
      </c>
      <c r="AA166" s="330">
        <v>40.5</v>
      </c>
      <c r="AB166" s="363">
        <v>35.700000000000003</v>
      </c>
      <c r="AC166" s="364">
        <v>947.29999999999984</v>
      </c>
    </row>
    <row r="167" spans="3:29" ht="10.5" x14ac:dyDescent="0.15">
      <c r="C167" s="361" t="s">
        <v>1673</v>
      </c>
      <c r="D167" s="301" t="s">
        <v>163</v>
      </c>
      <c r="E167" s="362">
        <v>12.3</v>
      </c>
      <c r="F167" s="330">
        <v>22.1</v>
      </c>
      <c r="G167" s="330">
        <v>26.1</v>
      </c>
      <c r="H167" s="330">
        <v>29.5</v>
      </c>
      <c r="I167" s="330">
        <v>32.200000000000003</v>
      </c>
      <c r="J167" s="330">
        <v>35.6</v>
      </c>
      <c r="K167" s="330">
        <v>38</v>
      </c>
      <c r="L167" s="330">
        <v>41.5</v>
      </c>
      <c r="M167" s="330">
        <v>56.6</v>
      </c>
      <c r="N167" s="330">
        <v>90</v>
      </c>
      <c r="O167" s="330">
        <v>106.8</v>
      </c>
      <c r="P167" s="330">
        <v>111.4</v>
      </c>
      <c r="Q167" s="330">
        <v>114.7</v>
      </c>
      <c r="R167" s="330">
        <v>116.3</v>
      </c>
      <c r="S167" s="330">
        <v>120.4</v>
      </c>
      <c r="T167" s="330">
        <v>124.5</v>
      </c>
      <c r="U167" s="330">
        <v>125.8</v>
      </c>
      <c r="V167" s="330">
        <v>126.6</v>
      </c>
      <c r="W167" s="330">
        <v>121.3</v>
      </c>
      <c r="X167" s="330">
        <v>116.9</v>
      </c>
      <c r="Y167" s="330">
        <v>112.4</v>
      </c>
      <c r="Z167" s="330">
        <v>108.8</v>
      </c>
      <c r="AA167" s="330">
        <v>103</v>
      </c>
      <c r="AB167" s="363">
        <v>95.3</v>
      </c>
      <c r="AC167" s="364">
        <v>1988.1</v>
      </c>
    </row>
    <row r="168" spans="3:29" ht="10.5" x14ac:dyDescent="0.15">
      <c r="C168" s="361" t="s">
        <v>1674</v>
      </c>
      <c r="D168" s="301" t="s">
        <v>164</v>
      </c>
      <c r="E168" s="362">
        <v>43.3</v>
      </c>
      <c r="F168" s="330">
        <v>36.299999999999997</v>
      </c>
      <c r="G168" s="330">
        <v>42.7</v>
      </c>
      <c r="H168" s="330">
        <v>47.5</v>
      </c>
      <c r="I168" s="330">
        <v>53.7</v>
      </c>
      <c r="J168" s="330">
        <v>59.1</v>
      </c>
      <c r="K168" s="330">
        <v>65.8</v>
      </c>
      <c r="L168" s="330">
        <v>69.900000000000006</v>
      </c>
      <c r="M168" s="330">
        <v>63.5</v>
      </c>
      <c r="N168" s="330">
        <v>55.9</v>
      </c>
      <c r="O168" s="330">
        <v>54</v>
      </c>
      <c r="P168" s="330">
        <v>57.7</v>
      </c>
      <c r="Q168" s="330">
        <v>60.2</v>
      </c>
      <c r="R168" s="330">
        <v>65.400000000000006</v>
      </c>
      <c r="S168" s="330">
        <v>73.099999999999994</v>
      </c>
      <c r="T168" s="330">
        <v>82.3</v>
      </c>
      <c r="U168" s="330">
        <v>92.3</v>
      </c>
      <c r="V168" s="330">
        <v>113</v>
      </c>
      <c r="W168" s="330">
        <v>128.5</v>
      </c>
      <c r="X168" s="330">
        <v>123.3</v>
      </c>
      <c r="Y168" s="330">
        <v>128</v>
      </c>
      <c r="Z168" s="330">
        <v>111.3</v>
      </c>
      <c r="AA168" s="330">
        <v>107.9</v>
      </c>
      <c r="AB168" s="363">
        <v>93.2</v>
      </c>
      <c r="AC168" s="364">
        <v>1827.9</v>
      </c>
    </row>
    <row r="169" spans="3:29" ht="10.5" x14ac:dyDescent="0.15">
      <c r="C169" s="361" t="s">
        <v>1675</v>
      </c>
      <c r="D169" s="301" t="s">
        <v>165</v>
      </c>
      <c r="E169" s="362">
        <v>32.6</v>
      </c>
      <c r="F169" s="330">
        <v>33.6</v>
      </c>
      <c r="G169" s="330">
        <v>37.700000000000003</v>
      </c>
      <c r="H169" s="330">
        <v>42.2</v>
      </c>
      <c r="I169" s="330">
        <v>50.2</v>
      </c>
      <c r="J169" s="330">
        <v>56.8</v>
      </c>
      <c r="K169" s="330">
        <v>59</v>
      </c>
      <c r="L169" s="330">
        <v>59.5</v>
      </c>
      <c r="M169" s="330">
        <v>56.8</v>
      </c>
      <c r="N169" s="330">
        <v>50.6</v>
      </c>
      <c r="O169" s="330">
        <v>48.3</v>
      </c>
      <c r="P169" s="330">
        <v>52.5</v>
      </c>
      <c r="Q169" s="330">
        <v>60.7</v>
      </c>
      <c r="R169" s="330">
        <v>69.2</v>
      </c>
      <c r="S169" s="330">
        <v>80.099999999999994</v>
      </c>
      <c r="T169" s="330">
        <v>91.3</v>
      </c>
      <c r="U169" s="330">
        <v>99.8</v>
      </c>
      <c r="V169" s="330">
        <v>110.6</v>
      </c>
      <c r="W169" s="330">
        <v>107.7</v>
      </c>
      <c r="X169" s="330">
        <v>98.5</v>
      </c>
      <c r="Y169" s="330">
        <v>81</v>
      </c>
      <c r="Z169" s="330">
        <v>67.099999999999994</v>
      </c>
      <c r="AA169" s="330">
        <v>65</v>
      </c>
      <c r="AB169" s="363">
        <v>66.599999999999994</v>
      </c>
      <c r="AC169" s="364">
        <v>1577.3999999999999</v>
      </c>
    </row>
    <row r="170" spans="3:29" ht="10.5" x14ac:dyDescent="0.15">
      <c r="C170" s="361" t="s">
        <v>1676</v>
      </c>
      <c r="D170" s="301" t="s">
        <v>166</v>
      </c>
      <c r="E170" s="362">
        <v>14</v>
      </c>
      <c r="F170" s="330">
        <v>17.3</v>
      </c>
      <c r="G170" s="330">
        <v>21.7</v>
      </c>
      <c r="H170" s="330">
        <v>27.8</v>
      </c>
      <c r="I170" s="330">
        <v>35.1</v>
      </c>
      <c r="J170" s="330">
        <v>40.799999999999997</v>
      </c>
      <c r="K170" s="330">
        <v>43.3</v>
      </c>
      <c r="L170" s="330">
        <v>43.8</v>
      </c>
      <c r="M170" s="330">
        <v>42.2</v>
      </c>
      <c r="N170" s="330">
        <v>37.6</v>
      </c>
      <c r="O170" s="330">
        <v>34.4</v>
      </c>
      <c r="P170" s="330">
        <v>36.6</v>
      </c>
      <c r="Q170" s="330">
        <v>42.7</v>
      </c>
      <c r="R170" s="330">
        <v>51.4</v>
      </c>
      <c r="S170" s="330">
        <v>62.9</v>
      </c>
      <c r="T170" s="330">
        <v>75.2</v>
      </c>
      <c r="U170" s="330">
        <v>88.4</v>
      </c>
      <c r="V170" s="330">
        <v>103.7</v>
      </c>
      <c r="W170" s="330">
        <v>111.4</v>
      </c>
      <c r="X170" s="330">
        <v>107.1</v>
      </c>
      <c r="Y170" s="330">
        <v>100.5</v>
      </c>
      <c r="Z170" s="330">
        <v>91</v>
      </c>
      <c r="AA170" s="330">
        <v>78</v>
      </c>
      <c r="AB170" s="363">
        <v>66.8</v>
      </c>
      <c r="AC170" s="364">
        <v>1373.7</v>
      </c>
    </row>
    <row r="171" spans="3:29" ht="10.5" x14ac:dyDescent="0.15">
      <c r="C171" s="361" t="s">
        <v>1677</v>
      </c>
      <c r="D171" s="301" t="s">
        <v>167</v>
      </c>
      <c r="E171" s="362">
        <v>26.1</v>
      </c>
      <c r="F171" s="330">
        <v>28.6</v>
      </c>
      <c r="G171" s="330">
        <v>34.4</v>
      </c>
      <c r="H171" s="330">
        <v>39.799999999999997</v>
      </c>
      <c r="I171" s="330">
        <v>45.7</v>
      </c>
      <c r="J171" s="330">
        <v>53</v>
      </c>
      <c r="K171" s="330">
        <v>56.4</v>
      </c>
      <c r="L171" s="330">
        <v>60.1</v>
      </c>
      <c r="M171" s="330">
        <v>50.4</v>
      </c>
      <c r="N171" s="330">
        <v>44.3</v>
      </c>
      <c r="O171" s="330">
        <v>42.5</v>
      </c>
      <c r="P171" s="330">
        <v>49.5</v>
      </c>
      <c r="Q171" s="330">
        <v>56.3</v>
      </c>
      <c r="R171" s="330">
        <v>64.7</v>
      </c>
      <c r="S171" s="330">
        <v>72</v>
      </c>
      <c r="T171" s="330">
        <v>80.900000000000006</v>
      </c>
      <c r="U171" s="330">
        <v>89.2</v>
      </c>
      <c r="V171" s="330">
        <v>107.8</v>
      </c>
      <c r="W171" s="330">
        <v>102.9</v>
      </c>
      <c r="X171" s="330">
        <v>104.8</v>
      </c>
      <c r="Y171" s="330">
        <v>94.5</v>
      </c>
      <c r="Z171" s="330">
        <v>83.8</v>
      </c>
      <c r="AA171" s="330">
        <v>71</v>
      </c>
      <c r="AB171" s="363">
        <v>67.2</v>
      </c>
      <c r="AC171" s="364">
        <v>1525.8999999999999</v>
      </c>
    </row>
    <row r="172" spans="3:29" ht="10.5" x14ac:dyDescent="0.15">
      <c r="C172" s="361" t="s">
        <v>1678</v>
      </c>
      <c r="D172" s="301" t="s">
        <v>168</v>
      </c>
      <c r="E172" s="362">
        <v>16.2</v>
      </c>
      <c r="F172" s="330">
        <v>36.299999999999997</v>
      </c>
      <c r="G172" s="330">
        <v>44.9</v>
      </c>
      <c r="H172" s="330">
        <v>44.8</v>
      </c>
      <c r="I172" s="330">
        <v>65.5</v>
      </c>
      <c r="J172" s="330">
        <v>77.400000000000006</v>
      </c>
      <c r="K172" s="330">
        <v>80</v>
      </c>
      <c r="L172" s="330">
        <v>80.3</v>
      </c>
      <c r="M172" s="330">
        <v>72.400000000000006</v>
      </c>
      <c r="N172" s="330">
        <v>62.7</v>
      </c>
      <c r="O172" s="330">
        <v>19.7</v>
      </c>
      <c r="P172" s="330">
        <v>19.899999999999999</v>
      </c>
      <c r="Q172" s="330">
        <v>76.099999999999994</v>
      </c>
      <c r="R172" s="330">
        <v>116.5</v>
      </c>
      <c r="S172" s="330">
        <v>146</v>
      </c>
      <c r="T172" s="330">
        <v>152</v>
      </c>
      <c r="U172" s="330">
        <v>161.9</v>
      </c>
      <c r="V172" s="330">
        <v>159.1</v>
      </c>
      <c r="W172" s="330">
        <v>166.1</v>
      </c>
      <c r="X172" s="330">
        <v>158.4</v>
      </c>
      <c r="Y172" s="330">
        <v>142.4</v>
      </c>
      <c r="Z172" s="330">
        <v>128.30000000000001</v>
      </c>
      <c r="AA172" s="330">
        <v>133.19999999999999</v>
      </c>
      <c r="AB172" s="363">
        <v>136.6</v>
      </c>
      <c r="AC172" s="364">
        <v>2296.7000000000003</v>
      </c>
    </row>
    <row r="173" spans="3:29" ht="10.5" x14ac:dyDescent="0.15">
      <c r="C173" s="361" t="s">
        <v>1679</v>
      </c>
      <c r="D173" s="301" t="s">
        <v>169</v>
      </c>
      <c r="E173" s="362">
        <v>0</v>
      </c>
      <c r="F173" s="330">
        <v>0</v>
      </c>
      <c r="G173" s="330">
        <v>0</v>
      </c>
      <c r="H173" s="330">
        <v>0</v>
      </c>
      <c r="I173" s="330">
        <v>0</v>
      </c>
      <c r="J173" s="330">
        <v>0</v>
      </c>
      <c r="K173" s="330">
        <v>0</v>
      </c>
      <c r="L173" s="330">
        <v>0</v>
      </c>
      <c r="M173" s="330">
        <v>0</v>
      </c>
      <c r="N173" s="330">
        <v>0</v>
      </c>
      <c r="O173" s="330">
        <v>0</v>
      </c>
      <c r="P173" s="330">
        <v>0</v>
      </c>
      <c r="Q173" s="330">
        <v>0</v>
      </c>
      <c r="R173" s="330">
        <v>0.1</v>
      </c>
      <c r="S173" s="330">
        <v>0.1</v>
      </c>
      <c r="T173" s="330">
        <v>0.1</v>
      </c>
      <c r="U173" s="330">
        <v>0.1</v>
      </c>
      <c r="V173" s="330">
        <v>0.1</v>
      </c>
      <c r="W173" s="330">
        <v>0</v>
      </c>
      <c r="X173" s="330">
        <v>0</v>
      </c>
      <c r="Y173" s="330">
        <v>0</v>
      </c>
      <c r="Z173" s="330">
        <v>0</v>
      </c>
      <c r="AA173" s="330">
        <v>0</v>
      </c>
      <c r="AB173" s="363">
        <v>0</v>
      </c>
      <c r="AC173" s="364">
        <v>0.5</v>
      </c>
    </row>
    <row r="174" spans="3:29" ht="10.5" x14ac:dyDescent="0.15">
      <c r="C174" s="361" t="s">
        <v>1680</v>
      </c>
      <c r="D174" s="301" t="s">
        <v>170</v>
      </c>
      <c r="E174" s="362">
        <v>3.3</v>
      </c>
      <c r="F174" s="330">
        <v>4.5999999999999996</v>
      </c>
      <c r="G174" s="330">
        <v>5.5</v>
      </c>
      <c r="H174" s="330">
        <v>9.1999999999999993</v>
      </c>
      <c r="I174" s="330">
        <v>12.3</v>
      </c>
      <c r="J174" s="330">
        <v>14.4</v>
      </c>
      <c r="K174" s="330">
        <v>15.9</v>
      </c>
      <c r="L174" s="330">
        <v>16.100000000000001</v>
      </c>
      <c r="M174" s="330">
        <v>13.8</v>
      </c>
      <c r="N174" s="330">
        <v>12.7</v>
      </c>
      <c r="O174" s="330">
        <v>14.1</v>
      </c>
      <c r="P174" s="330">
        <v>18</v>
      </c>
      <c r="Q174" s="330">
        <v>24.2</v>
      </c>
      <c r="R174" s="330">
        <v>31</v>
      </c>
      <c r="S174" s="330">
        <v>38.1</v>
      </c>
      <c r="T174" s="330">
        <v>43.1</v>
      </c>
      <c r="U174" s="330">
        <v>49</v>
      </c>
      <c r="V174" s="330">
        <v>54.2</v>
      </c>
      <c r="W174" s="330">
        <v>58.5</v>
      </c>
      <c r="X174" s="330">
        <v>63.3</v>
      </c>
      <c r="Y174" s="330">
        <v>61.3</v>
      </c>
      <c r="Z174" s="330">
        <v>61.6</v>
      </c>
      <c r="AA174" s="330">
        <v>58.5</v>
      </c>
      <c r="AB174" s="363">
        <v>62.4</v>
      </c>
      <c r="AC174" s="364">
        <v>745.1</v>
      </c>
    </row>
    <row r="175" spans="3:29" ht="10.5" x14ac:dyDescent="0.15">
      <c r="C175" s="361" t="s">
        <v>1681</v>
      </c>
      <c r="D175" s="301" t="s">
        <v>171</v>
      </c>
      <c r="E175" s="362">
        <v>2.5</v>
      </c>
      <c r="F175" s="330">
        <v>3.4</v>
      </c>
      <c r="G175" s="330">
        <v>5.6</v>
      </c>
      <c r="H175" s="330">
        <v>8.4</v>
      </c>
      <c r="I175" s="330">
        <v>11</v>
      </c>
      <c r="J175" s="330">
        <v>12.8</v>
      </c>
      <c r="K175" s="330">
        <v>12.9</v>
      </c>
      <c r="L175" s="330">
        <v>12</v>
      </c>
      <c r="M175" s="330">
        <v>10.3</v>
      </c>
      <c r="N175" s="330">
        <v>8.8000000000000007</v>
      </c>
      <c r="O175" s="330">
        <v>9.1999999999999993</v>
      </c>
      <c r="P175" s="330">
        <v>11.2</v>
      </c>
      <c r="Q175" s="330">
        <v>16.399999999999999</v>
      </c>
      <c r="R175" s="330">
        <v>24.5</v>
      </c>
      <c r="S175" s="330">
        <v>31.6</v>
      </c>
      <c r="T175" s="330">
        <v>36.6</v>
      </c>
      <c r="U175" s="330">
        <v>39.5</v>
      </c>
      <c r="V175" s="330">
        <v>40.799999999999997</v>
      </c>
      <c r="W175" s="330">
        <v>40.5</v>
      </c>
      <c r="X175" s="330">
        <v>38.799999999999997</v>
      </c>
      <c r="Y175" s="330">
        <v>36.799999999999997</v>
      </c>
      <c r="Z175" s="330">
        <v>35.299999999999997</v>
      </c>
      <c r="AA175" s="330">
        <v>34</v>
      </c>
      <c r="AB175" s="363">
        <v>33.799999999999997</v>
      </c>
      <c r="AC175" s="364">
        <v>516.70000000000005</v>
      </c>
    </row>
    <row r="176" spans="3:29" ht="10.5" x14ac:dyDescent="0.15">
      <c r="C176" s="361" t="s">
        <v>1682</v>
      </c>
      <c r="D176" s="301" t="s">
        <v>172</v>
      </c>
      <c r="E176" s="362">
        <v>2</v>
      </c>
      <c r="F176" s="330">
        <v>2.2999999999999998</v>
      </c>
      <c r="G176" s="330">
        <v>3.3</v>
      </c>
      <c r="H176" s="330">
        <v>4.7</v>
      </c>
      <c r="I176" s="330">
        <v>5.8</v>
      </c>
      <c r="J176" s="330">
        <v>6.4</v>
      </c>
      <c r="K176" s="330">
        <v>5.9</v>
      </c>
      <c r="L176" s="330">
        <v>5.3</v>
      </c>
      <c r="M176" s="330">
        <v>5</v>
      </c>
      <c r="N176" s="330">
        <v>4.5999999999999996</v>
      </c>
      <c r="O176" s="330">
        <v>5.2</v>
      </c>
      <c r="P176" s="330">
        <v>7.5</v>
      </c>
      <c r="Q176" s="330">
        <v>15.6</v>
      </c>
      <c r="R176" s="330">
        <v>29.4</v>
      </c>
      <c r="S176" s="330">
        <v>41.2</v>
      </c>
      <c r="T176" s="330">
        <v>48.4</v>
      </c>
      <c r="U176" s="330">
        <v>49.8</v>
      </c>
      <c r="V176" s="330">
        <v>46.4</v>
      </c>
      <c r="W176" s="330">
        <v>40</v>
      </c>
      <c r="X176" s="330">
        <v>33</v>
      </c>
      <c r="Y176" s="330">
        <v>27.9</v>
      </c>
      <c r="Z176" s="330">
        <v>23.8</v>
      </c>
      <c r="AA176" s="330">
        <v>21.4</v>
      </c>
      <c r="AB176" s="363">
        <v>21.4</v>
      </c>
      <c r="AC176" s="364">
        <v>456.2999999999999</v>
      </c>
    </row>
    <row r="177" spans="3:29" ht="10.5" x14ac:dyDescent="0.15">
      <c r="C177" s="361" t="s">
        <v>1683</v>
      </c>
      <c r="D177" s="301" t="s">
        <v>173</v>
      </c>
      <c r="E177" s="362">
        <v>2.9</v>
      </c>
      <c r="F177" s="330">
        <v>5.7</v>
      </c>
      <c r="G177" s="330">
        <v>5.7</v>
      </c>
      <c r="H177" s="330">
        <v>4.5</v>
      </c>
      <c r="I177" s="330">
        <v>5</v>
      </c>
      <c r="J177" s="330">
        <v>7.1</v>
      </c>
      <c r="K177" s="330">
        <v>11.4</v>
      </c>
      <c r="L177" s="330">
        <v>12.6</v>
      </c>
      <c r="M177" s="330">
        <v>10.199999999999999</v>
      </c>
      <c r="N177" s="330">
        <v>10.1</v>
      </c>
      <c r="O177" s="330">
        <v>10.3</v>
      </c>
      <c r="P177" s="330">
        <v>9.9</v>
      </c>
      <c r="Q177" s="330">
        <v>14.3</v>
      </c>
      <c r="R177" s="330">
        <v>20.399999999999999</v>
      </c>
      <c r="S177" s="330">
        <v>25.1</v>
      </c>
      <c r="T177" s="330">
        <v>31.7</v>
      </c>
      <c r="U177" s="330">
        <v>37.200000000000003</v>
      </c>
      <c r="V177" s="330">
        <v>40.200000000000003</v>
      </c>
      <c r="W177" s="330">
        <v>39.799999999999997</v>
      </c>
      <c r="X177" s="330">
        <v>36.1</v>
      </c>
      <c r="Y177" s="330">
        <v>32.799999999999997</v>
      </c>
      <c r="Z177" s="330">
        <v>30.4</v>
      </c>
      <c r="AA177" s="330">
        <v>29.1</v>
      </c>
      <c r="AB177" s="363">
        <v>29</v>
      </c>
      <c r="AC177" s="364">
        <v>461.5</v>
      </c>
    </row>
    <row r="178" spans="3:29" ht="10.5" x14ac:dyDescent="0.15">
      <c r="C178" s="361" t="s">
        <v>1684</v>
      </c>
      <c r="D178" s="301" t="s">
        <v>174</v>
      </c>
      <c r="E178" s="362">
        <v>0.1</v>
      </c>
      <c r="F178" s="330">
        <v>0.1</v>
      </c>
      <c r="G178" s="330">
        <v>0.1</v>
      </c>
      <c r="H178" s="330">
        <v>0.1</v>
      </c>
      <c r="I178" s="330">
        <v>0.1</v>
      </c>
      <c r="J178" s="330">
        <v>3.1</v>
      </c>
      <c r="K178" s="330">
        <v>6.1</v>
      </c>
      <c r="L178" s="330">
        <v>1.6</v>
      </c>
      <c r="M178" s="330">
        <v>0.3</v>
      </c>
      <c r="N178" s="330">
        <v>1.2</v>
      </c>
      <c r="O178" s="330">
        <v>0.1</v>
      </c>
      <c r="P178" s="330">
        <v>4.0999999999999996</v>
      </c>
      <c r="Q178" s="330">
        <v>5.4</v>
      </c>
      <c r="R178" s="330">
        <v>11.8</v>
      </c>
      <c r="S178" s="330">
        <v>35.4</v>
      </c>
      <c r="T178" s="330">
        <v>46.7</v>
      </c>
      <c r="U178" s="330">
        <v>52.5</v>
      </c>
      <c r="V178" s="330">
        <v>57.6</v>
      </c>
      <c r="W178" s="330">
        <v>57.6</v>
      </c>
      <c r="X178" s="330">
        <v>67.099999999999994</v>
      </c>
      <c r="Y178" s="330">
        <v>71.7</v>
      </c>
      <c r="Z178" s="330">
        <v>71.599999999999994</v>
      </c>
      <c r="AA178" s="330">
        <v>68.400000000000006</v>
      </c>
      <c r="AB178" s="363">
        <v>60.9</v>
      </c>
      <c r="AC178" s="364">
        <v>623.69999999999993</v>
      </c>
    </row>
    <row r="179" spans="3:29" ht="10.5" x14ac:dyDescent="0.15">
      <c r="C179" s="361" t="s">
        <v>1685</v>
      </c>
      <c r="D179" s="301" t="s">
        <v>175</v>
      </c>
      <c r="E179" s="362">
        <v>3.6</v>
      </c>
      <c r="F179" s="330">
        <v>4.5999999999999996</v>
      </c>
      <c r="G179" s="330">
        <v>6.9</v>
      </c>
      <c r="H179" s="330">
        <v>8.6</v>
      </c>
      <c r="I179" s="330">
        <v>10</v>
      </c>
      <c r="J179" s="330">
        <v>11.6</v>
      </c>
      <c r="K179" s="330">
        <v>11.4</v>
      </c>
      <c r="L179" s="330">
        <v>9.9</v>
      </c>
      <c r="M179" s="330">
        <v>8</v>
      </c>
      <c r="N179" s="330">
        <v>5.5</v>
      </c>
      <c r="O179" s="330">
        <v>4.3</v>
      </c>
      <c r="P179" s="330">
        <v>5.4</v>
      </c>
      <c r="Q179" s="330">
        <v>10.8</v>
      </c>
      <c r="R179" s="330">
        <v>20.2</v>
      </c>
      <c r="S179" s="330">
        <v>30.1</v>
      </c>
      <c r="T179" s="330">
        <v>38.6</v>
      </c>
      <c r="U179" s="330">
        <v>44.9</v>
      </c>
      <c r="V179" s="330">
        <v>49.1</v>
      </c>
      <c r="W179" s="330">
        <v>47.8</v>
      </c>
      <c r="X179" s="330">
        <v>41.1</v>
      </c>
      <c r="Y179" s="330">
        <v>33.1</v>
      </c>
      <c r="Z179" s="330">
        <v>25.4</v>
      </c>
      <c r="AA179" s="330">
        <v>21.1</v>
      </c>
      <c r="AB179" s="363">
        <v>20.5</v>
      </c>
      <c r="AC179" s="364">
        <v>472.50000000000006</v>
      </c>
    </row>
    <row r="180" spans="3:29" ht="10.5" x14ac:dyDescent="0.15">
      <c r="C180" s="361" t="s">
        <v>1686</v>
      </c>
      <c r="D180" s="301" t="s">
        <v>176</v>
      </c>
      <c r="E180" s="362">
        <v>1</v>
      </c>
      <c r="F180" s="330">
        <v>2.4</v>
      </c>
      <c r="G180" s="330">
        <v>2.7</v>
      </c>
      <c r="H180" s="330">
        <v>2.9</v>
      </c>
      <c r="I180" s="330">
        <v>3.8</v>
      </c>
      <c r="J180" s="330">
        <v>3.7</v>
      </c>
      <c r="K180" s="330">
        <v>3.6</v>
      </c>
      <c r="L180" s="330">
        <v>3.7</v>
      </c>
      <c r="M180" s="330">
        <v>3.1</v>
      </c>
      <c r="N180" s="330">
        <v>2.8</v>
      </c>
      <c r="O180" s="330">
        <v>4</v>
      </c>
      <c r="P180" s="330">
        <v>5.8</v>
      </c>
      <c r="Q180" s="330">
        <v>8.6999999999999993</v>
      </c>
      <c r="R180" s="330">
        <v>11.2</v>
      </c>
      <c r="S180" s="330">
        <v>13.9</v>
      </c>
      <c r="T180" s="330">
        <v>15</v>
      </c>
      <c r="U180" s="330">
        <v>16.8</v>
      </c>
      <c r="V180" s="330">
        <v>17.5</v>
      </c>
      <c r="W180" s="330">
        <v>18.100000000000001</v>
      </c>
      <c r="X180" s="330">
        <v>17.100000000000001</v>
      </c>
      <c r="Y180" s="330">
        <v>16.7</v>
      </c>
      <c r="Z180" s="330">
        <v>15.5</v>
      </c>
      <c r="AA180" s="330">
        <v>15.2</v>
      </c>
      <c r="AB180" s="363">
        <v>16.600000000000001</v>
      </c>
      <c r="AC180" s="364">
        <v>221.79999999999998</v>
      </c>
    </row>
    <row r="181" spans="3:29" ht="10.5" x14ac:dyDescent="0.15">
      <c r="C181" s="361" t="s">
        <v>1687</v>
      </c>
      <c r="D181" s="301" t="s">
        <v>177</v>
      </c>
      <c r="E181" s="362">
        <v>0.5</v>
      </c>
      <c r="F181" s="330">
        <v>0.9</v>
      </c>
      <c r="G181" s="330">
        <v>1.3</v>
      </c>
      <c r="H181" s="330">
        <v>1.9</v>
      </c>
      <c r="I181" s="330">
        <v>2.9</v>
      </c>
      <c r="J181" s="330">
        <v>4.0999999999999996</v>
      </c>
      <c r="K181" s="330">
        <v>4.7</v>
      </c>
      <c r="L181" s="330">
        <v>4.5</v>
      </c>
      <c r="M181" s="330">
        <v>4</v>
      </c>
      <c r="N181" s="330">
        <v>3.4</v>
      </c>
      <c r="O181" s="330">
        <v>3.4</v>
      </c>
      <c r="P181" s="330">
        <v>4.2</v>
      </c>
      <c r="Q181" s="330">
        <v>6.9</v>
      </c>
      <c r="R181" s="330">
        <v>10.6</v>
      </c>
      <c r="S181" s="330">
        <v>14.1</v>
      </c>
      <c r="T181" s="330">
        <v>17.2</v>
      </c>
      <c r="U181" s="330">
        <v>19.8</v>
      </c>
      <c r="V181" s="330">
        <v>22.6</v>
      </c>
      <c r="W181" s="330">
        <v>24.7</v>
      </c>
      <c r="X181" s="330">
        <v>25.2</v>
      </c>
      <c r="Y181" s="330">
        <v>24.7</v>
      </c>
      <c r="Z181" s="330">
        <v>23.3</v>
      </c>
      <c r="AA181" s="330">
        <v>21.3</v>
      </c>
      <c r="AB181" s="363">
        <v>20.3</v>
      </c>
      <c r="AC181" s="364">
        <v>266.5</v>
      </c>
    </row>
    <row r="182" spans="3:29" ht="10.5" x14ac:dyDescent="0.15">
      <c r="C182" s="361" t="s">
        <v>1688</v>
      </c>
      <c r="D182" s="301" t="s">
        <v>178</v>
      </c>
      <c r="E182" s="362">
        <v>0.5</v>
      </c>
      <c r="F182" s="330">
        <v>0.7</v>
      </c>
      <c r="G182" s="330">
        <v>0.4</v>
      </c>
      <c r="H182" s="330">
        <v>0.3</v>
      </c>
      <c r="I182" s="330">
        <v>0.4</v>
      </c>
      <c r="J182" s="330">
        <v>0.8</v>
      </c>
      <c r="K182" s="330">
        <v>1.1000000000000001</v>
      </c>
      <c r="L182" s="330">
        <v>1.2</v>
      </c>
      <c r="M182" s="330">
        <v>0.8</v>
      </c>
      <c r="N182" s="330">
        <v>1</v>
      </c>
      <c r="O182" s="330">
        <v>1.6</v>
      </c>
      <c r="P182" s="330">
        <v>2.2999999999999998</v>
      </c>
      <c r="Q182" s="330">
        <v>3.1</v>
      </c>
      <c r="R182" s="330">
        <v>4</v>
      </c>
      <c r="S182" s="330">
        <v>4.7</v>
      </c>
      <c r="T182" s="330">
        <v>5</v>
      </c>
      <c r="U182" s="330">
        <v>5.2</v>
      </c>
      <c r="V182" s="330">
        <v>4.9000000000000004</v>
      </c>
      <c r="W182" s="330">
        <v>4.7</v>
      </c>
      <c r="X182" s="330">
        <v>4.5999999999999996</v>
      </c>
      <c r="Y182" s="330">
        <v>4.5999999999999996</v>
      </c>
      <c r="Z182" s="330">
        <v>4.5</v>
      </c>
      <c r="AA182" s="330">
        <v>4.2</v>
      </c>
      <c r="AB182" s="363">
        <v>4</v>
      </c>
      <c r="AC182" s="364">
        <v>64.600000000000009</v>
      </c>
    </row>
    <row r="183" spans="3:29" ht="10.5" x14ac:dyDescent="0.15">
      <c r="C183" s="361" t="s">
        <v>1689</v>
      </c>
      <c r="D183" s="301" t="s">
        <v>179</v>
      </c>
      <c r="E183" s="362">
        <v>0.6</v>
      </c>
      <c r="F183" s="330">
        <v>0.9</v>
      </c>
      <c r="G183" s="330">
        <v>1.1000000000000001</v>
      </c>
      <c r="H183" s="330">
        <v>1.3</v>
      </c>
      <c r="I183" s="330">
        <v>2.2999999999999998</v>
      </c>
      <c r="J183" s="330">
        <v>3.8</v>
      </c>
      <c r="K183" s="330">
        <v>4.3</v>
      </c>
      <c r="L183" s="330">
        <v>4</v>
      </c>
      <c r="M183" s="330">
        <v>4.5</v>
      </c>
      <c r="N183" s="330">
        <v>6.1</v>
      </c>
      <c r="O183" s="330">
        <v>9</v>
      </c>
      <c r="P183" s="330">
        <v>13.5</v>
      </c>
      <c r="Q183" s="330">
        <v>20.8</v>
      </c>
      <c r="R183" s="330">
        <v>27.4</v>
      </c>
      <c r="S183" s="330">
        <v>31.1</v>
      </c>
      <c r="T183" s="330">
        <v>33.200000000000003</v>
      </c>
      <c r="U183" s="330">
        <v>32.200000000000003</v>
      </c>
      <c r="V183" s="330">
        <v>29.4</v>
      </c>
      <c r="W183" s="330">
        <v>26.5</v>
      </c>
      <c r="X183" s="330">
        <v>23.8</v>
      </c>
      <c r="Y183" s="330">
        <v>21.8</v>
      </c>
      <c r="Z183" s="330">
        <v>20.6</v>
      </c>
      <c r="AA183" s="330">
        <v>20</v>
      </c>
      <c r="AB183" s="363">
        <v>19.5</v>
      </c>
      <c r="AC183" s="364">
        <v>357.7</v>
      </c>
    </row>
    <row r="184" spans="3:29" ht="10.5" x14ac:dyDescent="0.15">
      <c r="C184" s="361" t="s">
        <v>1690</v>
      </c>
      <c r="D184" s="301" t="s">
        <v>180</v>
      </c>
      <c r="E184" s="362">
        <v>1.2</v>
      </c>
      <c r="F184" s="330">
        <v>1.5</v>
      </c>
      <c r="G184" s="330">
        <v>0.8</v>
      </c>
      <c r="H184" s="330">
        <v>1.2</v>
      </c>
      <c r="I184" s="330">
        <v>2.1</v>
      </c>
      <c r="J184" s="330">
        <v>4.4000000000000004</v>
      </c>
      <c r="K184" s="330">
        <v>3.7</v>
      </c>
      <c r="L184" s="330">
        <v>2.8</v>
      </c>
      <c r="M184" s="330">
        <v>3.5</v>
      </c>
      <c r="N184" s="330">
        <v>3.7</v>
      </c>
      <c r="O184" s="330">
        <v>4.3</v>
      </c>
      <c r="P184" s="330">
        <v>3.8</v>
      </c>
      <c r="Q184" s="330">
        <v>4.9000000000000004</v>
      </c>
      <c r="R184" s="330">
        <v>7</v>
      </c>
      <c r="S184" s="330">
        <v>10.1</v>
      </c>
      <c r="T184" s="330">
        <v>10.4</v>
      </c>
      <c r="U184" s="330">
        <v>12.1</v>
      </c>
      <c r="V184" s="330">
        <v>14.2</v>
      </c>
      <c r="W184" s="330">
        <v>15.5</v>
      </c>
      <c r="X184" s="330">
        <v>18.399999999999999</v>
      </c>
      <c r="Y184" s="330">
        <v>19.399999999999999</v>
      </c>
      <c r="Z184" s="330">
        <v>19.600000000000001</v>
      </c>
      <c r="AA184" s="330">
        <v>21.5</v>
      </c>
      <c r="AB184" s="363">
        <v>16</v>
      </c>
      <c r="AC184" s="364">
        <v>202.1</v>
      </c>
    </row>
    <row r="185" spans="3:29" ht="10.5" x14ac:dyDescent="0.15">
      <c r="C185" s="361" t="s">
        <v>1691</v>
      </c>
      <c r="D185" s="301" t="s">
        <v>181</v>
      </c>
      <c r="E185" s="362">
        <v>1.4</v>
      </c>
      <c r="F185" s="330">
        <v>1.7</v>
      </c>
      <c r="G185" s="330">
        <v>2.4</v>
      </c>
      <c r="H185" s="330">
        <v>2.6</v>
      </c>
      <c r="I185" s="330">
        <v>2.9</v>
      </c>
      <c r="J185" s="330">
        <v>3.3</v>
      </c>
      <c r="K185" s="330">
        <v>3.3</v>
      </c>
      <c r="L185" s="330">
        <v>3.6</v>
      </c>
      <c r="M185" s="330">
        <v>3.4</v>
      </c>
      <c r="N185" s="330">
        <v>3</v>
      </c>
      <c r="O185" s="330">
        <v>2.4</v>
      </c>
      <c r="P185" s="330">
        <v>1.8</v>
      </c>
      <c r="Q185" s="330">
        <v>1.2</v>
      </c>
      <c r="R185" s="330">
        <v>0.9</v>
      </c>
      <c r="S185" s="330">
        <v>0.9</v>
      </c>
      <c r="T185" s="330">
        <v>1</v>
      </c>
      <c r="U185" s="330">
        <v>1.3</v>
      </c>
      <c r="V185" s="330">
        <v>1.8</v>
      </c>
      <c r="W185" s="330">
        <v>2.4</v>
      </c>
      <c r="X185" s="330">
        <v>2.9</v>
      </c>
      <c r="Y185" s="330">
        <v>3.3</v>
      </c>
      <c r="Z185" s="330">
        <v>3.7</v>
      </c>
      <c r="AA185" s="330">
        <v>4</v>
      </c>
      <c r="AB185" s="363">
        <v>4</v>
      </c>
      <c r="AC185" s="364">
        <v>59.199999999999989</v>
      </c>
    </row>
    <row r="186" spans="3:29" ht="10.5" x14ac:dyDescent="0.15">
      <c r="C186" s="361" t="s">
        <v>1692</v>
      </c>
      <c r="D186" s="301" t="s">
        <v>182</v>
      </c>
      <c r="E186" s="362">
        <v>0</v>
      </c>
      <c r="F186" s="330">
        <v>0.2</v>
      </c>
      <c r="G186" s="330">
        <v>0.2</v>
      </c>
      <c r="H186" s="330">
        <v>0.2</v>
      </c>
      <c r="I186" s="330">
        <v>0.2</v>
      </c>
      <c r="J186" s="330">
        <v>0.1</v>
      </c>
      <c r="K186" s="330">
        <v>0.1</v>
      </c>
      <c r="L186" s="330">
        <v>0.1</v>
      </c>
      <c r="M186" s="330">
        <v>0.1</v>
      </c>
      <c r="N186" s="330">
        <v>0.1</v>
      </c>
      <c r="O186" s="330">
        <v>0.1</v>
      </c>
      <c r="P186" s="330">
        <v>0</v>
      </c>
      <c r="Q186" s="330">
        <v>0</v>
      </c>
      <c r="R186" s="330">
        <v>0.1</v>
      </c>
      <c r="S186" s="330">
        <v>0.2</v>
      </c>
      <c r="T186" s="330">
        <v>0.3</v>
      </c>
      <c r="U186" s="330">
        <v>0.3</v>
      </c>
      <c r="V186" s="330">
        <v>0.4</v>
      </c>
      <c r="W186" s="330">
        <v>0.3</v>
      </c>
      <c r="X186" s="330">
        <v>0.4</v>
      </c>
      <c r="Y186" s="330">
        <v>0.4</v>
      </c>
      <c r="Z186" s="330">
        <v>0.5</v>
      </c>
      <c r="AA186" s="330">
        <v>0.5</v>
      </c>
      <c r="AB186" s="363">
        <v>0.5</v>
      </c>
      <c r="AC186" s="364">
        <v>5.3</v>
      </c>
    </row>
    <row r="187" spans="3:29" ht="10.5" x14ac:dyDescent="0.15">
      <c r="C187" s="361" t="s">
        <v>1693</v>
      </c>
      <c r="D187" s="301" t="s">
        <v>183</v>
      </c>
      <c r="E187" s="362">
        <v>0.1</v>
      </c>
      <c r="F187" s="330">
        <v>0.1</v>
      </c>
      <c r="G187" s="330">
        <v>0.2</v>
      </c>
      <c r="H187" s="330">
        <v>0.4</v>
      </c>
      <c r="I187" s="330">
        <v>0.9</v>
      </c>
      <c r="J187" s="330">
        <v>4.0999999999999996</v>
      </c>
      <c r="K187" s="330">
        <v>3.4</v>
      </c>
      <c r="L187" s="330">
        <v>1.7</v>
      </c>
      <c r="M187" s="330">
        <v>2.4</v>
      </c>
      <c r="N187" s="330">
        <v>4.4000000000000004</v>
      </c>
      <c r="O187" s="330">
        <v>1.2</v>
      </c>
      <c r="P187" s="330">
        <v>0.3</v>
      </c>
      <c r="Q187" s="330">
        <v>0.2</v>
      </c>
      <c r="R187" s="330">
        <v>0.1</v>
      </c>
      <c r="S187" s="330">
        <v>0.2</v>
      </c>
      <c r="T187" s="330">
        <v>0.2</v>
      </c>
      <c r="U187" s="330">
        <v>0.1</v>
      </c>
      <c r="V187" s="330">
        <v>0.2</v>
      </c>
      <c r="W187" s="330">
        <v>0.2</v>
      </c>
      <c r="X187" s="330">
        <v>0.3</v>
      </c>
      <c r="Y187" s="330">
        <v>0.3</v>
      </c>
      <c r="Z187" s="330">
        <v>0.4</v>
      </c>
      <c r="AA187" s="330">
        <v>0.4</v>
      </c>
      <c r="AB187" s="363">
        <v>0.4</v>
      </c>
      <c r="AC187" s="364">
        <v>22.199999999999996</v>
      </c>
    </row>
    <row r="188" spans="3:29" ht="10.5" x14ac:dyDescent="0.15">
      <c r="C188" s="361" t="s">
        <v>1694</v>
      </c>
      <c r="D188" s="301" t="s">
        <v>184</v>
      </c>
      <c r="E188" s="362">
        <v>0.1</v>
      </c>
      <c r="F188" s="330">
        <v>0.1</v>
      </c>
      <c r="G188" s="330">
        <v>0.1</v>
      </c>
      <c r="H188" s="330">
        <v>0.1</v>
      </c>
      <c r="I188" s="330">
        <v>0.1</v>
      </c>
      <c r="J188" s="330">
        <v>0.3</v>
      </c>
      <c r="K188" s="330">
        <v>0.2</v>
      </c>
      <c r="L188" s="330">
        <v>0.2</v>
      </c>
      <c r="M188" s="330">
        <v>0.3</v>
      </c>
      <c r="N188" s="330">
        <v>2.1</v>
      </c>
      <c r="O188" s="330">
        <v>3.3</v>
      </c>
      <c r="P188" s="330">
        <v>2</v>
      </c>
      <c r="Q188" s="330">
        <v>1.6</v>
      </c>
      <c r="R188" s="330">
        <v>1.5</v>
      </c>
      <c r="S188" s="330">
        <v>1.5</v>
      </c>
      <c r="T188" s="330">
        <v>1.5</v>
      </c>
      <c r="U188" s="330">
        <v>1.5</v>
      </c>
      <c r="V188" s="330">
        <v>1.3</v>
      </c>
      <c r="W188" s="330">
        <v>0.5</v>
      </c>
      <c r="X188" s="330">
        <v>0.4</v>
      </c>
      <c r="Y188" s="330">
        <v>0.5</v>
      </c>
      <c r="Z188" s="330">
        <v>0.9</v>
      </c>
      <c r="AA188" s="330">
        <v>1.1000000000000001</v>
      </c>
      <c r="AB188" s="363">
        <v>1.4</v>
      </c>
      <c r="AC188" s="364">
        <v>22.599999999999998</v>
      </c>
    </row>
    <row r="189" spans="3:29" ht="10.5" x14ac:dyDescent="0.15">
      <c r="C189" s="361" t="s">
        <v>1695</v>
      </c>
      <c r="D189" s="301" t="s">
        <v>185</v>
      </c>
      <c r="E189" s="362">
        <v>3.5</v>
      </c>
      <c r="F189" s="330">
        <v>5.4</v>
      </c>
      <c r="G189" s="330">
        <v>5.3</v>
      </c>
      <c r="H189" s="330">
        <v>6.5</v>
      </c>
      <c r="I189" s="330">
        <v>6.3</v>
      </c>
      <c r="J189" s="330">
        <v>6.2</v>
      </c>
      <c r="K189" s="330">
        <v>6.6</v>
      </c>
      <c r="L189" s="330">
        <v>6.9</v>
      </c>
      <c r="M189" s="330">
        <v>6.4</v>
      </c>
      <c r="N189" s="330">
        <v>5</v>
      </c>
      <c r="O189" s="330">
        <v>3.9</v>
      </c>
      <c r="P189" s="330">
        <v>3.2</v>
      </c>
      <c r="Q189" s="330">
        <v>2.6</v>
      </c>
      <c r="R189" s="330">
        <v>2.5</v>
      </c>
      <c r="S189" s="330">
        <v>2.5</v>
      </c>
      <c r="T189" s="330">
        <v>3</v>
      </c>
      <c r="U189" s="330">
        <v>4</v>
      </c>
      <c r="V189" s="330">
        <v>5.2</v>
      </c>
      <c r="W189" s="330">
        <v>8.6</v>
      </c>
      <c r="X189" s="330">
        <v>11.2</v>
      </c>
      <c r="Y189" s="330">
        <v>12.4</v>
      </c>
      <c r="Z189" s="330">
        <v>15.4</v>
      </c>
      <c r="AA189" s="330">
        <v>15.4</v>
      </c>
      <c r="AB189" s="363">
        <v>15.8</v>
      </c>
      <c r="AC189" s="364">
        <v>163.80000000000001</v>
      </c>
    </row>
    <row r="190" spans="3:29" ht="10.5" x14ac:dyDescent="0.15">
      <c r="C190" s="361" t="s">
        <v>1696</v>
      </c>
      <c r="D190" s="301" t="s">
        <v>186</v>
      </c>
      <c r="E190" s="362">
        <v>0.4</v>
      </c>
      <c r="F190" s="330">
        <v>0.4</v>
      </c>
      <c r="G190" s="330">
        <v>0.4</v>
      </c>
      <c r="H190" s="330">
        <v>0.3</v>
      </c>
      <c r="I190" s="330">
        <v>0.4</v>
      </c>
      <c r="J190" s="330">
        <v>0.5</v>
      </c>
      <c r="K190" s="330">
        <v>0.4</v>
      </c>
      <c r="L190" s="330">
        <v>0.5</v>
      </c>
      <c r="M190" s="330">
        <v>0.7</v>
      </c>
      <c r="N190" s="330">
        <v>2.2000000000000002</v>
      </c>
      <c r="O190" s="330">
        <v>4.8</v>
      </c>
      <c r="P190" s="330">
        <v>4.8</v>
      </c>
      <c r="Q190" s="330">
        <v>4.0999999999999996</v>
      </c>
      <c r="R190" s="330">
        <v>3.1</v>
      </c>
      <c r="S190" s="330">
        <v>2.7</v>
      </c>
      <c r="T190" s="330">
        <v>2.8</v>
      </c>
      <c r="U190" s="330">
        <v>3.1</v>
      </c>
      <c r="V190" s="330">
        <v>3.4</v>
      </c>
      <c r="W190" s="330">
        <v>2.6</v>
      </c>
      <c r="X190" s="330">
        <v>2.2000000000000002</v>
      </c>
      <c r="Y190" s="330">
        <v>2.9</v>
      </c>
      <c r="Z190" s="330">
        <v>3.3</v>
      </c>
      <c r="AA190" s="330">
        <v>2.8</v>
      </c>
      <c r="AB190" s="363">
        <v>2.7</v>
      </c>
      <c r="AC190" s="364">
        <v>51.5</v>
      </c>
    </row>
    <row r="191" spans="3:29" ht="10.5" x14ac:dyDescent="0.15">
      <c r="C191" s="361" t="s">
        <v>1697</v>
      </c>
      <c r="D191" s="301" t="s">
        <v>187</v>
      </c>
      <c r="E191" s="362">
        <v>2.2999999999999998</v>
      </c>
      <c r="F191" s="330">
        <v>2.2000000000000002</v>
      </c>
      <c r="G191" s="330">
        <v>2.2000000000000002</v>
      </c>
      <c r="H191" s="330">
        <v>2.2000000000000002</v>
      </c>
      <c r="I191" s="330">
        <v>2.2000000000000002</v>
      </c>
      <c r="J191" s="330">
        <v>2.2000000000000002</v>
      </c>
      <c r="K191" s="330">
        <v>2.1</v>
      </c>
      <c r="L191" s="330">
        <v>2.1</v>
      </c>
      <c r="M191" s="330">
        <v>2.2000000000000002</v>
      </c>
      <c r="N191" s="330">
        <v>2.2999999999999998</v>
      </c>
      <c r="O191" s="330">
        <v>2.4</v>
      </c>
      <c r="P191" s="330">
        <v>2.2999999999999998</v>
      </c>
      <c r="Q191" s="330">
        <v>2.2999999999999998</v>
      </c>
      <c r="R191" s="330">
        <v>2.2999999999999998</v>
      </c>
      <c r="S191" s="330">
        <v>2.2999999999999998</v>
      </c>
      <c r="T191" s="330">
        <v>2.2999999999999998</v>
      </c>
      <c r="U191" s="330">
        <v>2.4</v>
      </c>
      <c r="V191" s="330">
        <v>2.2999999999999998</v>
      </c>
      <c r="W191" s="330">
        <v>2.2999999999999998</v>
      </c>
      <c r="X191" s="330">
        <v>2.2999999999999998</v>
      </c>
      <c r="Y191" s="330">
        <v>2.4</v>
      </c>
      <c r="Z191" s="330">
        <v>2.4</v>
      </c>
      <c r="AA191" s="330">
        <v>2.4</v>
      </c>
      <c r="AB191" s="363">
        <v>2.6</v>
      </c>
      <c r="AC191" s="364">
        <v>54.999999999999986</v>
      </c>
    </row>
    <row r="192" spans="3:29" ht="10.5" x14ac:dyDescent="0.15">
      <c r="C192" s="361" t="s">
        <v>1698</v>
      </c>
      <c r="D192" s="301" t="s">
        <v>188</v>
      </c>
      <c r="E192" s="362">
        <v>9.9</v>
      </c>
      <c r="F192" s="330">
        <v>9.1999999999999993</v>
      </c>
      <c r="G192" s="330">
        <v>8.4</v>
      </c>
      <c r="H192" s="330">
        <v>7.3</v>
      </c>
      <c r="I192" s="330">
        <v>6.4</v>
      </c>
      <c r="J192" s="330">
        <v>5.9</v>
      </c>
      <c r="K192" s="330">
        <v>5.6</v>
      </c>
      <c r="L192" s="330">
        <v>4.9000000000000004</v>
      </c>
      <c r="M192" s="330">
        <v>3.8</v>
      </c>
      <c r="N192" s="330">
        <v>2.8</v>
      </c>
      <c r="O192" s="330">
        <v>2.2999999999999998</v>
      </c>
      <c r="P192" s="330">
        <v>2.9</v>
      </c>
      <c r="Q192" s="330">
        <v>4</v>
      </c>
      <c r="R192" s="330">
        <v>5.4</v>
      </c>
      <c r="S192" s="330">
        <v>6.5</v>
      </c>
      <c r="T192" s="330">
        <v>6.8</v>
      </c>
      <c r="U192" s="330">
        <v>6.8</v>
      </c>
      <c r="V192" s="330">
        <v>7.5</v>
      </c>
      <c r="W192" s="330">
        <v>9</v>
      </c>
      <c r="X192" s="330">
        <v>10.9</v>
      </c>
      <c r="Y192" s="330">
        <v>11.4</v>
      </c>
      <c r="Z192" s="330">
        <v>10.6</v>
      </c>
      <c r="AA192" s="330">
        <v>9.8000000000000007</v>
      </c>
      <c r="AB192" s="363">
        <v>9.5</v>
      </c>
      <c r="AC192" s="364">
        <v>167.6</v>
      </c>
    </row>
    <row r="193" spans="3:29" ht="10.5" x14ac:dyDescent="0.15">
      <c r="C193" s="361" t="s">
        <v>1699</v>
      </c>
      <c r="D193" s="301" t="s">
        <v>189</v>
      </c>
      <c r="E193" s="362">
        <v>1.4</v>
      </c>
      <c r="F193" s="330">
        <v>0.9</v>
      </c>
      <c r="G193" s="330">
        <v>1</v>
      </c>
      <c r="H193" s="330">
        <v>0.9</v>
      </c>
      <c r="I193" s="330">
        <v>0.9</v>
      </c>
      <c r="J193" s="330">
        <v>0.6</v>
      </c>
      <c r="K193" s="330">
        <v>0.7</v>
      </c>
      <c r="L193" s="330">
        <v>0.6</v>
      </c>
      <c r="M193" s="330">
        <v>0.8</v>
      </c>
      <c r="N193" s="330">
        <v>0.5</v>
      </c>
      <c r="O193" s="330">
        <v>0.5</v>
      </c>
      <c r="P193" s="330">
        <v>0.5</v>
      </c>
      <c r="Q193" s="330">
        <v>0.7</v>
      </c>
      <c r="R193" s="330">
        <v>0.8</v>
      </c>
      <c r="S193" s="330">
        <v>1</v>
      </c>
      <c r="T193" s="330">
        <v>1</v>
      </c>
      <c r="U193" s="330">
        <v>1.1000000000000001</v>
      </c>
      <c r="V193" s="330">
        <v>1.2</v>
      </c>
      <c r="W193" s="330">
        <v>1.3</v>
      </c>
      <c r="X193" s="330">
        <v>1.5</v>
      </c>
      <c r="Y193" s="330">
        <v>1.4</v>
      </c>
      <c r="Z193" s="330">
        <v>2</v>
      </c>
      <c r="AA193" s="330">
        <v>1.6</v>
      </c>
      <c r="AB193" s="363">
        <v>1.7</v>
      </c>
      <c r="AC193" s="364">
        <v>24.599999999999998</v>
      </c>
    </row>
    <row r="194" spans="3:29" ht="10.5" x14ac:dyDescent="0.15">
      <c r="C194" s="361" t="s">
        <v>1700</v>
      </c>
      <c r="D194" s="301" t="s">
        <v>190</v>
      </c>
      <c r="E194" s="362">
        <v>2.8</v>
      </c>
      <c r="F194" s="330">
        <v>2.4</v>
      </c>
      <c r="G194" s="330">
        <v>2.1</v>
      </c>
      <c r="H194" s="330">
        <v>1.7</v>
      </c>
      <c r="I194" s="330">
        <v>1.3</v>
      </c>
      <c r="J194" s="330">
        <v>1.1000000000000001</v>
      </c>
      <c r="K194" s="330">
        <v>1</v>
      </c>
      <c r="L194" s="330">
        <v>0.8</v>
      </c>
      <c r="M194" s="330">
        <v>0.6</v>
      </c>
      <c r="N194" s="330">
        <v>0.5</v>
      </c>
      <c r="O194" s="330">
        <v>0.6</v>
      </c>
      <c r="P194" s="330">
        <v>1</v>
      </c>
      <c r="Q194" s="330">
        <v>1.9</v>
      </c>
      <c r="R194" s="330">
        <v>3.2</v>
      </c>
      <c r="S194" s="330">
        <v>4.3</v>
      </c>
      <c r="T194" s="330">
        <v>4.4000000000000004</v>
      </c>
      <c r="U194" s="330">
        <v>4.3</v>
      </c>
      <c r="V194" s="330">
        <v>4.7</v>
      </c>
      <c r="W194" s="330">
        <v>5.0999999999999996</v>
      </c>
      <c r="X194" s="330">
        <v>5.3</v>
      </c>
      <c r="Y194" s="330">
        <v>5.0999999999999996</v>
      </c>
      <c r="Z194" s="330">
        <v>4.7</v>
      </c>
      <c r="AA194" s="330">
        <v>4</v>
      </c>
      <c r="AB194" s="363">
        <v>3.4</v>
      </c>
      <c r="AC194" s="364">
        <v>66.3</v>
      </c>
    </row>
    <row r="195" spans="3:29" ht="10.5" x14ac:dyDescent="0.15">
      <c r="C195" s="361" t="s">
        <v>1701</v>
      </c>
      <c r="D195" s="301" t="s">
        <v>191</v>
      </c>
      <c r="E195" s="362">
        <v>14.5</v>
      </c>
      <c r="F195" s="330">
        <v>13.7</v>
      </c>
      <c r="G195" s="330">
        <v>13.2</v>
      </c>
      <c r="H195" s="330">
        <v>13.3</v>
      </c>
      <c r="I195" s="330">
        <v>12.6</v>
      </c>
      <c r="J195" s="330">
        <v>12.4</v>
      </c>
      <c r="K195" s="330">
        <v>12.1</v>
      </c>
      <c r="L195" s="330">
        <v>11.6</v>
      </c>
      <c r="M195" s="330">
        <v>11.9</v>
      </c>
      <c r="N195" s="330">
        <v>11.3</v>
      </c>
      <c r="O195" s="330">
        <v>10.199999999999999</v>
      </c>
      <c r="P195" s="330">
        <v>9.9</v>
      </c>
      <c r="Q195" s="330">
        <v>10.1</v>
      </c>
      <c r="R195" s="330">
        <v>10.9</v>
      </c>
      <c r="S195" s="330">
        <v>12</v>
      </c>
      <c r="T195" s="330">
        <v>12.7</v>
      </c>
      <c r="U195" s="330">
        <v>14.5</v>
      </c>
      <c r="V195" s="330">
        <v>16.5</v>
      </c>
      <c r="W195" s="330">
        <v>20.5</v>
      </c>
      <c r="X195" s="330">
        <v>19.899999999999999</v>
      </c>
      <c r="Y195" s="330">
        <v>18.8</v>
      </c>
      <c r="Z195" s="330">
        <v>16.7</v>
      </c>
      <c r="AA195" s="330">
        <v>19</v>
      </c>
      <c r="AB195" s="363">
        <v>19.5</v>
      </c>
      <c r="AC195" s="364">
        <v>337.79999999999995</v>
      </c>
    </row>
    <row r="196" spans="3:29" ht="10.5" x14ac:dyDescent="0.15">
      <c r="C196" s="361" t="s">
        <v>1702</v>
      </c>
      <c r="D196" s="301" t="s">
        <v>192</v>
      </c>
      <c r="E196" s="362">
        <v>10.1</v>
      </c>
      <c r="F196" s="330">
        <v>10.5</v>
      </c>
      <c r="G196" s="330">
        <v>6.2</v>
      </c>
      <c r="H196" s="330">
        <v>4.7</v>
      </c>
      <c r="I196" s="330">
        <v>2.6</v>
      </c>
      <c r="J196" s="330">
        <v>1</v>
      </c>
      <c r="K196" s="330">
        <v>0.5</v>
      </c>
      <c r="L196" s="330">
        <v>0.4</v>
      </c>
      <c r="M196" s="330">
        <v>0.4</v>
      </c>
      <c r="N196" s="330">
        <v>0.4</v>
      </c>
      <c r="O196" s="330">
        <v>0.4</v>
      </c>
      <c r="P196" s="330">
        <v>0.4</v>
      </c>
      <c r="Q196" s="330">
        <v>0.4</v>
      </c>
      <c r="R196" s="330">
        <v>0.4</v>
      </c>
      <c r="S196" s="330">
        <v>3</v>
      </c>
      <c r="T196" s="330">
        <v>4.9000000000000004</v>
      </c>
      <c r="U196" s="330">
        <v>4.9000000000000004</v>
      </c>
      <c r="V196" s="330">
        <v>10.6</v>
      </c>
      <c r="W196" s="330">
        <v>15.5</v>
      </c>
      <c r="X196" s="330">
        <v>15.4</v>
      </c>
      <c r="Y196" s="330">
        <v>18.5</v>
      </c>
      <c r="Z196" s="330">
        <v>19.8</v>
      </c>
      <c r="AA196" s="330">
        <v>23.7</v>
      </c>
      <c r="AB196" s="363">
        <v>23.5</v>
      </c>
      <c r="AC196" s="364">
        <v>178.2</v>
      </c>
    </row>
    <row r="197" spans="3:29" ht="10.5" x14ac:dyDescent="0.15">
      <c r="C197" s="361" t="s">
        <v>1703</v>
      </c>
      <c r="D197" s="301" t="s">
        <v>193</v>
      </c>
      <c r="E197" s="362">
        <v>3</v>
      </c>
      <c r="F197" s="330">
        <v>2.8</v>
      </c>
      <c r="G197" s="330">
        <v>2.2999999999999998</v>
      </c>
      <c r="H197" s="330">
        <v>1.9</v>
      </c>
      <c r="I197" s="330">
        <v>1.5</v>
      </c>
      <c r="J197" s="330">
        <v>1.3</v>
      </c>
      <c r="K197" s="330">
        <v>1.4</v>
      </c>
      <c r="L197" s="330">
        <v>1.8</v>
      </c>
      <c r="M197" s="330">
        <v>2.2999999999999998</v>
      </c>
      <c r="N197" s="330">
        <v>2.7</v>
      </c>
      <c r="O197" s="330">
        <v>2.8</v>
      </c>
      <c r="P197" s="330">
        <v>3.6</v>
      </c>
      <c r="Q197" s="330">
        <v>4.0999999999999996</v>
      </c>
      <c r="R197" s="330">
        <v>4.7</v>
      </c>
      <c r="S197" s="330">
        <v>5.3</v>
      </c>
      <c r="T197" s="330">
        <v>5.5</v>
      </c>
      <c r="U197" s="330">
        <v>5.2</v>
      </c>
      <c r="V197" s="330">
        <v>5.8</v>
      </c>
      <c r="W197" s="330">
        <v>6.8</v>
      </c>
      <c r="X197" s="330">
        <v>7.1</v>
      </c>
      <c r="Y197" s="330">
        <v>6.8</v>
      </c>
      <c r="Z197" s="330">
        <v>7.8</v>
      </c>
      <c r="AA197" s="330">
        <v>7.3</v>
      </c>
      <c r="AB197" s="363">
        <v>7.7</v>
      </c>
      <c r="AC197" s="364">
        <v>101.49999999999999</v>
      </c>
    </row>
    <row r="198" spans="3:29" ht="10.5" x14ac:dyDescent="0.15">
      <c r="C198" s="361" t="s">
        <v>1704</v>
      </c>
      <c r="D198" s="301" t="s">
        <v>194</v>
      </c>
      <c r="E198" s="362">
        <v>12.3</v>
      </c>
      <c r="F198" s="330">
        <v>11.7</v>
      </c>
      <c r="G198" s="330">
        <v>10.9</v>
      </c>
      <c r="H198" s="330">
        <v>9.6</v>
      </c>
      <c r="I198" s="330">
        <v>8.5</v>
      </c>
      <c r="J198" s="330">
        <v>7.6</v>
      </c>
      <c r="K198" s="330">
        <v>7</v>
      </c>
      <c r="L198" s="330">
        <v>6.1</v>
      </c>
      <c r="M198" s="330">
        <v>4.8</v>
      </c>
      <c r="N198" s="330">
        <v>3.7</v>
      </c>
      <c r="O198" s="330">
        <v>3.2</v>
      </c>
      <c r="P198" s="330">
        <v>3.8</v>
      </c>
      <c r="Q198" s="330">
        <v>5.0999999999999996</v>
      </c>
      <c r="R198" s="330">
        <v>6.9</v>
      </c>
      <c r="S198" s="330">
        <v>8.1999999999999993</v>
      </c>
      <c r="T198" s="330">
        <v>8.6</v>
      </c>
      <c r="U198" s="330">
        <v>8.6</v>
      </c>
      <c r="V198" s="330">
        <v>9.4</v>
      </c>
      <c r="W198" s="330">
        <v>11.1</v>
      </c>
      <c r="X198" s="330">
        <v>13.2</v>
      </c>
      <c r="Y198" s="330">
        <v>14.1</v>
      </c>
      <c r="Z198" s="330">
        <v>13.4</v>
      </c>
      <c r="AA198" s="330">
        <v>12.6</v>
      </c>
      <c r="AB198" s="363">
        <v>12</v>
      </c>
      <c r="AC198" s="364">
        <v>212.39999999999995</v>
      </c>
    </row>
    <row r="199" spans="3:29" ht="10.5" x14ac:dyDescent="0.15">
      <c r="C199" s="361" t="s">
        <v>1705</v>
      </c>
      <c r="D199" s="301" t="s">
        <v>195</v>
      </c>
      <c r="E199" s="362">
        <v>14.1</v>
      </c>
      <c r="F199" s="330">
        <v>12.9</v>
      </c>
      <c r="G199" s="330">
        <v>12.3</v>
      </c>
      <c r="H199" s="330">
        <v>11.9</v>
      </c>
      <c r="I199" s="330">
        <v>11.6</v>
      </c>
      <c r="J199" s="330">
        <v>11</v>
      </c>
      <c r="K199" s="330">
        <v>10.6</v>
      </c>
      <c r="L199" s="330">
        <v>9</v>
      </c>
      <c r="M199" s="330">
        <v>7.9</v>
      </c>
      <c r="N199" s="330">
        <v>6.6</v>
      </c>
      <c r="O199" s="330">
        <v>5.4</v>
      </c>
      <c r="P199" s="330">
        <v>5.5</v>
      </c>
      <c r="Q199" s="330">
        <v>5.9</v>
      </c>
      <c r="R199" s="330">
        <v>6.8</v>
      </c>
      <c r="S199" s="330">
        <v>7.7</v>
      </c>
      <c r="T199" s="330">
        <v>8</v>
      </c>
      <c r="U199" s="330">
        <v>8.5</v>
      </c>
      <c r="V199" s="330">
        <v>10.199999999999999</v>
      </c>
      <c r="W199" s="330">
        <v>13.3</v>
      </c>
      <c r="X199" s="330">
        <v>14.4</v>
      </c>
      <c r="Y199" s="330">
        <v>15.1</v>
      </c>
      <c r="Z199" s="330">
        <v>16.100000000000001</v>
      </c>
      <c r="AA199" s="330">
        <v>14.9</v>
      </c>
      <c r="AB199" s="363">
        <v>14.7</v>
      </c>
      <c r="AC199" s="364">
        <v>254.39999999999998</v>
      </c>
    </row>
    <row r="200" spans="3:29" ht="10.5" x14ac:dyDescent="0.15">
      <c r="C200" s="361" t="s">
        <v>1706</v>
      </c>
      <c r="D200" s="301" t="s">
        <v>196</v>
      </c>
      <c r="E200" s="362">
        <v>14.4</v>
      </c>
      <c r="F200" s="330">
        <v>13.5</v>
      </c>
      <c r="G200" s="330">
        <v>12</v>
      </c>
      <c r="H200" s="330">
        <v>10.3</v>
      </c>
      <c r="I200" s="330">
        <v>9</v>
      </c>
      <c r="J200" s="330">
        <v>8.3000000000000007</v>
      </c>
      <c r="K200" s="330">
        <v>8.1</v>
      </c>
      <c r="L200" s="330">
        <v>6.8</v>
      </c>
      <c r="M200" s="330">
        <v>5</v>
      </c>
      <c r="N200" s="330">
        <v>4</v>
      </c>
      <c r="O200" s="330">
        <v>3.6</v>
      </c>
      <c r="P200" s="330">
        <v>4.3</v>
      </c>
      <c r="Q200" s="330">
        <v>5.5</v>
      </c>
      <c r="R200" s="330">
        <v>7.3</v>
      </c>
      <c r="S200" s="330">
        <v>8.9</v>
      </c>
      <c r="T200" s="330">
        <v>9.1999999999999993</v>
      </c>
      <c r="U200" s="330">
        <v>9.6</v>
      </c>
      <c r="V200" s="330">
        <v>11.9</v>
      </c>
      <c r="W200" s="330">
        <v>15</v>
      </c>
      <c r="X200" s="330">
        <v>17.8</v>
      </c>
      <c r="Y200" s="330">
        <v>19.3</v>
      </c>
      <c r="Z200" s="330">
        <v>17.7</v>
      </c>
      <c r="AA200" s="330">
        <v>15.4</v>
      </c>
      <c r="AB200" s="363">
        <v>14.1</v>
      </c>
      <c r="AC200" s="364">
        <v>251</v>
      </c>
    </row>
    <row r="201" spans="3:29" ht="10.5" x14ac:dyDescent="0.15">
      <c r="C201" s="361" t="s">
        <v>1707</v>
      </c>
      <c r="D201" s="301" t="s">
        <v>197</v>
      </c>
      <c r="E201" s="362">
        <v>6.4</v>
      </c>
      <c r="F201" s="330">
        <v>5.6</v>
      </c>
      <c r="G201" s="330">
        <v>4.7</v>
      </c>
      <c r="H201" s="330">
        <v>3.7</v>
      </c>
      <c r="I201" s="330">
        <v>3.2</v>
      </c>
      <c r="J201" s="330">
        <v>3</v>
      </c>
      <c r="K201" s="330">
        <v>3.2</v>
      </c>
      <c r="L201" s="330">
        <v>3.1</v>
      </c>
      <c r="M201" s="330">
        <v>2.8</v>
      </c>
      <c r="N201" s="330">
        <v>2.8</v>
      </c>
      <c r="O201" s="330">
        <v>3.4</v>
      </c>
      <c r="P201" s="330">
        <v>5.3</v>
      </c>
      <c r="Q201" s="330">
        <v>7.8</v>
      </c>
      <c r="R201" s="330">
        <v>10.9</v>
      </c>
      <c r="S201" s="330">
        <v>13.4</v>
      </c>
      <c r="T201" s="330">
        <v>13.5</v>
      </c>
      <c r="U201" s="330">
        <v>12.5</v>
      </c>
      <c r="V201" s="330">
        <v>12</v>
      </c>
      <c r="W201" s="330">
        <v>11.2</v>
      </c>
      <c r="X201" s="330">
        <v>10.1</v>
      </c>
      <c r="Y201" s="330">
        <v>9.6999999999999993</v>
      </c>
      <c r="Z201" s="330">
        <v>9.1999999999999993</v>
      </c>
      <c r="AA201" s="330">
        <v>8.6</v>
      </c>
      <c r="AB201" s="363">
        <v>7.8</v>
      </c>
      <c r="AC201" s="364">
        <v>173.89999999999998</v>
      </c>
    </row>
    <row r="202" spans="3:29" ht="10.5" x14ac:dyDescent="0.15">
      <c r="C202" s="361" t="s">
        <v>1708</v>
      </c>
      <c r="D202" s="301" t="s">
        <v>198</v>
      </c>
      <c r="E202" s="362">
        <v>18.100000000000001</v>
      </c>
      <c r="F202" s="330">
        <v>15.8</v>
      </c>
      <c r="G202" s="330">
        <v>13.3</v>
      </c>
      <c r="H202" s="330">
        <v>10.9</v>
      </c>
      <c r="I202" s="330">
        <v>9.4</v>
      </c>
      <c r="J202" s="330">
        <v>8.8000000000000007</v>
      </c>
      <c r="K202" s="330">
        <v>9</v>
      </c>
      <c r="L202" s="330">
        <v>8.1</v>
      </c>
      <c r="M202" s="330">
        <v>6.7</v>
      </c>
      <c r="N202" s="330">
        <v>6.1</v>
      </c>
      <c r="O202" s="330">
        <v>7.4</v>
      </c>
      <c r="P202" s="330">
        <v>11</v>
      </c>
      <c r="Q202" s="330">
        <v>15.8</v>
      </c>
      <c r="R202" s="330">
        <v>21.5</v>
      </c>
      <c r="S202" s="330">
        <v>25.6</v>
      </c>
      <c r="T202" s="330">
        <v>25.4</v>
      </c>
      <c r="U202" s="330">
        <v>23.8</v>
      </c>
      <c r="V202" s="330">
        <v>24.2</v>
      </c>
      <c r="W202" s="330">
        <v>24.9</v>
      </c>
      <c r="X202" s="330">
        <v>24.8</v>
      </c>
      <c r="Y202" s="330">
        <v>24.4</v>
      </c>
      <c r="Z202" s="330">
        <v>23.3</v>
      </c>
      <c r="AA202" s="330">
        <v>22</v>
      </c>
      <c r="AB202" s="363">
        <v>21</v>
      </c>
      <c r="AC202" s="364">
        <v>401.3</v>
      </c>
    </row>
    <row r="203" spans="3:29" ht="10.5" x14ac:dyDescent="0.15">
      <c r="C203" s="361" t="s">
        <v>1709</v>
      </c>
      <c r="D203" s="301" t="s">
        <v>199</v>
      </c>
      <c r="E203" s="362">
        <v>35.4</v>
      </c>
      <c r="F203" s="330">
        <v>33.200000000000003</v>
      </c>
      <c r="G203" s="330">
        <v>30</v>
      </c>
      <c r="H203" s="330">
        <v>26.6</v>
      </c>
      <c r="I203" s="330">
        <v>24.6</v>
      </c>
      <c r="J203" s="330">
        <v>24.1</v>
      </c>
      <c r="K203" s="330">
        <v>24.8</v>
      </c>
      <c r="L203" s="330">
        <v>24.2</v>
      </c>
      <c r="M203" s="330">
        <v>22.1</v>
      </c>
      <c r="N203" s="330">
        <v>20</v>
      </c>
      <c r="O203" s="330">
        <v>19.600000000000001</v>
      </c>
      <c r="P203" s="330">
        <v>21.5</v>
      </c>
      <c r="Q203" s="330">
        <v>24.1</v>
      </c>
      <c r="R203" s="330">
        <v>26.4</v>
      </c>
      <c r="S203" s="330">
        <v>27.4</v>
      </c>
      <c r="T203" s="330">
        <v>26.8</v>
      </c>
      <c r="U203" s="330">
        <v>25.9</v>
      </c>
      <c r="V203" s="330">
        <v>27.1</v>
      </c>
      <c r="W203" s="330">
        <v>30.4</v>
      </c>
      <c r="X203" s="330">
        <v>33.6</v>
      </c>
      <c r="Y203" s="330">
        <v>35.4</v>
      </c>
      <c r="Z203" s="330">
        <v>35.1</v>
      </c>
      <c r="AA203" s="330">
        <v>33.9</v>
      </c>
      <c r="AB203" s="363">
        <v>32.9</v>
      </c>
      <c r="AC203" s="364">
        <v>665.09999999999991</v>
      </c>
    </row>
    <row r="204" spans="3:29" ht="10.5" x14ac:dyDescent="0.15">
      <c r="C204" s="361" t="s">
        <v>1710</v>
      </c>
      <c r="D204" s="301" t="s">
        <v>200</v>
      </c>
      <c r="E204" s="362">
        <v>32.700000000000003</v>
      </c>
      <c r="F204" s="330">
        <v>31.1</v>
      </c>
      <c r="G204" s="330">
        <v>28.4</v>
      </c>
      <c r="H204" s="330">
        <v>25.1</v>
      </c>
      <c r="I204" s="330">
        <v>23.1</v>
      </c>
      <c r="J204" s="330">
        <v>22.5</v>
      </c>
      <c r="K204" s="330">
        <v>23.4</v>
      </c>
      <c r="L204" s="330">
        <v>23.4</v>
      </c>
      <c r="M204" s="330">
        <v>21.9</v>
      </c>
      <c r="N204" s="330">
        <v>20.5</v>
      </c>
      <c r="O204" s="330">
        <v>20.8</v>
      </c>
      <c r="P204" s="330">
        <v>22.8</v>
      </c>
      <c r="Q204" s="330">
        <v>25</v>
      </c>
      <c r="R204" s="330">
        <v>26.8</v>
      </c>
      <c r="S204" s="330">
        <v>27.5</v>
      </c>
      <c r="T204" s="330">
        <v>27</v>
      </c>
      <c r="U204" s="330">
        <v>26</v>
      </c>
      <c r="V204" s="330">
        <v>27</v>
      </c>
      <c r="W204" s="330">
        <v>29.7</v>
      </c>
      <c r="X204" s="330">
        <v>32.200000000000003</v>
      </c>
      <c r="Y204" s="330">
        <v>33.799999999999997</v>
      </c>
      <c r="Z204" s="330">
        <v>33.6</v>
      </c>
      <c r="AA204" s="330">
        <v>32.6</v>
      </c>
      <c r="AB204" s="363">
        <v>31.7</v>
      </c>
      <c r="AC204" s="364">
        <v>648.60000000000014</v>
      </c>
    </row>
    <row r="205" spans="3:29" ht="10.5" x14ac:dyDescent="0.15">
      <c r="C205" s="361" t="s">
        <v>1711</v>
      </c>
      <c r="D205" s="301" t="s">
        <v>201</v>
      </c>
      <c r="E205" s="362">
        <v>20.9</v>
      </c>
      <c r="F205" s="330">
        <v>18.7</v>
      </c>
      <c r="G205" s="330">
        <v>15.8</v>
      </c>
      <c r="H205" s="330">
        <v>13.1</v>
      </c>
      <c r="I205" s="330">
        <v>11.1</v>
      </c>
      <c r="J205" s="330">
        <v>10.4</v>
      </c>
      <c r="K205" s="330">
        <v>11</v>
      </c>
      <c r="L205" s="330">
        <v>9.6</v>
      </c>
      <c r="M205" s="330">
        <v>7.5</v>
      </c>
      <c r="N205" s="330">
        <v>6.6</v>
      </c>
      <c r="O205" s="330">
        <v>7.1</v>
      </c>
      <c r="P205" s="330">
        <v>10.3</v>
      </c>
      <c r="Q205" s="330">
        <v>15.4</v>
      </c>
      <c r="R205" s="330">
        <v>21.8</v>
      </c>
      <c r="S205" s="330">
        <v>27</v>
      </c>
      <c r="T205" s="330">
        <v>27.6</v>
      </c>
      <c r="U205" s="330">
        <v>27.4</v>
      </c>
      <c r="V205" s="330">
        <v>29.5</v>
      </c>
      <c r="W205" s="330">
        <v>30.3</v>
      </c>
      <c r="X205" s="330">
        <v>29.8</v>
      </c>
      <c r="Y205" s="330">
        <v>29.7</v>
      </c>
      <c r="Z205" s="330">
        <v>28.2</v>
      </c>
      <c r="AA205" s="330">
        <v>25.9</v>
      </c>
      <c r="AB205" s="363">
        <v>23.3</v>
      </c>
      <c r="AC205" s="364">
        <v>458</v>
      </c>
    </row>
    <row r="206" spans="3:29" ht="10.5" x14ac:dyDescent="0.15">
      <c r="C206" s="361" t="s">
        <v>1712</v>
      </c>
      <c r="D206" s="301" t="s">
        <v>202</v>
      </c>
      <c r="E206" s="362">
        <v>4.4000000000000004</v>
      </c>
      <c r="F206" s="330">
        <v>4</v>
      </c>
      <c r="G206" s="330">
        <v>3.6</v>
      </c>
      <c r="H206" s="330">
        <v>3.3</v>
      </c>
      <c r="I206" s="330">
        <v>3.1</v>
      </c>
      <c r="J206" s="330">
        <v>2.8</v>
      </c>
      <c r="K206" s="330">
        <v>2.4</v>
      </c>
      <c r="L206" s="330">
        <v>2.2000000000000002</v>
      </c>
      <c r="M206" s="330">
        <v>2.2999999999999998</v>
      </c>
      <c r="N206" s="330">
        <v>2.9</v>
      </c>
      <c r="O206" s="330">
        <v>4</v>
      </c>
      <c r="P206" s="330">
        <v>4.2</v>
      </c>
      <c r="Q206" s="330">
        <v>4.8</v>
      </c>
      <c r="R206" s="330">
        <v>6.1</v>
      </c>
      <c r="S206" s="330">
        <v>6.2</v>
      </c>
      <c r="T206" s="330">
        <v>6.4</v>
      </c>
      <c r="U206" s="330">
        <v>6.6</v>
      </c>
      <c r="V206" s="330">
        <v>6.9</v>
      </c>
      <c r="W206" s="330">
        <v>7</v>
      </c>
      <c r="X206" s="330">
        <v>6.4</v>
      </c>
      <c r="Y206" s="330">
        <v>6</v>
      </c>
      <c r="Z206" s="330">
        <v>6.5</v>
      </c>
      <c r="AA206" s="330">
        <v>7.1</v>
      </c>
      <c r="AB206" s="363">
        <v>7.3</v>
      </c>
      <c r="AC206" s="364">
        <v>116.5</v>
      </c>
    </row>
    <row r="207" spans="3:29" ht="10.5" x14ac:dyDescent="0.15">
      <c r="C207" s="361" t="s">
        <v>1713</v>
      </c>
      <c r="D207" s="301" t="s">
        <v>203</v>
      </c>
      <c r="E207" s="362">
        <v>16.3</v>
      </c>
      <c r="F207" s="330">
        <v>15.6</v>
      </c>
      <c r="G207" s="330">
        <v>13.8</v>
      </c>
      <c r="H207" s="330">
        <v>11.5</v>
      </c>
      <c r="I207" s="330">
        <v>9.8000000000000007</v>
      </c>
      <c r="J207" s="330">
        <v>9.1</v>
      </c>
      <c r="K207" s="330">
        <v>8.6999999999999993</v>
      </c>
      <c r="L207" s="330">
        <v>7.6</v>
      </c>
      <c r="M207" s="330">
        <v>5.9</v>
      </c>
      <c r="N207" s="330">
        <v>4.5999999999999996</v>
      </c>
      <c r="O207" s="330">
        <v>4.4000000000000004</v>
      </c>
      <c r="P207" s="330">
        <v>5.9</v>
      </c>
      <c r="Q207" s="330">
        <v>8.1999999999999993</v>
      </c>
      <c r="R207" s="330">
        <v>11.2</v>
      </c>
      <c r="S207" s="330">
        <v>13.3</v>
      </c>
      <c r="T207" s="330">
        <v>0</v>
      </c>
      <c r="U207" s="330">
        <v>0</v>
      </c>
      <c r="V207" s="330">
        <v>13.9</v>
      </c>
      <c r="W207" s="330">
        <v>15.9</v>
      </c>
      <c r="X207" s="330">
        <v>18.399999999999999</v>
      </c>
      <c r="Y207" s="330">
        <v>19.3</v>
      </c>
      <c r="Z207" s="330">
        <v>18.100000000000001</v>
      </c>
      <c r="AA207" s="330">
        <v>16.7</v>
      </c>
      <c r="AB207" s="363">
        <v>15.6</v>
      </c>
      <c r="AC207" s="364">
        <v>263.8</v>
      </c>
    </row>
    <row r="208" spans="3:29" ht="10.5" x14ac:dyDescent="0.15">
      <c r="C208" s="361" t="s">
        <v>1714</v>
      </c>
      <c r="D208" s="301" t="s">
        <v>204</v>
      </c>
      <c r="E208" s="362">
        <v>11.3</v>
      </c>
      <c r="F208" s="330">
        <v>10.4</v>
      </c>
      <c r="G208" s="330">
        <v>10.1</v>
      </c>
      <c r="H208" s="330">
        <v>8.3000000000000007</v>
      </c>
      <c r="I208" s="330">
        <v>7.5</v>
      </c>
      <c r="J208" s="330">
        <v>6.8</v>
      </c>
      <c r="K208" s="330">
        <v>6.7</v>
      </c>
      <c r="L208" s="330">
        <v>5.6</v>
      </c>
      <c r="M208" s="330">
        <v>5.8</v>
      </c>
      <c r="N208" s="330">
        <v>5.6</v>
      </c>
      <c r="O208" s="330">
        <v>6.5</v>
      </c>
      <c r="P208" s="330">
        <v>8.6999999999999993</v>
      </c>
      <c r="Q208" s="330">
        <v>10.6</v>
      </c>
      <c r="R208" s="330">
        <v>12.9</v>
      </c>
      <c r="S208" s="330">
        <v>14.8</v>
      </c>
      <c r="T208" s="330">
        <v>16.3</v>
      </c>
      <c r="U208" s="330">
        <v>16.7</v>
      </c>
      <c r="V208" s="330">
        <v>18.5</v>
      </c>
      <c r="W208" s="330">
        <v>18.5</v>
      </c>
      <c r="X208" s="330">
        <v>17.100000000000001</v>
      </c>
      <c r="Y208" s="330">
        <v>16</v>
      </c>
      <c r="Z208" s="330">
        <v>16</v>
      </c>
      <c r="AA208" s="330">
        <v>16.899999999999999</v>
      </c>
      <c r="AB208" s="363">
        <v>16.3</v>
      </c>
      <c r="AC208" s="364">
        <v>283.89999999999998</v>
      </c>
    </row>
    <row r="209" spans="3:29" ht="10.5" x14ac:dyDescent="0.15">
      <c r="C209" s="361" t="s">
        <v>1715</v>
      </c>
      <c r="D209" s="301" t="s">
        <v>205</v>
      </c>
      <c r="E209" s="362">
        <v>1.9</v>
      </c>
      <c r="F209" s="330">
        <v>1.9</v>
      </c>
      <c r="G209" s="330">
        <v>1.8</v>
      </c>
      <c r="H209" s="330">
        <v>1.6</v>
      </c>
      <c r="I209" s="330">
        <v>1.6</v>
      </c>
      <c r="J209" s="330">
        <v>1.7</v>
      </c>
      <c r="K209" s="330">
        <v>1.6</v>
      </c>
      <c r="L209" s="330">
        <v>1.6</v>
      </c>
      <c r="M209" s="330">
        <v>1.2</v>
      </c>
      <c r="N209" s="330">
        <v>1.2</v>
      </c>
      <c r="O209" s="330">
        <v>1.2</v>
      </c>
      <c r="P209" s="330">
        <v>1.1000000000000001</v>
      </c>
      <c r="Q209" s="330">
        <v>1.2</v>
      </c>
      <c r="R209" s="330">
        <v>1.3</v>
      </c>
      <c r="S209" s="330">
        <v>1.4</v>
      </c>
      <c r="T209" s="330">
        <v>1.6</v>
      </c>
      <c r="U209" s="330">
        <v>1.7</v>
      </c>
      <c r="V209" s="330">
        <v>2</v>
      </c>
      <c r="W209" s="330">
        <v>2.2000000000000002</v>
      </c>
      <c r="X209" s="330">
        <v>2.1</v>
      </c>
      <c r="Y209" s="330">
        <v>2.2000000000000002</v>
      </c>
      <c r="Z209" s="330">
        <v>2.2999999999999998</v>
      </c>
      <c r="AA209" s="330">
        <v>2.5</v>
      </c>
      <c r="AB209" s="363">
        <v>2.5</v>
      </c>
      <c r="AC209" s="364">
        <v>41.4</v>
      </c>
    </row>
    <row r="210" spans="3:29" ht="10.5" x14ac:dyDescent="0.15">
      <c r="C210" s="361" t="s">
        <v>1716</v>
      </c>
      <c r="D210" s="301" t="s">
        <v>206</v>
      </c>
      <c r="E210" s="362">
        <v>2.8</v>
      </c>
      <c r="F210" s="330">
        <v>2.5</v>
      </c>
      <c r="G210" s="330">
        <v>2.1</v>
      </c>
      <c r="H210" s="330">
        <v>1.7</v>
      </c>
      <c r="I210" s="330">
        <v>1.5</v>
      </c>
      <c r="J210" s="330">
        <v>1.4</v>
      </c>
      <c r="K210" s="330">
        <v>1.3</v>
      </c>
      <c r="L210" s="330">
        <v>1</v>
      </c>
      <c r="M210" s="330">
        <v>0.8</v>
      </c>
      <c r="N210" s="330">
        <v>0.6</v>
      </c>
      <c r="O210" s="330">
        <v>0.6</v>
      </c>
      <c r="P210" s="330">
        <v>0.9</v>
      </c>
      <c r="Q210" s="330">
        <v>1.6</v>
      </c>
      <c r="R210" s="330">
        <v>2.7</v>
      </c>
      <c r="S210" s="330">
        <v>3.6</v>
      </c>
      <c r="T210" s="330">
        <v>3.8</v>
      </c>
      <c r="U210" s="330">
        <v>3.7</v>
      </c>
      <c r="V210" s="330">
        <v>3.9</v>
      </c>
      <c r="W210" s="330">
        <v>4.2</v>
      </c>
      <c r="X210" s="330">
        <v>4.4000000000000004</v>
      </c>
      <c r="Y210" s="330">
        <v>4.3</v>
      </c>
      <c r="Z210" s="330">
        <v>4</v>
      </c>
      <c r="AA210" s="330">
        <v>3.6</v>
      </c>
      <c r="AB210" s="363">
        <v>3.3</v>
      </c>
      <c r="AC210" s="364">
        <v>60.3</v>
      </c>
    </row>
    <row r="211" spans="3:29" ht="10.5" x14ac:dyDescent="0.15">
      <c r="C211" s="361" t="s">
        <v>1717</v>
      </c>
      <c r="D211" s="301" t="s">
        <v>207</v>
      </c>
      <c r="E211" s="362">
        <v>1.3</v>
      </c>
      <c r="F211" s="330">
        <v>1</v>
      </c>
      <c r="G211" s="330">
        <v>0.9</v>
      </c>
      <c r="H211" s="330">
        <v>1</v>
      </c>
      <c r="I211" s="330">
        <v>0.8</v>
      </c>
      <c r="J211" s="330">
        <v>0.8</v>
      </c>
      <c r="K211" s="330">
        <v>0.8</v>
      </c>
      <c r="L211" s="330">
        <v>0.8</v>
      </c>
      <c r="M211" s="330">
        <v>0.9</v>
      </c>
      <c r="N211" s="330">
        <v>0.9</v>
      </c>
      <c r="O211" s="330">
        <v>1.1000000000000001</v>
      </c>
      <c r="P211" s="330">
        <v>1.1000000000000001</v>
      </c>
      <c r="Q211" s="330">
        <v>1.1000000000000001</v>
      </c>
      <c r="R211" s="330">
        <v>1.3</v>
      </c>
      <c r="S211" s="330">
        <v>1.5</v>
      </c>
      <c r="T211" s="330">
        <v>1.6</v>
      </c>
      <c r="U211" s="330">
        <v>1.7</v>
      </c>
      <c r="V211" s="330">
        <v>2</v>
      </c>
      <c r="W211" s="330">
        <v>2.1</v>
      </c>
      <c r="X211" s="330">
        <v>2.1</v>
      </c>
      <c r="Y211" s="330">
        <v>2.2999999999999998</v>
      </c>
      <c r="Z211" s="330">
        <v>2.4</v>
      </c>
      <c r="AA211" s="330">
        <v>2.6</v>
      </c>
      <c r="AB211" s="363">
        <v>2.6</v>
      </c>
      <c r="AC211" s="364">
        <v>34.700000000000003</v>
      </c>
    </row>
    <row r="212" spans="3:29" ht="10.5" x14ac:dyDescent="0.15">
      <c r="C212" s="361" t="s">
        <v>1718</v>
      </c>
      <c r="D212" s="301" t="s">
        <v>208</v>
      </c>
      <c r="E212" s="362">
        <v>1.5</v>
      </c>
      <c r="F212" s="330">
        <v>1.5</v>
      </c>
      <c r="G212" s="330">
        <v>1.5</v>
      </c>
      <c r="H212" s="330">
        <v>1.4</v>
      </c>
      <c r="I212" s="330">
        <v>1.4</v>
      </c>
      <c r="J212" s="330">
        <v>1.4</v>
      </c>
      <c r="K212" s="330">
        <v>1.4</v>
      </c>
      <c r="L212" s="330">
        <v>1.4</v>
      </c>
      <c r="M212" s="330">
        <v>1.5</v>
      </c>
      <c r="N212" s="330">
        <v>1.5</v>
      </c>
      <c r="O212" s="330">
        <v>1.6</v>
      </c>
      <c r="P212" s="330">
        <v>1.5</v>
      </c>
      <c r="Q212" s="330">
        <v>1.5</v>
      </c>
      <c r="R212" s="330">
        <v>1.5</v>
      </c>
      <c r="S212" s="330">
        <v>1.5</v>
      </c>
      <c r="T212" s="330">
        <v>1.5</v>
      </c>
      <c r="U212" s="330">
        <v>1.6</v>
      </c>
      <c r="V212" s="330">
        <v>1.5</v>
      </c>
      <c r="W212" s="330">
        <v>1.5</v>
      </c>
      <c r="X212" s="330">
        <v>1.5</v>
      </c>
      <c r="Y212" s="330">
        <v>1.6</v>
      </c>
      <c r="Z212" s="330">
        <v>1.6</v>
      </c>
      <c r="AA212" s="330">
        <v>1.6</v>
      </c>
      <c r="AB212" s="363">
        <v>1.7</v>
      </c>
      <c r="AC212" s="364">
        <v>36.20000000000001</v>
      </c>
    </row>
    <row r="213" spans="3:29" ht="10.5" x14ac:dyDescent="0.15">
      <c r="C213" s="361" t="s">
        <v>1719</v>
      </c>
      <c r="D213" s="301" t="s">
        <v>209</v>
      </c>
      <c r="E213" s="362">
        <v>2.1</v>
      </c>
      <c r="F213" s="330">
        <v>2.1</v>
      </c>
      <c r="G213" s="330">
        <v>2</v>
      </c>
      <c r="H213" s="330">
        <v>2</v>
      </c>
      <c r="I213" s="330">
        <v>2</v>
      </c>
      <c r="J213" s="330">
        <v>2.1</v>
      </c>
      <c r="K213" s="330">
        <v>2.1</v>
      </c>
      <c r="L213" s="330">
        <v>2.1</v>
      </c>
      <c r="M213" s="330">
        <v>2.2999999999999998</v>
      </c>
      <c r="N213" s="330">
        <v>2.4</v>
      </c>
      <c r="O213" s="330">
        <v>2.7</v>
      </c>
      <c r="P213" s="330">
        <v>2.7</v>
      </c>
      <c r="Q213" s="330">
        <v>2.7</v>
      </c>
      <c r="R213" s="330">
        <v>2.8</v>
      </c>
      <c r="S213" s="330">
        <v>2.9</v>
      </c>
      <c r="T213" s="330">
        <v>2.9</v>
      </c>
      <c r="U213" s="330">
        <v>3.1</v>
      </c>
      <c r="V213" s="330">
        <v>3</v>
      </c>
      <c r="W213" s="330">
        <v>2.9</v>
      </c>
      <c r="X213" s="330">
        <v>2.7</v>
      </c>
      <c r="Y213" s="330">
        <v>2.7</v>
      </c>
      <c r="Z213" s="330">
        <v>2.7</v>
      </c>
      <c r="AA213" s="330">
        <v>2.8</v>
      </c>
      <c r="AB213" s="363">
        <v>3.1</v>
      </c>
      <c r="AC213" s="364">
        <v>60.9</v>
      </c>
    </row>
    <row r="214" spans="3:29" ht="10.5" x14ac:dyDescent="0.15">
      <c r="C214" s="361" t="s">
        <v>1720</v>
      </c>
      <c r="D214" s="301" t="s">
        <v>210</v>
      </c>
      <c r="E214" s="362">
        <v>2</v>
      </c>
      <c r="F214" s="330">
        <v>2.1</v>
      </c>
      <c r="G214" s="330">
        <v>2</v>
      </c>
      <c r="H214" s="330">
        <v>1.9</v>
      </c>
      <c r="I214" s="330">
        <v>1.9</v>
      </c>
      <c r="J214" s="330">
        <v>1.9</v>
      </c>
      <c r="K214" s="330">
        <v>1.8</v>
      </c>
      <c r="L214" s="330">
        <v>2.1</v>
      </c>
      <c r="M214" s="330">
        <v>2</v>
      </c>
      <c r="N214" s="330">
        <v>2.1</v>
      </c>
      <c r="O214" s="330">
        <v>2</v>
      </c>
      <c r="P214" s="330">
        <v>1.9</v>
      </c>
      <c r="Q214" s="330">
        <v>1.8</v>
      </c>
      <c r="R214" s="330">
        <v>2</v>
      </c>
      <c r="S214" s="330">
        <v>2</v>
      </c>
      <c r="T214" s="330">
        <v>2</v>
      </c>
      <c r="U214" s="330">
        <v>1.9</v>
      </c>
      <c r="V214" s="330">
        <v>2</v>
      </c>
      <c r="W214" s="330">
        <v>1.9</v>
      </c>
      <c r="X214" s="330">
        <v>2</v>
      </c>
      <c r="Y214" s="330">
        <v>2.4</v>
      </c>
      <c r="Z214" s="330">
        <v>2.4</v>
      </c>
      <c r="AA214" s="330">
        <v>2.5</v>
      </c>
      <c r="AB214" s="363">
        <v>2.5</v>
      </c>
      <c r="AC214" s="364">
        <v>49.1</v>
      </c>
    </row>
    <row r="215" spans="3:29" ht="10.5" x14ac:dyDescent="0.15">
      <c r="C215" s="361" t="s">
        <v>1721</v>
      </c>
      <c r="D215" s="301" t="s">
        <v>211</v>
      </c>
      <c r="E215" s="362">
        <v>2.2000000000000002</v>
      </c>
      <c r="F215" s="330">
        <v>2.1</v>
      </c>
      <c r="G215" s="330">
        <v>2.2000000000000002</v>
      </c>
      <c r="H215" s="330">
        <v>2.2000000000000002</v>
      </c>
      <c r="I215" s="330">
        <v>2.2000000000000002</v>
      </c>
      <c r="J215" s="330">
        <v>2.2999999999999998</v>
      </c>
      <c r="K215" s="330">
        <v>2.4</v>
      </c>
      <c r="L215" s="330">
        <v>2.4</v>
      </c>
      <c r="M215" s="330">
        <v>2.4</v>
      </c>
      <c r="N215" s="330">
        <v>2.4</v>
      </c>
      <c r="O215" s="330">
        <v>2.5</v>
      </c>
      <c r="P215" s="330">
        <v>2.4</v>
      </c>
      <c r="Q215" s="330">
        <v>2.4</v>
      </c>
      <c r="R215" s="330">
        <v>2.2999999999999998</v>
      </c>
      <c r="S215" s="330">
        <v>2.2999999999999998</v>
      </c>
      <c r="T215" s="330">
        <v>2.2999999999999998</v>
      </c>
      <c r="U215" s="330">
        <v>2.2999999999999998</v>
      </c>
      <c r="V215" s="330">
        <v>2.2999999999999998</v>
      </c>
      <c r="W215" s="330">
        <v>2.2999999999999998</v>
      </c>
      <c r="X215" s="330">
        <v>2.2999999999999998</v>
      </c>
      <c r="Y215" s="330">
        <v>2.4</v>
      </c>
      <c r="Z215" s="330">
        <v>2.4</v>
      </c>
      <c r="AA215" s="330">
        <v>2.2999999999999998</v>
      </c>
      <c r="AB215" s="363">
        <v>2.6</v>
      </c>
      <c r="AC215" s="364">
        <v>55.899999999999977</v>
      </c>
    </row>
    <row r="216" spans="3:29" ht="10.5" x14ac:dyDescent="0.15">
      <c r="C216" s="361" t="s">
        <v>1722</v>
      </c>
      <c r="D216" s="301" t="s">
        <v>212</v>
      </c>
      <c r="E216" s="362">
        <v>2.1</v>
      </c>
      <c r="F216" s="330">
        <v>2.1</v>
      </c>
      <c r="G216" s="330">
        <v>1.9</v>
      </c>
      <c r="H216" s="330">
        <v>1.8</v>
      </c>
      <c r="I216" s="330">
        <v>1.8</v>
      </c>
      <c r="J216" s="330">
        <v>1.8</v>
      </c>
      <c r="K216" s="330">
        <v>1.7</v>
      </c>
      <c r="L216" s="330">
        <v>1.7</v>
      </c>
      <c r="M216" s="330">
        <v>1.3</v>
      </c>
      <c r="N216" s="330">
        <v>1.3</v>
      </c>
      <c r="O216" s="330">
        <v>1.3</v>
      </c>
      <c r="P216" s="330">
        <v>1.2</v>
      </c>
      <c r="Q216" s="330">
        <v>1.3</v>
      </c>
      <c r="R216" s="330">
        <v>1.4</v>
      </c>
      <c r="S216" s="330">
        <v>1.5</v>
      </c>
      <c r="T216" s="330">
        <v>1.8</v>
      </c>
      <c r="U216" s="330">
        <v>1.9</v>
      </c>
      <c r="V216" s="330">
        <v>2.2000000000000002</v>
      </c>
      <c r="W216" s="330">
        <v>2.5</v>
      </c>
      <c r="X216" s="330">
        <v>2.2999999999999998</v>
      </c>
      <c r="Y216" s="330">
        <v>2.4</v>
      </c>
      <c r="Z216" s="330">
        <v>2.5</v>
      </c>
      <c r="AA216" s="330">
        <v>2.7</v>
      </c>
      <c r="AB216" s="363">
        <v>2.7</v>
      </c>
      <c r="AC216" s="364">
        <v>45.199999999999996</v>
      </c>
    </row>
    <row r="217" spans="3:29" ht="10.5" x14ac:dyDescent="0.15">
      <c r="C217" s="361" t="s">
        <v>1723</v>
      </c>
      <c r="D217" s="301" t="s">
        <v>213</v>
      </c>
      <c r="E217" s="362">
        <v>71</v>
      </c>
      <c r="F217" s="330">
        <v>73.599999999999994</v>
      </c>
      <c r="G217" s="330">
        <v>77.599999999999994</v>
      </c>
      <c r="H217" s="330">
        <v>80.7</v>
      </c>
      <c r="I217" s="330">
        <v>80.7</v>
      </c>
      <c r="J217" s="330">
        <v>85</v>
      </c>
      <c r="K217" s="330">
        <v>86.2</v>
      </c>
      <c r="L217" s="330">
        <v>85.1</v>
      </c>
      <c r="M217" s="330">
        <v>89</v>
      </c>
      <c r="N217" s="330">
        <v>92.4</v>
      </c>
      <c r="O217" s="330">
        <v>91.7</v>
      </c>
      <c r="P217" s="330">
        <v>90</v>
      </c>
      <c r="Q217" s="330">
        <v>91.5</v>
      </c>
      <c r="R217" s="330">
        <v>91.7</v>
      </c>
      <c r="S217" s="330">
        <v>94.7</v>
      </c>
      <c r="T217" s="330">
        <v>94.5</v>
      </c>
      <c r="U217" s="330">
        <v>96.6</v>
      </c>
      <c r="V217" s="330">
        <v>100.5</v>
      </c>
      <c r="W217" s="330">
        <v>100.2</v>
      </c>
      <c r="X217" s="330">
        <v>99.7</v>
      </c>
      <c r="Y217" s="330">
        <v>96.2</v>
      </c>
      <c r="Z217" s="330">
        <v>86.1</v>
      </c>
      <c r="AA217" s="330">
        <v>80.599999999999994</v>
      </c>
      <c r="AB217" s="363">
        <v>71.400000000000006</v>
      </c>
      <c r="AC217" s="364">
        <v>2106.6999999999998</v>
      </c>
    </row>
    <row r="218" spans="3:29" ht="10.5" x14ac:dyDescent="0.15">
      <c r="C218" s="361" t="s">
        <v>1724</v>
      </c>
      <c r="D218" s="301" t="s">
        <v>214</v>
      </c>
      <c r="E218" s="362">
        <v>93.2</v>
      </c>
      <c r="F218" s="330">
        <v>94.6</v>
      </c>
      <c r="G218" s="330">
        <v>100.1</v>
      </c>
      <c r="H218" s="330">
        <v>97.5</v>
      </c>
      <c r="I218" s="330">
        <v>99.1</v>
      </c>
      <c r="J218" s="330">
        <v>102.1</v>
      </c>
      <c r="K218" s="330">
        <v>106.8</v>
      </c>
      <c r="L218" s="330">
        <v>116</v>
      </c>
      <c r="M218" s="330">
        <v>111</v>
      </c>
      <c r="N218" s="330">
        <v>108.5</v>
      </c>
      <c r="O218" s="330">
        <v>107.3</v>
      </c>
      <c r="P218" s="330">
        <v>111.1</v>
      </c>
      <c r="Q218" s="330">
        <v>109.2</v>
      </c>
      <c r="R218" s="330">
        <v>108.7</v>
      </c>
      <c r="S218" s="330">
        <v>110.9</v>
      </c>
      <c r="T218" s="330">
        <v>109.9</v>
      </c>
      <c r="U218" s="330">
        <v>111.9</v>
      </c>
      <c r="V218" s="330">
        <v>122.8</v>
      </c>
      <c r="W218" s="330">
        <v>128.6</v>
      </c>
      <c r="X218" s="330">
        <v>135.1</v>
      </c>
      <c r="Y218" s="330">
        <v>125.6</v>
      </c>
      <c r="Z218" s="330">
        <v>118.2</v>
      </c>
      <c r="AA218" s="330">
        <v>105.3</v>
      </c>
      <c r="AB218" s="363">
        <v>94.2</v>
      </c>
      <c r="AC218" s="364">
        <v>2627.7</v>
      </c>
    </row>
    <row r="219" spans="3:29" ht="10.5" x14ac:dyDescent="0.15">
      <c r="C219" s="361" t="s">
        <v>1725</v>
      </c>
      <c r="D219" s="301" t="s">
        <v>215</v>
      </c>
      <c r="E219" s="362">
        <v>24.5</v>
      </c>
      <c r="F219" s="330">
        <v>24.9</v>
      </c>
      <c r="G219" s="330">
        <v>26.3</v>
      </c>
      <c r="H219" s="330">
        <v>26.8</v>
      </c>
      <c r="I219" s="330">
        <v>27.6</v>
      </c>
      <c r="J219" s="330">
        <v>28.4</v>
      </c>
      <c r="K219" s="330">
        <v>29.5</v>
      </c>
      <c r="L219" s="330">
        <v>29.6</v>
      </c>
      <c r="M219" s="330">
        <v>29.3</v>
      </c>
      <c r="N219" s="330">
        <v>29.1</v>
      </c>
      <c r="O219" s="330">
        <v>28.8</v>
      </c>
      <c r="P219" s="330">
        <v>28.3</v>
      </c>
      <c r="Q219" s="330">
        <v>27.7</v>
      </c>
      <c r="R219" s="330">
        <v>27.1</v>
      </c>
      <c r="S219" s="330">
        <v>26.3</v>
      </c>
      <c r="T219" s="330">
        <v>26.3</v>
      </c>
      <c r="U219" s="330">
        <v>25.6</v>
      </c>
      <c r="V219" s="330">
        <v>25.5</v>
      </c>
      <c r="W219" s="330">
        <v>26.1</v>
      </c>
      <c r="X219" s="330">
        <v>25.5</v>
      </c>
      <c r="Y219" s="330">
        <v>25.2</v>
      </c>
      <c r="Z219" s="330">
        <v>25.3</v>
      </c>
      <c r="AA219" s="330">
        <v>22.8</v>
      </c>
      <c r="AB219" s="363">
        <v>21.1</v>
      </c>
      <c r="AC219" s="364">
        <v>637.6</v>
      </c>
    </row>
    <row r="220" spans="3:29" ht="11.25" thickBot="1" x14ac:dyDescent="0.2">
      <c r="C220" s="365" t="s">
        <v>1726</v>
      </c>
      <c r="D220" s="366" t="s">
        <v>216</v>
      </c>
      <c r="E220" s="367">
        <v>30</v>
      </c>
      <c r="F220" s="368">
        <v>30.5</v>
      </c>
      <c r="G220" s="368">
        <v>31.3</v>
      </c>
      <c r="H220" s="368">
        <v>32.4</v>
      </c>
      <c r="I220" s="368">
        <v>33.200000000000003</v>
      </c>
      <c r="J220" s="368">
        <v>33.700000000000003</v>
      </c>
      <c r="K220" s="368">
        <v>35.1</v>
      </c>
      <c r="L220" s="368">
        <v>35.299999999999997</v>
      </c>
      <c r="M220" s="368">
        <v>35.200000000000003</v>
      </c>
      <c r="N220" s="368">
        <v>35.799999999999997</v>
      </c>
      <c r="O220" s="368">
        <v>35.700000000000003</v>
      </c>
      <c r="P220" s="368">
        <v>36.799999999999997</v>
      </c>
      <c r="Q220" s="368">
        <v>36.6</v>
      </c>
      <c r="R220" s="368">
        <v>37</v>
      </c>
      <c r="S220" s="368">
        <v>36.4</v>
      </c>
      <c r="T220" s="368">
        <v>36</v>
      </c>
      <c r="U220" s="368">
        <v>35.700000000000003</v>
      </c>
      <c r="V220" s="368">
        <v>36.1</v>
      </c>
      <c r="W220" s="368">
        <v>36.1</v>
      </c>
      <c r="X220" s="368">
        <v>35.700000000000003</v>
      </c>
      <c r="Y220" s="368">
        <v>35.799999999999997</v>
      </c>
      <c r="Z220" s="368">
        <v>35.299999999999997</v>
      </c>
      <c r="AA220" s="368">
        <v>32</v>
      </c>
      <c r="AB220" s="369">
        <v>29.9</v>
      </c>
      <c r="AC220" s="370">
        <v>827.6</v>
      </c>
    </row>
    <row r="221" spans="3:29" ht="11.25" thickBot="1" x14ac:dyDescent="0.2">
      <c r="C221" s="305"/>
      <c r="D221" s="305"/>
      <c r="E221" s="330"/>
      <c r="F221" s="330"/>
      <c r="G221" s="330"/>
      <c r="H221" s="330"/>
      <c r="I221" s="330"/>
      <c r="J221" s="330"/>
      <c r="K221" s="330"/>
      <c r="L221" s="330"/>
      <c r="M221" s="330"/>
      <c r="N221" s="330"/>
      <c r="O221" s="330"/>
      <c r="P221" s="330"/>
      <c r="Q221" s="330"/>
      <c r="R221" s="330"/>
      <c r="S221" s="330"/>
      <c r="T221" s="330"/>
      <c r="U221" s="330"/>
      <c r="V221" s="330"/>
      <c r="W221" s="330"/>
      <c r="X221" s="330"/>
      <c r="Y221" s="330"/>
      <c r="Z221" s="330"/>
      <c r="AA221" s="330"/>
      <c r="AB221" s="330"/>
      <c r="AC221" s="353"/>
    </row>
    <row r="222" spans="3:29" ht="15" customHeight="1" thickBot="1" x14ac:dyDescent="0.2">
      <c r="C222" s="355" t="s">
        <v>217</v>
      </c>
      <c r="D222" s="356" t="s">
        <v>217</v>
      </c>
      <c r="E222" s="357">
        <v>1</v>
      </c>
      <c r="F222" s="358">
        <v>2</v>
      </c>
      <c r="G222" s="358">
        <v>3</v>
      </c>
      <c r="H222" s="358">
        <v>4</v>
      </c>
      <c r="I222" s="358">
        <v>5</v>
      </c>
      <c r="J222" s="358">
        <v>6</v>
      </c>
      <c r="K222" s="358">
        <v>7</v>
      </c>
      <c r="L222" s="358">
        <v>8</v>
      </c>
      <c r="M222" s="358">
        <v>9</v>
      </c>
      <c r="N222" s="358">
        <v>10</v>
      </c>
      <c r="O222" s="358">
        <v>11</v>
      </c>
      <c r="P222" s="358">
        <v>12</v>
      </c>
      <c r="Q222" s="358">
        <v>13</v>
      </c>
      <c r="R222" s="358">
        <v>14</v>
      </c>
      <c r="S222" s="358">
        <v>15</v>
      </c>
      <c r="T222" s="358">
        <v>16</v>
      </c>
      <c r="U222" s="358">
        <v>17</v>
      </c>
      <c r="V222" s="358">
        <v>18</v>
      </c>
      <c r="W222" s="358">
        <v>19</v>
      </c>
      <c r="X222" s="358">
        <v>20</v>
      </c>
      <c r="Y222" s="358">
        <v>21</v>
      </c>
      <c r="Z222" s="358">
        <v>22</v>
      </c>
      <c r="AA222" s="358">
        <v>23</v>
      </c>
      <c r="AB222" s="359">
        <v>24</v>
      </c>
      <c r="AC222" s="360" t="s">
        <v>14</v>
      </c>
    </row>
    <row r="223" spans="3:29" ht="15.75" thickBot="1" x14ac:dyDescent="0.3">
      <c r="C223" s="79" t="s">
        <v>14</v>
      </c>
      <c r="D223" s="80" t="s">
        <v>14</v>
      </c>
      <c r="E223" s="65">
        <v>0</v>
      </c>
      <c r="F223" s="66">
        <v>0</v>
      </c>
      <c r="G223" s="66">
        <v>0</v>
      </c>
      <c r="H223" s="66">
        <v>0</v>
      </c>
      <c r="I223" s="66">
        <v>0</v>
      </c>
      <c r="J223" s="66">
        <v>0.1</v>
      </c>
      <c r="K223" s="66">
        <v>0.7</v>
      </c>
      <c r="L223" s="66">
        <v>366.80000000000018</v>
      </c>
      <c r="M223" s="66">
        <v>2752.7999999999874</v>
      </c>
      <c r="N223" s="66">
        <v>4596.7000000000244</v>
      </c>
      <c r="O223" s="66">
        <v>5104.2000000000098</v>
      </c>
      <c r="P223" s="66">
        <v>5357.1000000000085</v>
      </c>
      <c r="Q223" s="66">
        <v>5339.5999999999985</v>
      </c>
      <c r="R223" s="66">
        <v>5244.7999999999965</v>
      </c>
      <c r="S223" s="66">
        <v>4999.6999999999971</v>
      </c>
      <c r="T223" s="66">
        <v>4702.9000000000051</v>
      </c>
      <c r="U223" s="66">
        <v>4214.3999999999987</v>
      </c>
      <c r="V223" s="66">
        <v>1620.9999999999918</v>
      </c>
      <c r="W223" s="66">
        <v>107.49999999999996</v>
      </c>
      <c r="X223" s="66">
        <v>0.9</v>
      </c>
      <c r="Y223" s="66">
        <v>0</v>
      </c>
      <c r="Z223" s="66">
        <v>0</v>
      </c>
      <c r="AA223" s="66">
        <v>0</v>
      </c>
      <c r="AB223" s="67">
        <v>0</v>
      </c>
      <c r="AC223" s="68">
        <v>44409.200000000019</v>
      </c>
    </row>
    <row r="224" spans="3:29" ht="11.25" thickTop="1" x14ac:dyDescent="0.15">
      <c r="C224" s="371" t="s">
        <v>1727</v>
      </c>
      <c r="D224" s="372" t="s">
        <v>218</v>
      </c>
      <c r="E224" s="362">
        <v>0</v>
      </c>
      <c r="F224" s="330">
        <v>0</v>
      </c>
      <c r="G224" s="330">
        <v>0</v>
      </c>
      <c r="H224" s="330">
        <v>0</v>
      </c>
      <c r="I224" s="330">
        <v>0</v>
      </c>
      <c r="J224" s="330">
        <v>0</v>
      </c>
      <c r="K224" s="330">
        <v>0</v>
      </c>
      <c r="L224" s="330">
        <v>0</v>
      </c>
      <c r="M224" s="330">
        <v>0.5</v>
      </c>
      <c r="N224" s="330">
        <v>0.9</v>
      </c>
      <c r="O224" s="330">
        <v>1.2</v>
      </c>
      <c r="P224" s="330">
        <v>1.4</v>
      </c>
      <c r="Q224" s="330">
        <v>1.4</v>
      </c>
      <c r="R224" s="330">
        <v>1.4</v>
      </c>
      <c r="S224" s="330">
        <v>1.3</v>
      </c>
      <c r="T224" s="330">
        <v>1.1000000000000001</v>
      </c>
      <c r="U224" s="330">
        <v>0.7</v>
      </c>
      <c r="V224" s="330">
        <v>0.2</v>
      </c>
      <c r="W224" s="330">
        <v>0</v>
      </c>
      <c r="X224" s="330">
        <v>0</v>
      </c>
      <c r="Y224" s="330">
        <v>0</v>
      </c>
      <c r="Z224" s="330">
        <v>0</v>
      </c>
      <c r="AA224" s="330">
        <v>0</v>
      </c>
      <c r="AB224" s="363">
        <v>0</v>
      </c>
      <c r="AC224" s="364">
        <v>10.099999999999998</v>
      </c>
    </row>
    <row r="225" spans="3:29" ht="10.5" x14ac:dyDescent="0.15">
      <c r="C225" s="361" t="s">
        <v>1728</v>
      </c>
      <c r="D225" s="373" t="s">
        <v>219</v>
      </c>
      <c r="E225" s="362">
        <v>0</v>
      </c>
      <c r="F225" s="330">
        <v>0</v>
      </c>
      <c r="G225" s="330">
        <v>0</v>
      </c>
      <c r="H225" s="330">
        <v>0</v>
      </c>
      <c r="I225" s="330">
        <v>0</v>
      </c>
      <c r="J225" s="330">
        <v>0</v>
      </c>
      <c r="K225" s="330">
        <v>0</v>
      </c>
      <c r="L225" s="330">
        <v>0.2</v>
      </c>
      <c r="M225" s="330">
        <v>2.7</v>
      </c>
      <c r="N225" s="330">
        <v>4.4000000000000004</v>
      </c>
      <c r="O225" s="330">
        <v>4.8</v>
      </c>
      <c r="P225" s="330">
        <v>4.8</v>
      </c>
      <c r="Q225" s="330">
        <v>4.8</v>
      </c>
      <c r="R225" s="330">
        <v>4.9000000000000004</v>
      </c>
      <c r="S225" s="330">
        <v>4.9000000000000004</v>
      </c>
      <c r="T225" s="330">
        <v>5</v>
      </c>
      <c r="U225" s="330">
        <v>4.5999999999999996</v>
      </c>
      <c r="V225" s="330">
        <v>2.4</v>
      </c>
      <c r="W225" s="330">
        <v>0.1</v>
      </c>
      <c r="X225" s="330">
        <v>0</v>
      </c>
      <c r="Y225" s="330">
        <v>0</v>
      </c>
      <c r="Z225" s="330">
        <v>0</v>
      </c>
      <c r="AA225" s="330">
        <v>0</v>
      </c>
      <c r="AB225" s="363">
        <v>0</v>
      </c>
      <c r="AC225" s="364">
        <v>43.6</v>
      </c>
    </row>
    <row r="226" spans="3:29" ht="10.5" x14ac:dyDescent="0.15">
      <c r="C226" s="361" t="s">
        <v>1729</v>
      </c>
      <c r="D226" s="373" t="s">
        <v>220</v>
      </c>
      <c r="E226" s="362">
        <v>0</v>
      </c>
      <c r="F226" s="330">
        <v>0</v>
      </c>
      <c r="G226" s="330">
        <v>0</v>
      </c>
      <c r="H226" s="330">
        <v>0</v>
      </c>
      <c r="I226" s="330">
        <v>0</v>
      </c>
      <c r="J226" s="330">
        <v>0</v>
      </c>
      <c r="K226" s="330">
        <v>0</v>
      </c>
      <c r="L226" s="330">
        <v>0</v>
      </c>
      <c r="M226" s="330">
        <v>0</v>
      </c>
      <c r="N226" s="330">
        <v>0</v>
      </c>
      <c r="O226" s="330">
        <v>0</v>
      </c>
      <c r="P226" s="330">
        <v>0</v>
      </c>
      <c r="Q226" s="330">
        <v>0</v>
      </c>
      <c r="R226" s="330">
        <v>0</v>
      </c>
      <c r="S226" s="330">
        <v>0</v>
      </c>
      <c r="T226" s="330">
        <v>0</v>
      </c>
      <c r="U226" s="330">
        <v>0</v>
      </c>
      <c r="V226" s="330">
        <v>0</v>
      </c>
      <c r="W226" s="330">
        <v>0</v>
      </c>
      <c r="X226" s="330">
        <v>0</v>
      </c>
      <c r="Y226" s="330">
        <v>0</v>
      </c>
      <c r="Z226" s="330">
        <v>0</v>
      </c>
      <c r="AA226" s="330">
        <v>0</v>
      </c>
      <c r="AB226" s="363">
        <v>0</v>
      </c>
      <c r="AC226" s="364">
        <v>0</v>
      </c>
    </row>
    <row r="227" spans="3:29" ht="10.5" x14ac:dyDescent="0.15">
      <c r="C227" s="361" t="s">
        <v>1730</v>
      </c>
      <c r="D227" s="373" t="s">
        <v>221</v>
      </c>
      <c r="E227" s="362">
        <v>0</v>
      </c>
      <c r="F227" s="330">
        <v>0</v>
      </c>
      <c r="G227" s="330">
        <v>0</v>
      </c>
      <c r="H227" s="330">
        <v>0</v>
      </c>
      <c r="I227" s="330">
        <v>0</v>
      </c>
      <c r="J227" s="330">
        <v>0</v>
      </c>
      <c r="K227" s="330">
        <v>0</v>
      </c>
      <c r="L227" s="330">
        <v>0.5</v>
      </c>
      <c r="M227" s="330">
        <v>3.8</v>
      </c>
      <c r="N227" s="330">
        <v>3.8</v>
      </c>
      <c r="O227" s="330">
        <v>3.8</v>
      </c>
      <c r="P227" s="330">
        <v>3.8</v>
      </c>
      <c r="Q227" s="330">
        <v>3.8</v>
      </c>
      <c r="R227" s="330">
        <v>3.8</v>
      </c>
      <c r="S227" s="330">
        <v>3.8</v>
      </c>
      <c r="T227" s="330">
        <v>3.8</v>
      </c>
      <c r="U227" s="330">
        <v>3.8</v>
      </c>
      <c r="V227" s="330">
        <v>2.2000000000000002</v>
      </c>
      <c r="W227" s="330">
        <v>0</v>
      </c>
      <c r="X227" s="330">
        <v>0</v>
      </c>
      <c r="Y227" s="330">
        <v>0</v>
      </c>
      <c r="Z227" s="330">
        <v>0</v>
      </c>
      <c r="AA227" s="330">
        <v>0</v>
      </c>
      <c r="AB227" s="363">
        <v>0</v>
      </c>
      <c r="AC227" s="364">
        <v>36.900000000000006</v>
      </c>
    </row>
    <row r="228" spans="3:29" ht="10.5" x14ac:dyDescent="0.15">
      <c r="C228" s="361" t="s">
        <v>1731</v>
      </c>
      <c r="D228" s="373" t="s">
        <v>222</v>
      </c>
      <c r="E228" s="362">
        <v>0</v>
      </c>
      <c r="F228" s="330">
        <v>0</v>
      </c>
      <c r="G228" s="330">
        <v>0</v>
      </c>
      <c r="H228" s="330">
        <v>0</v>
      </c>
      <c r="I228" s="330">
        <v>0</v>
      </c>
      <c r="J228" s="330">
        <v>0</v>
      </c>
      <c r="K228" s="330">
        <v>0</v>
      </c>
      <c r="L228" s="330">
        <v>0.2</v>
      </c>
      <c r="M228" s="330">
        <v>3.1</v>
      </c>
      <c r="N228" s="330">
        <v>6.6</v>
      </c>
      <c r="O228" s="330">
        <v>7.5</v>
      </c>
      <c r="P228" s="330">
        <v>7.5</v>
      </c>
      <c r="Q228" s="330">
        <v>7.5</v>
      </c>
      <c r="R228" s="330">
        <v>7.5</v>
      </c>
      <c r="S228" s="330">
        <v>7.5</v>
      </c>
      <c r="T228" s="330">
        <v>7.5</v>
      </c>
      <c r="U228" s="330">
        <v>6</v>
      </c>
      <c r="V228" s="330">
        <v>2.2000000000000002</v>
      </c>
      <c r="W228" s="330">
        <v>0.1</v>
      </c>
      <c r="X228" s="330">
        <v>0</v>
      </c>
      <c r="Y228" s="330">
        <v>0</v>
      </c>
      <c r="Z228" s="330">
        <v>0</v>
      </c>
      <c r="AA228" s="330">
        <v>0</v>
      </c>
      <c r="AB228" s="363">
        <v>0</v>
      </c>
      <c r="AC228" s="364">
        <v>63.2</v>
      </c>
    </row>
    <row r="229" spans="3:29" ht="10.5" x14ac:dyDescent="0.15">
      <c r="C229" s="361" t="s">
        <v>1732</v>
      </c>
      <c r="D229" s="373" t="s">
        <v>223</v>
      </c>
      <c r="E229" s="362">
        <v>0</v>
      </c>
      <c r="F229" s="330">
        <v>0</v>
      </c>
      <c r="G229" s="330">
        <v>0</v>
      </c>
      <c r="H229" s="330">
        <v>0</v>
      </c>
      <c r="I229" s="330">
        <v>0</v>
      </c>
      <c r="J229" s="330">
        <v>0</v>
      </c>
      <c r="K229" s="330">
        <v>0</v>
      </c>
      <c r="L229" s="330">
        <v>0.2</v>
      </c>
      <c r="M229" s="330">
        <v>3.5</v>
      </c>
      <c r="N229" s="330">
        <v>4.9000000000000004</v>
      </c>
      <c r="O229" s="330">
        <v>5.0999999999999996</v>
      </c>
      <c r="P229" s="330">
        <v>5.0999999999999996</v>
      </c>
      <c r="Q229" s="330">
        <v>5</v>
      </c>
      <c r="R229" s="330">
        <v>4.9000000000000004</v>
      </c>
      <c r="S229" s="330">
        <v>4.8</v>
      </c>
      <c r="T229" s="330">
        <v>4.7</v>
      </c>
      <c r="U229" s="330">
        <v>4</v>
      </c>
      <c r="V229" s="330">
        <v>0.8</v>
      </c>
      <c r="W229" s="330">
        <v>0.3</v>
      </c>
      <c r="X229" s="330">
        <v>0</v>
      </c>
      <c r="Y229" s="330">
        <v>0</v>
      </c>
      <c r="Z229" s="330">
        <v>0</v>
      </c>
      <c r="AA229" s="330">
        <v>0</v>
      </c>
      <c r="AB229" s="363">
        <v>0</v>
      </c>
      <c r="AC229" s="364">
        <v>43.3</v>
      </c>
    </row>
    <row r="230" spans="3:29" ht="10.5" x14ac:dyDescent="0.15">
      <c r="C230" s="361" t="s">
        <v>1733</v>
      </c>
      <c r="D230" s="373" t="s">
        <v>224</v>
      </c>
      <c r="E230" s="362">
        <v>0</v>
      </c>
      <c r="F230" s="330">
        <v>0</v>
      </c>
      <c r="G230" s="330">
        <v>0</v>
      </c>
      <c r="H230" s="330">
        <v>0</v>
      </c>
      <c r="I230" s="330">
        <v>0</v>
      </c>
      <c r="J230" s="330">
        <v>0</v>
      </c>
      <c r="K230" s="330">
        <v>0</v>
      </c>
      <c r="L230" s="330">
        <v>10.3</v>
      </c>
      <c r="M230" s="330">
        <v>45.8</v>
      </c>
      <c r="N230" s="330">
        <v>73.900000000000006</v>
      </c>
      <c r="O230" s="330">
        <v>76.7</v>
      </c>
      <c r="P230" s="330">
        <v>75.099999999999994</v>
      </c>
      <c r="Q230" s="330">
        <v>76.599999999999994</v>
      </c>
      <c r="R230" s="330">
        <v>73</v>
      </c>
      <c r="S230" s="330">
        <v>83.5</v>
      </c>
      <c r="T230" s="330">
        <v>82.4</v>
      </c>
      <c r="U230" s="330">
        <v>68.8</v>
      </c>
      <c r="V230" s="330">
        <v>30.1</v>
      </c>
      <c r="W230" s="330">
        <v>2.2999999999999998</v>
      </c>
      <c r="X230" s="330">
        <v>0</v>
      </c>
      <c r="Y230" s="330">
        <v>0</v>
      </c>
      <c r="Z230" s="330">
        <v>0</v>
      </c>
      <c r="AA230" s="330">
        <v>0</v>
      </c>
      <c r="AB230" s="363">
        <v>0</v>
      </c>
      <c r="AC230" s="364">
        <v>698.49999999999989</v>
      </c>
    </row>
    <row r="231" spans="3:29" ht="10.5" x14ac:dyDescent="0.15">
      <c r="C231" s="361" t="s">
        <v>1734</v>
      </c>
      <c r="D231" s="373" t="s">
        <v>225</v>
      </c>
      <c r="E231" s="362">
        <v>0</v>
      </c>
      <c r="F231" s="330">
        <v>0</v>
      </c>
      <c r="G231" s="330">
        <v>0</v>
      </c>
      <c r="H231" s="330">
        <v>0</v>
      </c>
      <c r="I231" s="330">
        <v>0</v>
      </c>
      <c r="J231" s="330">
        <v>0</v>
      </c>
      <c r="K231" s="330">
        <v>0</v>
      </c>
      <c r="L231" s="330">
        <v>0</v>
      </c>
      <c r="M231" s="330">
        <v>0</v>
      </c>
      <c r="N231" s="330">
        <v>0</v>
      </c>
      <c r="O231" s="330">
        <v>0</v>
      </c>
      <c r="P231" s="330">
        <v>0</v>
      </c>
      <c r="Q231" s="330">
        <v>0</v>
      </c>
      <c r="R231" s="330">
        <v>0</v>
      </c>
      <c r="S231" s="330">
        <v>0</v>
      </c>
      <c r="T231" s="330">
        <v>0</v>
      </c>
      <c r="U231" s="330">
        <v>0</v>
      </c>
      <c r="V231" s="330">
        <v>0</v>
      </c>
      <c r="W231" s="330">
        <v>0</v>
      </c>
      <c r="X231" s="330">
        <v>0</v>
      </c>
      <c r="Y231" s="330">
        <v>0</v>
      </c>
      <c r="Z231" s="330">
        <v>0</v>
      </c>
      <c r="AA231" s="330">
        <v>0</v>
      </c>
      <c r="AB231" s="363">
        <v>0</v>
      </c>
      <c r="AC231" s="364">
        <v>0</v>
      </c>
    </row>
    <row r="232" spans="3:29" ht="10.5" x14ac:dyDescent="0.15">
      <c r="C232" s="361" t="s">
        <v>1735</v>
      </c>
      <c r="D232" s="373" t="s">
        <v>226</v>
      </c>
      <c r="E232" s="362">
        <v>0</v>
      </c>
      <c r="F232" s="330">
        <v>0</v>
      </c>
      <c r="G232" s="330">
        <v>0</v>
      </c>
      <c r="H232" s="330">
        <v>0</v>
      </c>
      <c r="I232" s="330">
        <v>0</v>
      </c>
      <c r="J232" s="330">
        <v>0</v>
      </c>
      <c r="K232" s="330">
        <v>0</v>
      </c>
      <c r="L232" s="330">
        <v>0.3</v>
      </c>
      <c r="M232" s="330">
        <v>9.1999999999999993</v>
      </c>
      <c r="N232" s="330">
        <v>11</v>
      </c>
      <c r="O232" s="330">
        <v>11.4</v>
      </c>
      <c r="P232" s="330">
        <v>11.2</v>
      </c>
      <c r="Q232" s="330">
        <v>10.9</v>
      </c>
      <c r="R232" s="330">
        <v>10.6</v>
      </c>
      <c r="S232" s="330">
        <v>10.3</v>
      </c>
      <c r="T232" s="330">
        <v>9.9</v>
      </c>
      <c r="U232" s="330">
        <v>7.7</v>
      </c>
      <c r="V232" s="330">
        <v>1.5</v>
      </c>
      <c r="W232" s="330">
        <v>0.6</v>
      </c>
      <c r="X232" s="330">
        <v>0</v>
      </c>
      <c r="Y232" s="330">
        <v>0</v>
      </c>
      <c r="Z232" s="330">
        <v>0</v>
      </c>
      <c r="AA232" s="330">
        <v>0</v>
      </c>
      <c r="AB232" s="363">
        <v>0</v>
      </c>
      <c r="AC232" s="364">
        <v>94.6</v>
      </c>
    </row>
    <row r="233" spans="3:29" ht="10.5" x14ac:dyDescent="0.15">
      <c r="C233" s="361" t="s">
        <v>1736</v>
      </c>
      <c r="D233" s="373" t="s">
        <v>227</v>
      </c>
      <c r="E233" s="362">
        <v>0</v>
      </c>
      <c r="F233" s="330">
        <v>0</v>
      </c>
      <c r="G233" s="330">
        <v>0</v>
      </c>
      <c r="H233" s="330">
        <v>0</v>
      </c>
      <c r="I233" s="330">
        <v>0</v>
      </c>
      <c r="J233" s="330">
        <v>0</v>
      </c>
      <c r="K233" s="330">
        <v>0</v>
      </c>
      <c r="L233" s="330">
        <v>0</v>
      </c>
      <c r="M233" s="330">
        <v>0.2</v>
      </c>
      <c r="N233" s="330">
        <v>0.2</v>
      </c>
      <c r="O233" s="330">
        <v>0.2</v>
      </c>
      <c r="P233" s="330">
        <v>0.2</v>
      </c>
      <c r="Q233" s="330">
        <v>0.2</v>
      </c>
      <c r="R233" s="330">
        <v>0</v>
      </c>
      <c r="S233" s="330">
        <v>0.2</v>
      </c>
      <c r="T233" s="330">
        <v>0.2</v>
      </c>
      <c r="U233" s="330">
        <v>0.2</v>
      </c>
      <c r="V233" s="330">
        <v>0.1</v>
      </c>
      <c r="W233" s="330">
        <v>0</v>
      </c>
      <c r="X233" s="330">
        <v>0</v>
      </c>
      <c r="Y233" s="330">
        <v>0</v>
      </c>
      <c r="Z233" s="330">
        <v>0</v>
      </c>
      <c r="AA233" s="330">
        <v>0</v>
      </c>
      <c r="AB233" s="363">
        <v>0</v>
      </c>
      <c r="AC233" s="364">
        <v>1.7</v>
      </c>
    </row>
    <row r="234" spans="3:29" ht="10.5" x14ac:dyDescent="0.15">
      <c r="C234" s="361" t="s">
        <v>1737</v>
      </c>
      <c r="D234" s="373" t="s">
        <v>228</v>
      </c>
      <c r="E234" s="362">
        <v>0</v>
      </c>
      <c r="F234" s="330">
        <v>0</v>
      </c>
      <c r="G234" s="330">
        <v>0</v>
      </c>
      <c r="H234" s="330">
        <v>0</v>
      </c>
      <c r="I234" s="330">
        <v>0</v>
      </c>
      <c r="J234" s="330">
        <v>0</v>
      </c>
      <c r="K234" s="330">
        <v>0</v>
      </c>
      <c r="L234" s="330">
        <v>0.4</v>
      </c>
      <c r="M234" s="330">
        <v>0.1</v>
      </c>
      <c r="N234" s="330">
        <v>1.6</v>
      </c>
      <c r="O234" s="330">
        <v>2.1</v>
      </c>
      <c r="P234" s="330">
        <v>2.1</v>
      </c>
      <c r="Q234" s="330">
        <v>2.1</v>
      </c>
      <c r="R234" s="330">
        <v>2.1</v>
      </c>
      <c r="S234" s="330">
        <v>2.1</v>
      </c>
      <c r="T234" s="330">
        <v>2.1</v>
      </c>
      <c r="U234" s="330">
        <v>0.8</v>
      </c>
      <c r="V234" s="330">
        <v>0.3</v>
      </c>
      <c r="W234" s="330">
        <v>0</v>
      </c>
      <c r="X234" s="330">
        <v>0</v>
      </c>
      <c r="Y234" s="330">
        <v>0</v>
      </c>
      <c r="Z234" s="330">
        <v>0</v>
      </c>
      <c r="AA234" s="330">
        <v>0</v>
      </c>
      <c r="AB234" s="363">
        <v>0</v>
      </c>
      <c r="AC234" s="364">
        <v>15.8</v>
      </c>
    </row>
    <row r="235" spans="3:29" ht="10.5" x14ac:dyDescent="0.15">
      <c r="C235" s="361" t="s">
        <v>1738</v>
      </c>
      <c r="D235" s="373" t="s">
        <v>229</v>
      </c>
      <c r="E235" s="362">
        <v>0</v>
      </c>
      <c r="F235" s="330">
        <v>0</v>
      </c>
      <c r="G235" s="330">
        <v>0</v>
      </c>
      <c r="H235" s="330">
        <v>0</v>
      </c>
      <c r="I235" s="330">
        <v>0</v>
      </c>
      <c r="J235" s="330">
        <v>0</v>
      </c>
      <c r="K235" s="330">
        <v>0</v>
      </c>
      <c r="L235" s="330">
        <v>0</v>
      </c>
      <c r="M235" s="330">
        <v>0</v>
      </c>
      <c r="N235" s="330">
        <v>0</v>
      </c>
      <c r="O235" s="330">
        <v>0</v>
      </c>
      <c r="P235" s="330">
        <v>0</v>
      </c>
      <c r="Q235" s="330">
        <v>0</v>
      </c>
      <c r="R235" s="330">
        <v>0</v>
      </c>
      <c r="S235" s="330">
        <v>0</v>
      </c>
      <c r="T235" s="330">
        <v>0</v>
      </c>
      <c r="U235" s="330">
        <v>0</v>
      </c>
      <c r="V235" s="330">
        <v>0</v>
      </c>
      <c r="W235" s="330">
        <v>0</v>
      </c>
      <c r="X235" s="330">
        <v>0</v>
      </c>
      <c r="Y235" s="330">
        <v>0</v>
      </c>
      <c r="Z235" s="330">
        <v>0</v>
      </c>
      <c r="AA235" s="330">
        <v>0</v>
      </c>
      <c r="AB235" s="363">
        <v>0</v>
      </c>
      <c r="AC235" s="364">
        <v>0</v>
      </c>
    </row>
    <row r="236" spans="3:29" ht="10.5" x14ac:dyDescent="0.15">
      <c r="C236" s="361" t="s">
        <v>1739</v>
      </c>
      <c r="D236" s="373" t="s">
        <v>230</v>
      </c>
      <c r="E236" s="362">
        <v>0</v>
      </c>
      <c r="F236" s="330">
        <v>0</v>
      </c>
      <c r="G236" s="330">
        <v>0</v>
      </c>
      <c r="H236" s="330">
        <v>0</v>
      </c>
      <c r="I236" s="330">
        <v>0</v>
      </c>
      <c r="J236" s="330">
        <v>0</v>
      </c>
      <c r="K236" s="330">
        <v>0</v>
      </c>
      <c r="L236" s="330">
        <v>0</v>
      </c>
      <c r="M236" s="330">
        <v>0</v>
      </c>
      <c r="N236" s="330">
        <v>0</v>
      </c>
      <c r="O236" s="330">
        <v>0</v>
      </c>
      <c r="P236" s="330">
        <v>0</v>
      </c>
      <c r="Q236" s="330">
        <v>0</v>
      </c>
      <c r="R236" s="330">
        <v>0</v>
      </c>
      <c r="S236" s="330">
        <v>0</v>
      </c>
      <c r="T236" s="330">
        <v>0</v>
      </c>
      <c r="U236" s="330">
        <v>0</v>
      </c>
      <c r="V236" s="330">
        <v>0</v>
      </c>
      <c r="W236" s="330">
        <v>0</v>
      </c>
      <c r="X236" s="330">
        <v>0</v>
      </c>
      <c r="Y236" s="330">
        <v>0</v>
      </c>
      <c r="Z236" s="330">
        <v>0</v>
      </c>
      <c r="AA236" s="330">
        <v>0</v>
      </c>
      <c r="AB236" s="363">
        <v>0</v>
      </c>
      <c r="AC236" s="364">
        <v>0</v>
      </c>
    </row>
    <row r="237" spans="3:29" ht="10.5" x14ac:dyDescent="0.15">
      <c r="C237" s="361" t="s">
        <v>1740</v>
      </c>
      <c r="D237" s="373" t="s">
        <v>231</v>
      </c>
      <c r="E237" s="362">
        <v>0</v>
      </c>
      <c r="F237" s="330">
        <v>0</v>
      </c>
      <c r="G237" s="330">
        <v>0</v>
      </c>
      <c r="H237" s="330">
        <v>0</v>
      </c>
      <c r="I237" s="330">
        <v>0</v>
      </c>
      <c r="J237" s="330">
        <v>0</v>
      </c>
      <c r="K237" s="330">
        <v>0</v>
      </c>
      <c r="L237" s="330">
        <v>1.1000000000000001</v>
      </c>
      <c r="M237" s="330">
        <v>8.9</v>
      </c>
      <c r="N237" s="330">
        <v>14.8</v>
      </c>
      <c r="O237" s="330">
        <v>18.5</v>
      </c>
      <c r="P237" s="330">
        <v>20.100000000000001</v>
      </c>
      <c r="Q237" s="330">
        <v>20.7</v>
      </c>
      <c r="R237" s="330">
        <v>0</v>
      </c>
      <c r="S237" s="330">
        <v>18.899999999999999</v>
      </c>
      <c r="T237" s="330">
        <v>15.1</v>
      </c>
      <c r="U237" s="330">
        <v>10.1</v>
      </c>
      <c r="V237" s="330">
        <v>2.6</v>
      </c>
      <c r="W237" s="330">
        <v>0.3</v>
      </c>
      <c r="X237" s="330">
        <v>0</v>
      </c>
      <c r="Y237" s="330">
        <v>0</v>
      </c>
      <c r="Z237" s="330">
        <v>0</v>
      </c>
      <c r="AA237" s="330">
        <v>0</v>
      </c>
      <c r="AB237" s="363">
        <v>0</v>
      </c>
      <c r="AC237" s="364">
        <v>131.1</v>
      </c>
    </row>
    <row r="238" spans="3:29" ht="10.5" x14ac:dyDescent="0.15">
      <c r="C238" s="361" t="s">
        <v>1741</v>
      </c>
      <c r="D238" s="373" t="s">
        <v>232</v>
      </c>
      <c r="E238" s="362">
        <v>0</v>
      </c>
      <c r="F238" s="330">
        <v>0</v>
      </c>
      <c r="G238" s="330">
        <v>0</v>
      </c>
      <c r="H238" s="330">
        <v>0</v>
      </c>
      <c r="I238" s="330">
        <v>0</v>
      </c>
      <c r="J238" s="330">
        <v>0</v>
      </c>
      <c r="K238" s="330">
        <v>0</v>
      </c>
      <c r="L238" s="330">
        <v>12.1</v>
      </c>
      <c r="M238" s="330">
        <v>85.8</v>
      </c>
      <c r="N238" s="330">
        <v>117.3</v>
      </c>
      <c r="O238" s="330">
        <v>119.3</v>
      </c>
      <c r="P238" s="330">
        <v>118.1</v>
      </c>
      <c r="Q238" s="330">
        <v>114.1</v>
      </c>
      <c r="R238" s="330">
        <v>111.3</v>
      </c>
      <c r="S238" s="330">
        <v>107.7</v>
      </c>
      <c r="T238" s="330">
        <v>104.3</v>
      </c>
      <c r="U238" s="330">
        <v>90.5</v>
      </c>
      <c r="V238" s="330">
        <v>23.9</v>
      </c>
      <c r="W238" s="330">
        <v>4.9000000000000004</v>
      </c>
      <c r="X238" s="330">
        <v>0</v>
      </c>
      <c r="Y238" s="330">
        <v>0</v>
      </c>
      <c r="Z238" s="330">
        <v>0</v>
      </c>
      <c r="AA238" s="330">
        <v>0</v>
      </c>
      <c r="AB238" s="363">
        <v>0</v>
      </c>
      <c r="AC238" s="364">
        <v>1009.3</v>
      </c>
    </row>
    <row r="239" spans="3:29" ht="10.5" x14ac:dyDescent="0.15">
      <c r="C239" s="361" t="s">
        <v>1742</v>
      </c>
      <c r="D239" s="373" t="s">
        <v>233</v>
      </c>
      <c r="E239" s="362">
        <v>0</v>
      </c>
      <c r="F239" s="330">
        <v>0</v>
      </c>
      <c r="G239" s="330">
        <v>0</v>
      </c>
      <c r="H239" s="330">
        <v>0</v>
      </c>
      <c r="I239" s="330">
        <v>0</v>
      </c>
      <c r="J239" s="330">
        <v>0</v>
      </c>
      <c r="K239" s="330">
        <v>0</v>
      </c>
      <c r="L239" s="330">
        <v>22.5</v>
      </c>
      <c r="M239" s="330">
        <v>80.400000000000006</v>
      </c>
      <c r="N239" s="330">
        <v>111.9</v>
      </c>
      <c r="O239" s="330">
        <v>111.9</v>
      </c>
      <c r="P239" s="330">
        <v>107.4</v>
      </c>
      <c r="Q239" s="330">
        <v>103.5</v>
      </c>
      <c r="R239" s="330">
        <v>102.1</v>
      </c>
      <c r="S239" s="330">
        <v>31.1</v>
      </c>
      <c r="T239" s="330">
        <v>0</v>
      </c>
      <c r="U239" s="330">
        <v>92.5</v>
      </c>
      <c r="V239" s="330">
        <v>47.5</v>
      </c>
      <c r="W239" s="330">
        <v>6.3</v>
      </c>
      <c r="X239" s="330">
        <v>0</v>
      </c>
      <c r="Y239" s="330">
        <v>0</v>
      </c>
      <c r="Z239" s="330">
        <v>0</v>
      </c>
      <c r="AA239" s="330">
        <v>0</v>
      </c>
      <c r="AB239" s="363">
        <v>0</v>
      </c>
      <c r="AC239" s="364">
        <v>817.1</v>
      </c>
    </row>
    <row r="240" spans="3:29" ht="10.5" x14ac:dyDescent="0.15">
      <c r="C240" s="361" t="s">
        <v>1743</v>
      </c>
      <c r="D240" s="373" t="s">
        <v>234</v>
      </c>
      <c r="E240" s="362">
        <v>0</v>
      </c>
      <c r="F240" s="330">
        <v>0</v>
      </c>
      <c r="G240" s="330">
        <v>0</v>
      </c>
      <c r="H240" s="330">
        <v>0</v>
      </c>
      <c r="I240" s="330">
        <v>0</v>
      </c>
      <c r="J240" s="330">
        <v>0</v>
      </c>
      <c r="K240" s="330">
        <v>0</v>
      </c>
      <c r="L240" s="330">
        <v>5.6</v>
      </c>
      <c r="M240" s="330">
        <v>31.2</v>
      </c>
      <c r="N240" s="330">
        <v>57</v>
      </c>
      <c r="O240" s="330">
        <v>65.2</v>
      </c>
      <c r="P240" s="330">
        <v>65.2</v>
      </c>
      <c r="Q240" s="330">
        <v>63.6</v>
      </c>
      <c r="R240" s="330">
        <v>62.3</v>
      </c>
      <c r="S240" s="330">
        <v>61.6</v>
      </c>
      <c r="T240" s="330">
        <v>61.4</v>
      </c>
      <c r="U240" s="330">
        <v>47.6</v>
      </c>
      <c r="V240" s="330">
        <v>17.399999999999999</v>
      </c>
      <c r="W240" s="330">
        <v>0.3</v>
      </c>
      <c r="X240" s="330">
        <v>0</v>
      </c>
      <c r="Y240" s="330">
        <v>0</v>
      </c>
      <c r="Z240" s="330">
        <v>0</v>
      </c>
      <c r="AA240" s="330">
        <v>0</v>
      </c>
      <c r="AB240" s="363">
        <v>0</v>
      </c>
      <c r="AC240" s="364">
        <v>538.4</v>
      </c>
    </row>
    <row r="241" spans="3:29" ht="10.5" x14ac:dyDescent="0.15">
      <c r="C241" s="361" t="s">
        <v>1744</v>
      </c>
      <c r="D241" s="373" t="s">
        <v>235</v>
      </c>
      <c r="E241" s="362">
        <v>0</v>
      </c>
      <c r="F241" s="330">
        <v>0</v>
      </c>
      <c r="G241" s="330">
        <v>0</v>
      </c>
      <c r="H241" s="330">
        <v>0</v>
      </c>
      <c r="I241" s="330">
        <v>0</v>
      </c>
      <c r="J241" s="330">
        <v>0</v>
      </c>
      <c r="K241" s="330">
        <v>0</v>
      </c>
      <c r="L241" s="330">
        <v>0.7</v>
      </c>
      <c r="M241" s="330">
        <v>5.8</v>
      </c>
      <c r="N241" s="330">
        <v>7.4</v>
      </c>
      <c r="O241" s="330">
        <v>7.4</v>
      </c>
      <c r="P241" s="330">
        <v>7.1</v>
      </c>
      <c r="Q241" s="330">
        <v>6.9</v>
      </c>
      <c r="R241" s="330">
        <v>6.9</v>
      </c>
      <c r="S241" s="330">
        <v>7.2</v>
      </c>
      <c r="T241" s="330">
        <v>7.3</v>
      </c>
      <c r="U241" s="330">
        <v>6.9</v>
      </c>
      <c r="V241" s="330">
        <v>3.1</v>
      </c>
      <c r="W241" s="330">
        <v>0</v>
      </c>
      <c r="X241" s="330">
        <v>0</v>
      </c>
      <c r="Y241" s="330">
        <v>0</v>
      </c>
      <c r="Z241" s="330">
        <v>0</v>
      </c>
      <c r="AA241" s="330">
        <v>0</v>
      </c>
      <c r="AB241" s="363">
        <v>0</v>
      </c>
      <c r="AC241" s="364">
        <v>66.699999999999989</v>
      </c>
    </row>
    <row r="242" spans="3:29" ht="10.5" x14ac:dyDescent="0.15">
      <c r="C242" s="361" t="s">
        <v>1745</v>
      </c>
      <c r="D242" s="373" t="s">
        <v>236</v>
      </c>
      <c r="E242" s="362">
        <v>0</v>
      </c>
      <c r="F242" s="330">
        <v>0</v>
      </c>
      <c r="G242" s="330">
        <v>0</v>
      </c>
      <c r="H242" s="330">
        <v>0</v>
      </c>
      <c r="I242" s="330">
        <v>0</v>
      </c>
      <c r="J242" s="330">
        <v>0</v>
      </c>
      <c r="K242" s="330">
        <v>0</v>
      </c>
      <c r="L242" s="330">
        <v>12.6</v>
      </c>
      <c r="M242" s="330">
        <v>57.6</v>
      </c>
      <c r="N242" s="330">
        <v>99</v>
      </c>
      <c r="O242" s="330">
        <v>112</v>
      </c>
      <c r="P242" s="330">
        <v>112.9</v>
      </c>
      <c r="Q242" s="330">
        <v>111.8</v>
      </c>
      <c r="R242" s="330">
        <v>110.1</v>
      </c>
      <c r="S242" s="330">
        <v>108.6</v>
      </c>
      <c r="T242" s="330">
        <v>108.6</v>
      </c>
      <c r="U242" s="330">
        <v>98.6</v>
      </c>
      <c r="V242" s="330">
        <v>46.4</v>
      </c>
      <c r="W242" s="330">
        <v>1.9</v>
      </c>
      <c r="X242" s="330">
        <v>0</v>
      </c>
      <c r="Y242" s="330">
        <v>0</v>
      </c>
      <c r="Z242" s="330">
        <v>0</v>
      </c>
      <c r="AA242" s="330">
        <v>0</v>
      </c>
      <c r="AB242" s="363">
        <v>0</v>
      </c>
      <c r="AC242" s="364">
        <v>980.1</v>
      </c>
    </row>
    <row r="243" spans="3:29" ht="10.5" x14ac:dyDescent="0.15">
      <c r="C243" s="361" t="s">
        <v>1746</v>
      </c>
      <c r="D243" s="373" t="s">
        <v>237</v>
      </c>
      <c r="E243" s="362">
        <v>0</v>
      </c>
      <c r="F243" s="330">
        <v>0</v>
      </c>
      <c r="G243" s="330">
        <v>0</v>
      </c>
      <c r="H243" s="330">
        <v>0</v>
      </c>
      <c r="I243" s="330">
        <v>0</v>
      </c>
      <c r="J243" s="330">
        <v>0</v>
      </c>
      <c r="K243" s="330">
        <v>0</v>
      </c>
      <c r="L243" s="330">
        <v>4.7</v>
      </c>
      <c r="M243" s="330">
        <v>59</v>
      </c>
      <c r="N243" s="330">
        <v>76.900000000000006</v>
      </c>
      <c r="O243" s="330">
        <v>78.3</v>
      </c>
      <c r="P243" s="330">
        <v>77.2</v>
      </c>
      <c r="Q243" s="330">
        <v>76</v>
      </c>
      <c r="R243" s="330">
        <v>74.7</v>
      </c>
      <c r="S243" s="330">
        <v>73.3</v>
      </c>
      <c r="T243" s="330">
        <v>71.3</v>
      </c>
      <c r="U243" s="330">
        <v>65.5</v>
      </c>
      <c r="V243" s="330">
        <v>13.3</v>
      </c>
      <c r="W243" s="330">
        <v>1.8</v>
      </c>
      <c r="X243" s="330">
        <v>0</v>
      </c>
      <c r="Y243" s="330">
        <v>0</v>
      </c>
      <c r="Z243" s="330">
        <v>0</v>
      </c>
      <c r="AA243" s="330">
        <v>0</v>
      </c>
      <c r="AB243" s="363">
        <v>0</v>
      </c>
      <c r="AC243" s="364">
        <v>671.99999999999989</v>
      </c>
    </row>
    <row r="244" spans="3:29" ht="10.5" x14ac:dyDescent="0.15">
      <c r="C244" s="361" t="s">
        <v>1747</v>
      </c>
      <c r="D244" s="373" t="s">
        <v>238</v>
      </c>
      <c r="E244" s="362">
        <v>0</v>
      </c>
      <c r="F244" s="330">
        <v>0</v>
      </c>
      <c r="G244" s="330">
        <v>0</v>
      </c>
      <c r="H244" s="330">
        <v>0</v>
      </c>
      <c r="I244" s="330">
        <v>0</v>
      </c>
      <c r="J244" s="330">
        <v>0</v>
      </c>
      <c r="K244" s="330">
        <v>0</v>
      </c>
      <c r="L244" s="330">
        <v>7.8</v>
      </c>
      <c r="M244" s="330">
        <v>62.9</v>
      </c>
      <c r="N244" s="330">
        <v>80.900000000000006</v>
      </c>
      <c r="O244" s="330">
        <v>81.8</v>
      </c>
      <c r="P244" s="330">
        <v>79.8</v>
      </c>
      <c r="Q244" s="330">
        <v>77.400000000000006</v>
      </c>
      <c r="R244" s="330">
        <v>77.5</v>
      </c>
      <c r="S244" s="330">
        <v>79.400000000000006</v>
      </c>
      <c r="T244" s="330">
        <v>80.400000000000006</v>
      </c>
      <c r="U244" s="330">
        <v>73.5</v>
      </c>
      <c r="V244" s="330">
        <v>36.4</v>
      </c>
      <c r="W244" s="330">
        <v>0.5</v>
      </c>
      <c r="X244" s="330">
        <v>0</v>
      </c>
      <c r="Y244" s="330">
        <v>0</v>
      </c>
      <c r="Z244" s="330">
        <v>0</v>
      </c>
      <c r="AA244" s="330">
        <v>0</v>
      </c>
      <c r="AB244" s="363">
        <v>0</v>
      </c>
      <c r="AC244" s="364">
        <v>738.3</v>
      </c>
    </row>
    <row r="245" spans="3:29" ht="10.5" x14ac:dyDescent="0.15">
      <c r="C245" s="361" t="s">
        <v>1748</v>
      </c>
      <c r="D245" s="373" t="s">
        <v>239</v>
      </c>
      <c r="E245" s="362">
        <v>0</v>
      </c>
      <c r="F245" s="330">
        <v>0</v>
      </c>
      <c r="G245" s="330">
        <v>0</v>
      </c>
      <c r="H245" s="330">
        <v>0</v>
      </c>
      <c r="I245" s="330">
        <v>0</v>
      </c>
      <c r="J245" s="330">
        <v>0</v>
      </c>
      <c r="K245" s="330">
        <v>0</v>
      </c>
      <c r="L245" s="330">
        <v>2</v>
      </c>
      <c r="M245" s="330">
        <v>14.3</v>
      </c>
      <c r="N245" s="330">
        <v>29.9</v>
      </c>
      <c r="O245" s="330">
        <v>40.799999999999997</v>
      </c>
      <c r="P245" s="330">
        <v>47</v>
      </c>
      <c r="Q245" s="330">
        <v>48.4</v>
      </c>
      <c r="R245" s="330">
        <v>47.9</v>
      </c>
      <c r="S245" s="330">
        <v>42.9</v>
      </c>
      <c r="T245" s="330">
        <v>35.4</v>
      </c>
      <c r="U245" s="330">
        <v>21.9</v>
      </c>
      <c r="V245" s="330">
        <v>7</v>
      </c>
      <c r="W245" s="330">
        <v>0.3</v>
      </c>
      <c r="X245" s="330">
        <v>0</v>
      </c>
      <c r="Y245" s="330">
        <v>0</v>
      </c>
      <c r="Z245" s="330">
        <v>0</v>
      </c>
      <c r="AA245" s="330">
        <v>0</v>
      </c>
      <c r="AB245" s="363">
        <v>0</v>
      </c>
      <c r="AC245" s="364">
        <v>337.79999999999995</v>
      </c>
    </row>
    <row r="246" spans="3:29" ht="10.5" x14ac:dyDescent="0.15">
      <c r="C246" s="361" t="s">
        <v>1749</v>
      </c>
      <c r="D246" s="373" t="s">
        <v>240</v>
      </c>
      <c r="E246" s="362">
        <v>0</v>
      </c>
      <c r="F246" s="330">
        <v>0</v>
      </c>
      <c r="G246" s="330">
        <v>0</v>
      </c>
      <c r="H246" s="330">
        <v>0</v>
      </c>
      <c r="I246" s="330">
        <v>0</v>
      </c>
      <c r="J246" s="330">
        <v>0</v>
      </c>
      <c r="K246" s="330">
        <v>0</v>
      </c>
      <c r="L246" s="330">
        <v>0.2</v>
      </c>
      <c r="M246" s="330">
        <v>3.5</v>
      </c>
      <c r="N246" s="330">
        <v>7.7</v>
      </c>
      <c r="O246" s="330">
        <v>8.9</v>
      </c>
      <c r="P246" s="330">
        <v>9</v>
      </c>
      <c r="Q246" s="330">
        <v>9</v>
      </c>
      <c r="R246" s="330">
        <v>9</v>
      </c>
      <c r="S246" s="330">
        <v>9</v>
      </c>
      <c r="T246" s="330">
        <v>8.8000000000000007</v>
      </c>
      <c r="U246" s="330">
        <v>6.6</v>
      </c>
      <c r="V246" s="330">
        <v>2</v>
      </c>
      <c r="W246" s="330">
        <v>0</v>
      </c>
      <c r="X246" s="330">
        <v>0</v>
      </c>
      <c r="Y246" s="330">
        <v>0</v>
      </c>
      <c r="Z246" s="330">
        <v>0</v>
      </c>
      <c r="AA246" s="330">
        <v>0</v>
      </c>
      <c r="AB246" s="363">
        <v>0</v>
      </c>
      <c r="AC246" s="364">
        <v>73.699999999999989</v>
      </c>
    </row>
    <row r="247" spans="3:29" ht="10.5" x14ac:dyDescent="0.15">
      <c r="C247" s="361" t="s">
        <v>1750</v>
      </c>
      <c r="D247" s="373" t="s">
        <v>241</v>
      </c>
      <c r="E247" s="362">
        <v>0</v>
      </c>
      <c r="F247" s="330">
        <v>0</v>
      </c>
      <c r="G247" s="330">
        <v>0</v>
      </c>
      <c r="H247" s="330">
        <v>0</v>
      </c>
      <c r="I247" s="330">
        <v>0</v>
      </c>
      <c r="J247" s="330">
        <v>0</v>
      </c>
      <c r="K247" s="330">
        <v>0</v>
      </c>
      <c r="L247" s="330">
        <v>14.7</v>
      </c>
      <c r="M247" s="330">
        <v>52.9</v>
      </c>
      <c r="N247" s="330">
        <v>76.8</v>
      </c>
      <c r="O247" s="330">
        <v>79.7</v>
      </c>
      <c r="P247" s="330">
        <v>78.900000000000006</v>
      </c>
      <c r="Q247" s="330">
        <v>77.599999999999994</v>
      </c>
      <c r="R247" s="330">
        <v>76.8</v>
      </c>
      <c r="S247" s="330">
        <v>77.7</v>
      </c>
      <c r="T247" s="330">
        <v>77.8</v>
      </c>
      <c r="U247" s="330">
        <v>61.2</v>
      </c>
      <c r="V247" s="330">
        <v>19.8</v>
      </c>
      <c r="W247" s="330">
        <v>0.1</v>
      </c>
      <c r="X247" s="330">
        <v>0</v>
      </c>
      <c r="Y247" s="330">
        <v>0</v>
      </c>
      <c r="Z247" s="330">
        <v>0</v>
      </c>
      <c r="AA247" s="330">
        <v>0</v>
      </c>
      <c r="AB247" s="363">
        <v>0</v>
      </c>
      <c r="AC247" s="364">
        <v>694</v>
      </c>
    </row>
    <row r="248" spans="3:29" ht="10.5" x14ac:dyDescent="0.15">
      <c r="C248" s="361" t="s">
        <v>1751</v>
      </c>
      <c r="D248" s="373" t="s">
        <v>242</v>
      </c>
      <c r="E248" s="362">
        <v>0</v>
      </c>
      <c r="F248" s="330">
        <v>0</v>
      </c>
      <c r="G248" s="330">
        <v>0</v>
      </c>
      <c r="H248" s="330">
        <v>0</v>
      </c>
      <c r="I248" s="330">
        <v>0</v>
      </c>
      <c r="J248" s="330">
        <v>0</v>
      </c>
      <c r="K248" s="330">
        <v>0</v>
      </c>
      <c r="L248" s="330">
        <v>0.1</v>
      </c>
      <c r="M248" s="330">
        <v>1.6</v>
      </c>
      <c r="N248" s="330">
        <v>2.5</v>
      </c>
      <c r="O248" s="330">
        <v>2.5</v>
      </c>
      <c r="P248" s="330">
        <v>2.4</v>
      </c>
      <c r="Q248" s="330">
        <v>2.5</v>
      </c>
      <c r="R248" s="330">
        <v>2.5</v>
      </c>
      <c r="S248" s="330">
        <v>2.6</v>
      </c>
      <c r="T248" s="330">
        <v>2.7</v>
      </c>
      <c r="U248" s="330">
        <v>2.4</v>
      </c>
      <c r="V248" s="330">
        <v>0.7</v>
      </c>
      <c r="W248" s="330">
        <v>0</v>
      </c>
      <c r="X248" s="330">
        <v>0</v>
      </c>
      <c r="Y248" s="330">
        <v>0</v>
      </c>
      <c r="Z248" s="330">
        <v>0</v>
      </c>
      <c r="AA248" s="330">
        <v>0</v>
      </c>
      <c r="AB248" s="363">
        <v>0</v>
      </c>
      <c r="AC248" s="364">
        <v>22.499999999999996</v>
      </c>
    </row>
    <row r="249" spans="3:29" ht="10.5" x14ac:dyDescent="0.15">
      <c r="C249" s="361" t="s">
        <v>1752</v>
      </c>
      <c r="D249" s="373" t="s">
        <v>243</v>
      </c>
      <c r="E249" s="362">
        <v>0</v>
      </c>
      <c r="F249" s="330">
        <v>0</v>
      </c>
      <c r="G249" s="330">
        <v>0</v>
      </c>
      <c r="H249" s="330">
        <v>0</v>
      </c>
      <c r="I249" s="330">
        <v>0</v>
      </c>
      <c r="J249" s="330">
        <v>0</v>
      </c>
      <c r="K249" s="330">
        <v>0</v>
      </c>
      <c r="L249" s="330">
        <v>0.8</v>
      </c>
      <c r="M249" s="330">
        <v>11.7</v>
      </c>
      <c r="N249" s="330">
        <v>25.1</v>
      </c>
      <c r="O249" s="330">
        <v>29.1</v>
      </c>
      <c r="P249" s="330">
        <v>29.6</v>
      </c>
      <c r="Q249" s="330">
        <v>29.8</v>
      </c>
      <c r="R249" s="330">
        <v>29.8</v>
      </c>
      <c r="S249" s="330">
        <v>29.6</v>
      </c>
      <c r="T249" s="330">
        <v>25.2</v>
      </c>
      <c r="U249" s="330">
        <v>21.2</v>
      </c>
      <c r="V249" s="330">
        <v>6.4</v>
      </c>
      <c r="W249" s="330">
        <v>0.1</v>
      </c>
      <c r="X249" s="330">
        <v>0</v>
      </c>
      <c r="Y249" s="330">
        <v>0</v>
      </c>
      <c r="Z249" s="330">
        <v>0</v>
      </c>
      <c r="AA249" s="330">
        <v>0</v>
      </c>
      <c r="AB249" s="363">
        <v>0</v>
      </c>
      <c r="AC249" s="364">
        <v>238.39999999999998</v>
      </c>
    </row>
    <row r="250" spans="3:29" ht="10.5" x14ac:dyDescent="0.15">
      <c r="C250" s="361" t="s">
        <v>1753</v>
      </c>
      <c r="D250" s="373" t="s">
        <v>244</v>
      </c>
      <c r="E250" s="362">
        <v>0</v>
      </c>
      <c r="F250" s="330">
        <v>0</v>
      </c>
      <c r="G250" s="330">
        <v>0</v>
      </c>
      <c r="H250" s="330">
        <v>0</v>
      </c>
      <c r="I250" s="330">
        <v>0</v>
      </c>
      <c r="J250" s="330">
        <v>0</v>
      </c>
      <c r="K250" s="330">
        <v>0</v>
      </c>
      <c r="L250" s="330">
        <v>0</v>
      </c>
      <c r="M250" s="330">
        <v>0</v>
      </c>
      <c r="N250" s="330">
        <v>0</v>
      </c>
      <c r="O250" s="330">
        <v>0</v>
      </c>
      <c r="P250" s="330">
        <v>0</v>
      </c>
      <c r="Q250" s="330">
        <v>0</v>
      </c>
      <c r="R250" s="330">
        <v>0</v>
      </c>
      <c r="S250" s="330">
        <v>0</v>
      </c>
      <c r="T250" s="330">
        <v>0</v>
      </c>
      <c r="U250" s="330">
        <v>0</v>
      </c>
      <c r="V250" s="330">
        <v>0</v>
      </c>
      <c r="W250" s="330">
        <v>0</v>
      </c>
      <c r="X250" s="330">
        <v>0</v>
      </c>
      <c r="Y250" s="330">
        <v>0</v>
      </c>
      <c r="Z250" s="330">
        <v>0</v>
      </c>
      <c r="AA250" s="330">
        <v>0</v>
      </c>
      <c r="AB250" s="363">
        <v>0</v>
      </c>
      <c r="AC250" s="364">
        <v>0</v>
      </c>
    </row>
    <row r="251" spans="3:29" ht="10.5" x14ac:dyDescent="0.15">
      <c r="C251" s="361" t="s">
        <v>1754</v>
      </c>
      <c r="D251" s="373" t="s">
        <v>245</v>
      </c>
      <c r="E251" s="362">
        <v>0</v>
      </c>
      <c r="F251" s="330">
        <v>0</v>
      </c>
      <c r="G251" s="330">
        <v>0</v>
      </c>
      <c r="H251" s="330">
        <v>0</v>
      </c>
      <c r="I251" s="330">
        <v>0</v>
      </c>
      <c r="J251" s="330">
        <v>0</v>
      </c>
      <c r="K251" s="330">
        <v>0</v>
      </c>
      <c r="L251" s="330">
        <v>0.4</v>
      </c>
      <c r="M251" s="330">
        <v>3.4</v>
      </c>
      <c r="N251" s="330">
        <v>6.7</v>
      </c>
      <c r="O251" s="330">
        <v>7.1</v>
      </c>
      <c r="P251" s="330">
        <v>7</v>
      </c>
      <c r="Q251" s="330">
        <v>7.1</v>
      </c>
      <c r="R251" s="330">
        <v>7.1</v>
      </c>
      <c r="S251" s="330">
        <v>7.2</v>
      </c>
      <c r="T251" s="330">
        <v>7.2</v>
      </c>
      <c r="U251" s="330">
        <v>4.9000000000000004</v>
      </c>
      <c r="V251" s="330">
        <v>1.3</v>
      </c>
      <c r="W251" s="330">
        <v>0</v>
      </c>
      <c r="X251" s="330">
        <v>0</v>
      </c>
      <c r="Y251" s="330">
        <v>0</v>
      </c>
      <c r="Z251" s="330">
        <v>0</v>
      </c>
      <c r="AA251" s="330">
        <v>0</v>
      </c>
      <c r="AB251" s="363">
        <v>0</v>
      </c>
      <c r="AC251" s="364">
        <v>59.400000000000006</v>
      </c>
    </row>
    <row r="252" spans="3:29" ht="10.5" x14ac:dyDescent="0.15">
      <c r="C252" s="361" t="s">
        <v>1755</v>
      </c>
      <c r="D252" s="373" t="s">
        <v>246</v>
      </c>
      <c r="E252" s="362">
        <v>0</v>
      </c>
      <c r="F252" s="330">
        <v>0</v>
      </c>
      <c r="G252" s="330">
        <v>0</v>
      </c>
      <c r="H252" s="330">
        <v>0</v>
      </c>
      <c r="I252" s="330">
        <v>0</v>
      </c>
      <c r="J252" s="330">
        <v>0</v>
      </c>
      <c r="K252" s="330">
        <v>0</v>
      </c>
      <c r="L252" s="330">
        <v>4.9000000000000004</v>
      </c>
      <c r="M252" s="330">
        <v>107.1</v>
      </c>
      <c r="N252" s="330">
        <v>146.5</v>
      </c>
      <c r="O252" s="330">
        <v>167.9</v>
      </c>
      <c r="P252" s="330">
        <v>176.4</v>
      </c>
      <c r="Q252" s="330">
        <v>176.2</v>
      </c>
      <c r="R252" s="330">
        <v>187.3</v>
      </c>
      <c r="S252" s="330">
        <v>189.8</v>
      </c>
      <c r="T252" s="330">
        <v>140.80000000000001</v>
      </c>
      <c r="U252" s="330">
        <v>148.6</v>
      </c>
      <c r="V252" s="330">
        <v>79.599999999999994</v>
      </c>
      <c r="W252" s="330">
        <v>1.2</v>
      </c>
      <c r="X252" s="330">
        <v>0.1</v>
      </c>
      <c r="Y252" s="330">
        <v>0</v>
      </c>
      <c r="Z252" s="330">
        <v>0</v>
      </c>
      <c r="AA252" s="330">
        <v>0</v>
      </c>
      <c r="AB252" s="363">
        <v>0</v>
      </c>
      <c r="AC252" s="364">
        <v>1526.3999999999996</v>
      </c>
    </row>
    <row r="253" spans="3:29" ht="10.5" x14ac:dyDescent="0.15">
      <c r="C253" s="361" t="s">
        <v>1756</v>
      </c>
      <c r="D253" s="373" t="s">
        <v>247</v>
      </c>
      <c r="E253" s="362">
        <v>0</v>
      </c>
      <c r="F253" s="330">
        <v>0</v>
      </c>
      <c r="G253" s="330">
        <v>0</v>
      </c>
      <c r="H253" s="330">
        <v>0</v>
      </c>
      <c r="I253" s="330">
        <v>0</v>
      </c>
      <c r="J253" s="330">
        <v>0</v>
      </c>
      <c r="K253" s="330">
        <v>0</v>
      </c>
      <c r="L253" s="330">
        <v>2.7</v>
      </c>
      <c r="M253" s="330">
        <v>26.8</v>
      </c>
      <c r="N253" s="330">
        <v>38.1</v>
      </c>
      <c r="O253" s="330">
        <v>38</v>
      </c>
      <c r="P253" s="330">
        <v>36.4</v>
      </c>
      <c r="Q253" s="330">
        <v>35.6</v>
      </c>
      <c r="R253" s="330">
        <v>36.1</v>
      </c>
      <c r="S253" s="330">
        <v>36.700000000000003</v>
      </c>
      <c r="T253" s="330">
        <v>0</v>
      </c>
      <c r="U253" s="330">
        <v>34</v>
      </c>
      <c r="V253" s="330">
        <v>20.7</v>
      </c>
      <c r="W253" s="330">
        <v>13.4</v>
      </c>
      <c r="X253" s="330">
        <v>0</v>
      </c>
      <c r="Y253" s="330">
        <v>0</v>
      </c>
      <c r="Z253" s="330">
        <v>0</v>
      </c>
      <c r="AA253" s="330">
        <v>0</v>
      </c>
      <c r="AB253" s="363">
        <v>0</v>
      </c>
      <c r="AC253" s="364">
        <v>318.49999999999994</v>
      </c>
    </row>
    <row r="254" spans="3:29" ht="10.5" x14ac:dyDescent="0.15">
      <c r="C254" s="361" t="s">
        <v>1757</v>
      </c>
      <c r="D254" s="373" t="s">
        <v>248</v>
      </c>
      <c r="E254" s="362">
        <v>0</v>
      </c>
      <c r="F254" s="330">
        <v>0</v>
      </c>
      <c r="G254" s="330">
        <v>0</v>
      </c>
      <c r="H254" s="330">
        <v>0</v>
      </c>
      <c r="I254" s="330">
        <v>0</v>
      </c>
      <c r="J254" s="330">
        <v>0</v>
      </c>
      <c r="K254" s="330">
        <v>0</v>
      </c>
      <c r="L254" s="330">
        <v>3.3</v>
      </c>
      <c r="M254" s="330">
        <v>32</v>
      </c>
      <c r="N254" s="330">
        <v>39.200000000000003</v>
      </c>
      <c r="O254" s="330">
        <v>40.1</v>
      </c>
      <c r="P254" s="330">
        <v>38.700000000000003</v>
      </c>
      <c r="Q254" s="330">
        <v>37.6</v>
      </c>
      <c r="R254" s="330">
        <v>37.1</v>
      </c>
      <c r="S254" s="330">
        <v>37.1</v>
      </c>
      <c r="T254" s="330">
        <v>0</v>
      </c>
      <c r="U254" s="330">
        <v>35</v>
      </c>
      <c r="V254" s="330">
        <v>7.2</v>
      </c>
      <c r="W254" s="330">
        <v>1.2</v>
      </c>
      <c r="X254" s="330">
        <v>0</v>
      </c>
      <c r="Y254" s="330">
        <v>0</v>
      </c>
      <c r="Z254" s="330">
        <v>0</v>
      </c>
      <c r="AA254" s="330">
        <v>0</v>
      </c>
      <c r="AB254" s="363">
        <v>0</v>
      </c>
      <c r="AC254" s="364">
        <v>308.5</v>
      </c>
    </row>
    <row r="255" spans="3:29" ht="10.5" x14ac:dyDescent="0.15">
      <c r="C255" s="361" t="s">
        <v>1758</v>
      </c>
      <c r="D255" s="373" t="s">
        <v>249</v>
      </c>
      <c r="E255" s="362">
        <v>0</v>
      </c>
      <c r="F255" s="330">
        <v>0</v>
      </c>
      <c r="G255" s="330">
        <v>0</v>
      </c>
      <c r="H255" s="330">
        <v>0</v>
      </c>
      <c r="I255" s="330">
        <v>0</v>
      </c>
      <c r="J255" s="330">
        <v>0</v>
      </c>
      <c r="K255" s="330">
        <v>0</v>
      </c>
      <c r="L255" s="330">
        <v>0.3</v>
      </c>
      <c r="M255" s="330">
        <v>0.3</v>
      </c>
      <c r="N255" s="330">
        <v>0.3</v>
      </c>
      <c r="O255" s="330">
        <v>0.3</v>
      </c>
      <c r="P255" s="330">
        <v>0.3</v>
      </c>
      <c r="Q255" s="330">
        <v>0.3</v>
      </c>
      <c r="R255" s="330">
        <v>0.3</v>
      </c>
      <c r="S255" s="330">
        <v>0</v>
      </c>
      <c r="T255" s="330">
        <v>0</v>
      </c>
      <c r="U255" s="330">
        <v>0.3</v>
      </c>
      <c r="V255" s="330">
        <v>0.3</v>
      </c>
      <c r="W255" s="330">
        <v>0.3</v>
      </c>
      <c r="X255" s="330">
        <v>0.1</v>
      </c>
      <c r="Y255" s="330">
        <v>0</v>
      </c>
      <c r="Z255" s="330">
        <v>0</v>
      </c>
      <c r="AA255" s="330">
        <v>0</v>
      </c>
      <c r="AB255" s="363">
        <v>0</v>
      </c>
      <c r="AC255" s="364">
        <v>3.0999999999999996</v>
      </c>
    </row>
    <row r="256" spans="3:29" ht="10.5" x14ac:dyDescent="0.15">
      <c r="C256" s="361" t="s">
        <v>1759</v>
      </c>
      <c r="D256" s="373" t="s">
        <v>250</v>
      </c>
      <c r="E256" s="362">
        <v>0</v>
      </c>
      <c r="F256" s="330">
        <v>0</v>
      </c>
      <c r="G256" s="330">
        <v>0</v>
      </c>
      <c r="H256" s="330">
        <v>0</v>
      </c>
      <c r="I256" s="330">
        <v>0</v>
      </c>
      <c r="J256" s="330">
        <v>0</v>
      </c>
      <c r="K256" s="330">
        <v>0</v>
      </c>
      <c r="L256" s="330">
        <v>6.9</v>
      </c>
      <c r="M256" s="330">
        <v>76.599999999999994</v>
      </c>
      <c r="N256" s="330">
        <v>0</v>
      </c>
      <c r="O256" s="330">
        <v>152.5</v>
      </c>
      <c r="P256" s="330">
        <v>149.30000000000001</v>
      </c>
      <c r="Q256" s="330">
        <v>101.7</v>
      </c>
      <c r="R256" s="330">
        <v>3</v>
      </c>
      <c r="S256" s="330">
        <v>2.8</v>
      </c>
      <c r="T256" s="330">
        <v>3.5</v>
      </c>
      <c r="U256" s="330">
        <v>70.2</v>
      </c>
      <c r="V256" s="330">
        <v>36.200000000000003</v>
      </c>
      <c r="W256" s="330">
        <v>0.9</v>
      </c>
      <c r="X256" s="330">
        <v>0.4</v>
      </c>
      <c r="Y256" s="330">
        <v>0</v>
      </c>
      <c r="Z256" s="330">
        <v>0</v>
      </c>
      <c r="AA256" s="330">
        <v>0</v>
      </c>
      <c r="AB256" s="363">
        <v>0</v>
      </c>
      <c r="AC256" s="364">
        <v>604</v>
      </c>
    </row>
    <row r="257" spans="3:29" ht="10.5" x14ac:dyDescent="0.15">
      <c r="C257" s="361" t="s">
        <v>1760</v>
      </c>
      <c r="D257" s="373" t="s">
        <v>251</v>
      </c>
      <c r="E257" s="362">
        <v>0</v>
      </c>
      <c r="F257" s="330">
        <v>0</v>
      </c>
      <c r="G257" s="330">
        <v>0</v>
      </c>
      <c r="H257" s="330">
        <v>0</v>
      </c>
      <c r="I257" s="330">
        <v>0</v>
      </c>
      <c r="J257" s="330">
        <v>0</v>
      </c>
      <c r="K257" s="330">
        <v>0</v>
      </c>
      <c r="L257" s="330">
        <v>19.2</v>
      </c>
      <c r="M257" s="330">
        <v>97.1</v>
      </c>
      <c r="N257" s="330">
        <v>168.8</v>
      </c>
      <c r="O257" s="330">
        <v>183.4</v>
      </c>
      <c r="P257" s="330">
        <v>178.4</v>
      </c>
      <c r="Q257" s="330">
        <v>177.1</v>
      </c>
      <c r="R257" s="330">
        <v>179</v>
      </c>
      <c r="S257" s="330">
        <v>185</v>
      </c>
      <c r="T257" s="330">
        <v>189.6</v>
      </c>
      <c r="U257" s="330">
        <v>158.19999999999999</v>
      </c>
      <c r="V257" s="330">
        <v>69.099999999999994</v>
      </c>
      <c r="W257" s="330">
        <v>5.0999999999999996</v>
      </c>
      <c r="X257" s="330">
        <v>0</v>
      </c>
      <c r="Y257" s="330">
        <v>0</v>
      </c>
      <c r="Z257" s="330">
        <v>0</v>
      </c>
      <c r="AA257" s="330">
        <v>0</v>
      </c>
      <c r="AB257" s="363">
        <v>0</v>
      </c>
      <c r="AC257" s="364">
        <v>1609.9999999999998</v>
      </c>
    </row>
    <row r="258" spans="3:29" ht="10.5" x14ac:dyDescent="0.15">
      <c r="C258" s="361" t="s">
        <v>1761</v>
      </c>
      <c r="D258" s="373" t="s">
        <v>252</v>
      </c>
      <c r="E258" s="362">
        <v>0</v>
      </c>
      <c r="F258" s="330">
        <v>0</v>
      </c>
      <c r="G258" s="330">
        <v>0</v>
      </c>
      <c r="H258" s="330">
        <v>0</v>
      </c>
      <c r="I258" s="330">
        <v>0</v>
      </c>
      <c r="J258" s="330">
        <v>0</v>
      </c>
      <c r="K258" s="330">
        <v>0</v>
      </c>
      <c r="L258" s="330">
        <v>31.2</v>
      </c>
      <c r="M258" s="330">
        <v>58.6</v>
      </c>
      <c r="N258" s="330">
        <v>58.6</v>
      </c>
      <c r="O258" s="330">
        <v>58.6</v>
      </c>
      <c r="P258" s="330">
        <v>58.6</v>
      </c>
      <c r="Q258" s="330">
        <v>58.6</v>
      </c>
      <c r="R258" s="330">
        <v>58.6</v>
      </c>
      <c r="S258" s="330">
        <v>58.6</v>
      </c>
      <c r="T258" s="330">
        <v>0</v>
      </c>
      <c r="U258" s="330">
        <v>58.6</v>
      </c>
      <c r="V258" s="330">
        <v>45.1</v>
      </c>
      <c r="W258" s="330">
        <v>0</v>
      </c>
      <c r="X258" s="330">
        <v>0</v>
      </c>
      <c r="Y258" s="330">
        <v>0</v>
      </c>
      <c r="Z258" s="330">
        <v>0</v>
      </c>
      <c r="AA258" s="330">
        <v>0</v>
      </c>
      <c r="AB258" s="363">
        <v>0</v>
      </c>
      <c r="AC258" s="364">
        <v>545.10000000000014</v>
      </c>
    </row>
    <row r="259" spans="3:29" ht="10.5" x14ac:dyDescent="0.15">
      <c r="C259" s="361" t="s">
        <v>1762</v>
      </c>
      <c r="D259" s="373" t="s">
        <v>253</v>
      </c>
      <c r="E259" s="362">
        <v>0</v>
      </c>
      <c r="F259" s="330">
        <v>0</v>
      </c>
      <c r="G259" s="330">
        <v>0</v>
      </c>
      <c r="H259" s="330">
        <v>0</v>
      </c>
      <c r="I259" s="330">
        <v>0</v>
      </c>
      <c r="J259" s="330">
        <v>0</v>
      </c>
      <c r="K259" s="330">
        <v>0</v>
      </c>
      <c r="L259" s="330">
        <v>3.2</v>
      </c>
      <c r="M259" s="330">
        <v>28.7</v>
      </c>
      <c r="N259" s="330">
        <v>41</v>
      </c>
      <c r="O259" s="330">
        <v>44.3</v>
      </c>
      <c r="P259" s="330">
        <v>44.9</v>
      </c>
      <c r="Q259" s="330">
        <v>45.1</v>
      </c>
      <c r="R259" s="330">
        <v>43.6</v>
      </c>
      <c r="S259" s="330">
        <v>40.9</v>
      </c>
      <c r="T259" s="330">
        <v>38.6</v>
      </c>
      <c r="U259" s="330">
        <v>32.799999999999997</v>
      </c>
      <c r="V259" s="330">
        <v>14.8</v>
      </c>
      <c r="W259" s="330">
        <v>1</v>
      </c>
      <c r="X259" s="330">
        <v>0</v>
      </c>
      <c r="Y259" s="330">
        <v>0</v>
      </c>
      <c r="Z259" s="330">
        <v>0</v>
      </c>
      <c r="AA259" s="330">
        <v>0</v>
      </c>
      <c r="AB259" s="363">
        <v>0</v>
      </c>
      <c r="AC259" s="364">
        <v>378.90000000000003</v>
      </c>
    </row>
    <row r="260" spans="3:29" ht="10.5" x14ac:dyDescent="0.15">
      <c r="C260" s="361" t="s">
        <v>1763</v>
      </c>
      <c r="D260" s="373" t="s">
        <v>254</v>
      </c>
      <c r="E260" s="362">
        <v>0</v>
      </c>
      <c r="F260" s="330">
        <v>0</v>
      </c>
      <c r="G260" s="330">
        <v>0</v>
      </c>
      <c r="H260" s="330">
        <v>0</v>
      </c>
      <c r="I260" s="330">
        <v>0</v>
      </c>
      <c r="J260" s="330">
        <v>0</v>
      </c>
      <c r="K260" s="330">
        <v>0</v>
      </c>
      <c r="L260" s="330">
        <v>0.5</v>
      </c>
      <c r="M260" s="330">
        <v>4.7</v>
      </c>
      <c r="N260" s="330">
        <v>7</v>
      </c>
      <c r="O260" s="330">
        <v>6.9</v>
      </c>
      <c r="P260" s="330">
        <v>6.7</v>
      </c>
      <c r="Q260" s="330">
        <v>6.8</v>
      </c>
      <c r="R260" s="330">
        <v>6.8</v>
      </c>
      <c r="S260" s="330">
        <v>6.9</v>
      </c>
      <c r="T260" s="330">
        <v>7</v>
      </c>
      <c r="U260" s="330">
        <v>6.4</v>
      </c>
      <c r="V260" s="330">
        <v>2.1</v>
      </c>
      <c r="W260" s="330">
        <v>0</v>
      </c>
      <c r="X260" s="330">
        <v>0</v>
      </c>
      <c r="Y260" s="330">
        <v>0</v>
      </c>
      <c r="Z260" s="330">
        <v>0</v>
      </c>
      <c r="AA260" s="330">
        <v>0</v>
      </c>
      <c r="AB260" s="363">
        <v>0</v>
      </c>
      <c r="AC260" s="364">
        <v>61.8</v>
      </c>
    </row>
    <row r="261" spans="3:29" ht="10.5" x14ac:dyDescent="0.15">
      <c r="C261" s="361" t="s">
        <v>1764</v>
      </c>
      <c r="D261" s="373" t="s">
        <v>255</v>
      </c>
      <c r="E261" s="362">
        <v>0</v>
      </c>
      <c r="F261" s="330">
        <v>0</v>
      </c>
      <c r="G261" s="330">
        <v>0</v>
      </c>
      <c r="H261" s="330">
        <v>0</v>
      </c>
      <c r="I261" s="330">
        <v>0</v>
      </c>
      <c r="J261" s="330">
        <v>0</v>
      </c>
      <c r="K261" s="330">
        <v>0</v>
      </c>
      <c r="L261" s="330">
        <v>0.2</v>
      </c>
      <c r="M261" s="330">
        <v>3.6</v>
      </c>
      <c r="N261" s="330">
        <v>7.8</v>
      </c>
      <c r="O261" s="330">
        <v>9</v>
      </c>
      <c r="P261" s="330">
        <v>9</v>
      </c>
      <c r="Q261" s="330">
        <v>9</v>
      </c>
      <c r="R261" s="330">
        <v>9</v>
      </c>
      <c r="S261" s="330">
        <v>9</v>
      </c>
      <c r="T261" s="330">
        <v>8.9</v>
      </c>
      <c r="U261" s="330">
        <v>6.7</v>
      </c>
      <c r="V261" s="330">
        <v>2.1</v>
      </c>
      <c r="W261" s="330">
        <v>0</v>
      </c>
      <c r="X261" s="330">
        <v>0</v>
      </c>
      <c r="Y261" s="330">
        <v>0</v>
      </c>
      <c r="Z261" s="330">
        <v>0</v>
      </c>
      <c r="AA261" s="330">
        <v>0</v>
      </c>
      <c r="AB261" s="363">
        <v>0</v>
      </c>
      <c r="AC261" s="364">
        <v>74.3</v>
      </c>
    </row>
    <row r="262" spans="3:29" ht="10.5" x14ac:dyDescent="0.15">
      <c r="C262" s="361" t="s">
        <v>1765</v>
      </c>
      <c r="D262" s="373" t="s">
        <v>256</v>
      </c>
      <c r="E262" s="362">
        <v>0</v>
      </c>
      <c r="F262" s="330">
        <v>0</v>
      </c>
      <c r="G262" s="330">
        <v>0</v>
      </c>
      <c r="H262" s="330">
        <v>0</v>
      </c>
      <c r="I262" s="330">
        <v>0</v>
      </c>
      <c r="J262" s="330">
        <v>0</v>
      </c>
      <c r="K262" s="330">
        <v>0</v>
      </c>
      <c r="L262" s="330">
        <v>0.1</v>
      </c>
      <c r="M262" s="330">
        <v>1</v>
      </c>
      <c r="N262" s="330">
        <v>2.1</v>
      </c>
      <c r="O262" s="330">
        <v>2.1</v>
      </c>
      <c r="P262" s="330">
        <v>2</v>
      </c>
      <c r="Q262" s="330">
        <v>2</v>
      </c>
      <c r="R262" s="330">
        <v>2</v>
      </c>
      <c r="S262" s="330">
        <v>2.1</v>
      </c>
      <c r="T262" s="330">
        <v>2.1</v>
      </c>
      <c r="U262" s="330">
        <v>1.8</v>
      </c>
      <c r="V262" s="330">
        <v>0.4</v>
      </c>
      <c r="W262" s="330">
        <v>0</v>
      </c>
      <c r="X262" s="330">
        <v>0</v>
      </c>
      <c r="Y262" s="330">
        <v>0</v>
      </c>
      <c r="Z262" s="330">
        <v>0</v>
      </c>
      <c r="AA262" s="330">
        <v>0</v>
      </c>
      <c r="AB262" s="363">
        <v>0</v>
      </c>
      <c r="AC262" s="364">
        <v>17.7</v>
      </c>
    </row>
    <row r="263" spans="3:29" ht="10.5" x14ac:dyDescent="0.15">
      <c r="C263" s="361" t="s">
        <v>1766</v>
      </c>
      <c r="D263" s="373" t="s">
        <v>257</v>
      </c>
      <c r="E263" s="362">
        <v>0</v>
      </c>
      <c r="F263" s="330">
        <v>0</v>
      </c>
      <c r="G263" s="330">
        <v>0</v>
      </c>
      <c r="H263" s="330">
        <v>0</v>
      </c>
      <c r="I263" s="330">
        <v>0</v>
      </c>
      <c r="J263" s="330">
        <v>0</v>
      </c>
      <c r="K263" s="330">
        <v>0</v>
      </c>
      <c r="L263" s="330">
        <v>6</v>
      </c>
      <c r="M263" s="330">
        <v>57.8</v>
      </c>
      <c r="N263" s="330">
        <v>0</v>
      </c>
      <c r="O263" s="330">
        <v>0</v>
      </c>
      <c r="P263" s="330">
        <v>0</v>
      </c>
      <c r="Q263" s="330">
        <v>73.7</v>
      </c>
      <c r="R263" s="330">
        <v>0</v>
      </c>
      <c r="S263" s="330">
        <v>0</v>
      </c>
      <c r="T263" s="330">
        <v>0</v>
      </c>
      <c r="U263" s="330">
        <v>78.2</v>
      </c>
      <c r="V263" s="330">
        <v>27.2</v>
      </c>
      <c r="W263" s="330">
        <v>0.8</v>
      </c>
      <c r="X263" s="330">
        <v>0</v>
      </c>
      <c r="Y263" s="330">
        <v>0</v>
      </c>
      <c r="Z263" s="330">
        <v>0</v>
      </c>
      <c r="AA263" s="330">
        <v>0</v>
      </c>
      <c r="AB263" s="363">
        <v>0</v>
      </c>
      <c r="AC263" s="364">
        <v>243.7</v>
      </c>
    </row>
    <row r="264" spans="3:29" ht="10.5" x14ac:dyDescent="0.15">
      <c r="C264" s="361" t="s">
        <v>1767</v>
      </c>
      <c r="D264" s="373" t="s">
        <v>258</v>
      </c>
      <c r="E264" s="362">
        <v>0</v>
      </c>
      <c r="F264" s="330">
        <v>0</v>
      </c>
      <c r="G264" s="330">
        <v>0</v>
      </c>
      <c r="H264" s="330">
        <v>0</v>
      </c>
      <c r="I264" s="330">
        <v>0</v>
      </c>
      <c r="J264" s="330">
        <v>0</v>
      </c>
      <c r="K264" s="330">
        <v>0</v>
      </c>
      <c r="L264" s="330">
        <v>2.7</v>
      </c>
      <c r="M264" s="330">
        <v>37.1</v>
      </c>
      <c r="N264" s="330">
        <v>45.7</v>
      </c>
      <c r="O264" s="330">
        <v>47.5</v>
      </c>
      <c r="P264" s="330">
        <v>47</v>
      </c>
      <c r="Q264" s="330">
        <v>45.9</v>
      </c>
      <c r="R264" s="330">
        <v>45.4</v>
      </c>
      <c r="S264" s="330">
        <v>45.5</v>
      </c>
      <c r="T264" s="330">
        <v>0</v>
      </c>
      <c r="U264" s="330">
        <v>41</v>
      </c>
      <c r="V264" s="330">
        <v>9.1</v>
      </c>
      <c r="W264" s="330">
        <v>4.8</v>
      </c>
      <c r="X264" s="330">
        <v>0</v>
      </c>
      <c r="Y264" s="330">
        <v>0</v>
      </c>
      <c r="Z264" s="330">
        <v>0</v>
      </c>
      <c r="AA264" s="330">
        <v>0</v>
      </c>
      <c r="AB264" s="363">
        <v>0</v>
      </c>
      <c r="AC264" s="364">
        <v>371.70000000000005</v>
      </c>
    </row>
    <row r="265" spans="3:29" ht="10.5" x14ac:dyDescent="0.15">
      <c r="C265" s="361" t="s">
        <v>1768</v>
      </c>
      <c r="D265" s="373" t="s">
        <v>259</v>
      </c>
      <c r="E265" s="362">
        <v>0</v>
      </c>
      <c r="F265" s="330">
        <v>0</v>
      </c>
      <c r="G265" s="330">
        <v>0</v>
      </c>
      <c r="H265" s="330">
        <v>0</v>
      </c>
      <c r="I265" s="330">
        <v>0</v>
      </c>
      <c r="J265" s="330">
        <v>0</v>
      </c>
      <c r="K265" s="330">
        <v>0</v>
      </c>
      <c r="L265" s="330">
        <v>0</v>
      </c>
      <c r="M265" s="330">
        <v>0</v>
      </c>
      <c r="N265" s="330">
        <v>66.400000000000006</v>
      </c>
      <c r="O265" s="330">
        <v>80.099999999999994</v>
      </c>
      <c r="P265" s="330">
        <v>79.2</v>
      </c>
      <c r="Q265" s="330">
        <v>76.7</v>
      </c>
      <c r="R265" s="330">
        <v>74.900000000000006</v>
      </c>
      <c r="S265" s="330">
        <v>75.400000000000006</v>
      </c>
      <c r="T265" s="330">
        <v>77.099999999999994</v>
      </c>
      <c r="U265" s="330">
        <v>78.099999999999994</v>
      </c>
      <c r="V265" s="330">
        <v>74.900000000000006</v>
      </c>
      <c r="W265" s="330">
        <v>23.3</v>
      </c>
      <c r="X265" s="330">
        <v>0</v>
      </c>
      <c r="Y265" s="330">
        <v>0</v>
      </c>
      <c r="Z265" s="330">
        <v>0</v>
      </c>
      <c r="AA265" s="330">
        <v>0</v>
      </c>
      <c r="AB265" s="363">
        <v>0</v>
      </c>
      <c r="AC265" s="364">
        <v>706.09999999999991</v>
      </c>
    </row>
    <row r="266" spans="3:29" ht="10.5" x14ac:dyDescent="0.15">
      <c r="C266" s="361" t="s">
        <v>1769</v>
      </c>
      <c r="D266" s="373" t="s">
        <v>260</v>
      </c>
      <c r="E266" s="362">
        <v>0</v>
      </c>
      <c r="F266" s="330">
        <v>0</v>
      </c>
      <c r="G266" s="330">
        <v>0</v>
      </c>
      <c r="H266" s="330">
        <v>0</v>
      </c>
      <c r="I266" s="330">
        <v>0</v>
      </c>
      <c r="J266" s="330">
        <v>0</v>
      </c>
      <c r="K266" s="330">
        <v>0</v>
      </c>
      <c r="L266" s="330">
        <v>0</v>
      </c>
      <c r="M266" s="330">
        <v>0.3</v>
      </c>
      <c r="N266" s="330">
        <v>0.6</v>
      </c>
      <c r="O266" s="330">
        <v>1.5</v>
      </c>
      <c r="P266" s="330">
        <v>2.4</v>
      </c>
      <c r="Q266" s="330">
        <v>5.9</v>
      </c>
      <c r="R266" s="330">
        <v>6.4</v>
      </c>
      <c r="S266" s="330">
        <v>6.3</v>
      </c>
      <c r="T266" s="330">
        <v>6.2</v>
      </c>
      <c r="U266" s="330">
        <v>5.6</v>
      </c>
      <c r="V266" s="330">
        <v>1.9</v>
      </c>
      <c r="W266" s="330">
        <v>0</v>
      </c>
      <c r="X266" s="330">
        <v>0</v>
      </c>
      <c r="Y266" s="330">
        <v>0</v>
      </c>
      <c r="Z266" s="330">
        <v>0</v>
      </c>
      <c r="AA266" s="330">
        <v>0</v>
      </c>
      <c r="AB266" s="363">
        <v>0</v>
      </c>
      <c r="AC266" s="364">
        <v>37.1</v>
      </c>
    </row>
    <row r="267" spans="3:29" ht="10.5" x14ac:dyDescent="0.15">
      <c r="C267" s="361" t="s">
        <v>1770</v>
      </c>
      <c r="D267" s="373" t="s">
        <v>261</v>
      </c>
      <c r="E267" s="362">
        <v>0</v>
      </c>
      <c r="F267" s="330">
        <v>0</v>
      </c>
      <c r="G267" s="330">
        <v>0</v>
      </c>
      <c r="H267" s="330">
        <v>0</v>
      </c>
      <c r="I267" s="330">
        <v>0</v>
      </c>
      <c r="J267" s="330">
        <v>0</v>
      </c>
      <c r="K267" s="330">
        <v>0</v>
      </c>
      <c r="L267" s="330">
        <v>9.6</v>
      </c>
      <c r="M267" s="330">
        <v>51.3</v>
      </c>
      <c r="N267" s="330">
        <v>85.7</v>
      </c>
      <c r="O267" s="330">
        <v>89.2</v>
      </c>
      <c r="P267" s="330">
        <v>90.1</v>
      </c>
      <c r="Q267" s="330">
        <v>91.3</v>
      </c>
      <c r="R267" s="330">
        <v>91</v>
      </c>
      <c r="S267" s="330">
        <v>90.3</v>
      </c>
      <c r="T267" s="330">
        <v>91.3</v>
      </c>
      <c r="U267" s="330">
        <v>75.7</v>
      </c>
      <c r="V267" s="330">
        <v>28.2</v>
      </c>
      <c r="W267" s="330">
        <v>0.2</v>
      </c>
      <c r="X267" s="330">
        <v>0</v>
      </c>
      <c r="Y267" s="330">
        <v>0</v>
      </c>
      <c r="Z267" s="330">
        <v>0</v>
      </c>
      <c r="AA267" s="330">
        <v>0</v>
      </c>
      <c r="AB267" s="363">
        <v>0</v>
      </c>
      <c r="AC267" s="364">
        <v>793.90000000000009</v>
      </c>
    </row>
    <row r="268" spans="3:29" ht="10.5" x14ac:dyDescent="0.15">
      <c r="C268" s="361" t="s">
        <v>1771</v>
      </c>
      <c r="D268" s="373" t="s">
        <v>262</v>
      </c>
      <c r="E268" s="362">
        <v>0</v>
      </c>
      <c r="F268" s="330">
        <v>0</v>
      </c>
      <c r="G268" s="330">
        <v>0</v>
      </c>
      <c r="H268" s="330">
        <v>0</v>
      </c>
      <c r="I268" s="330">
        <v>0</v>
      </c>
      <c r="J268" s="330">
        <v>0</v>
      </c>
      <c r="K268" s="330">
        <v>0</v>
      </c>
      <c r="L268" s="330">
        <v>2.6</v>
      </c>
      <c r="M268" s="330">
        <v>30.3</v>
      </c>
      <c r="N268" s="330">
        <v>59.3</v>
      </c>
      <c r="O268" s="330">
        <v>64.8</v>
      </c>
      <c r="P268" s="330">
        <v>64.7</v>
      </c>
      <c r="Q268" s="330">
        <v>63.7</v>
      </c>
      <c r="R268" s="330">
        <v>64</v>
      </c>
      <c r="S268" s="330">
        <v>64.5</v>
      </c>
      <c r="T268" s="330">
        <v>67.900000000000006</v>
      </c>
      <c r="U268" s="330">
        <v>58.4</v>
      </c>
      <c r="V268" s="330">
        <v>21.1</v>
      </c>
      <c r="W268" s="330">
        <v>0.9</v>
      </c>
      <c r="X268" s="330">
        <v>0.2</v>
      </c>
      <c r="Y268" s="330">
        <v>0</v>
      </c>
      <c r="Z268" s="330">
        <v>0</v>
      </c>
      <c r="AA268" s="330">
        <v>0</v>
      </c>
      <c r="AB268" s="363">
        <v>0</v>
      </c>
      <c r="AC268" s="364">
        <v>562.4</v>
      </c>
    </row>
    <row r="269" spans="3:29" ht="10.5" x14ac:dyDescent="0.15">
      <c r="C269" s="361" t="s">
        <v>1772</v>
      </c>
      <c r="D269" s="373" t="s">
        <v>263</v>
      </c>
      <c r="E269" s="362">
        <v>0</v>
      </c>
      <c r="F269" s="330">
        <v>0</v>
      </c>
      <c r="G269" s="330">
        <v>0</v>
      </c>
      <c r="H269" s="330">
        <v>0</v>
      </c>
      <c r="I269" s="330">
        <v>0</v>
      </c>
      <c r="J269" s="330">
        <v>0</v>
      </c>
      <c r="K269" s="330">
        <v>0</v>
      </c>
      <c r="L269" s="330">
        <v>2.1</v>
      </c>
      <c r="M269" s="330">
        <v>23.6</v>
      </c>
      <c r="N269" s="330">
        <v>35.200000000000003</v>
      </c>
      <c r="O269" s="330">
        <v>37.200000000000003</v>
      </c>
      <c r="P269" s="330">
        <v>35.5</v>
      </c>
      <c r="Q269" s="330">
        <v>34.4</v>
      </c>
      <c r="R269" s="330">
        <v>34.299999999999997</v>
      </c>
      <c r="S269" s="330">
        <v>28.4</v>
      </c>
      <c r="T269" s="330">
        <v>32.1</v>
      </c>
      <c r="U269" s="330">
        <v>32.6</v>
      </c>
      <c r="V269" s="330">
        <v>19.7</v>
      </c>
      <c r="W269" s="330">
        <v>14</v>
      </c>
      <c r="X269" s="330">
        <v>0</v>
      </c>
      <c r="Y269" s="330">
        <v>0</v>
      </c>
      <c r="Z269" s="330">
        <v>0</v>
      </c>
      <c r="AA269" s="330">
        <v>0</v>
      </c>
      <c r="AB269" s="363">
        <v>0</v>
      </c>
      <c r="AC269" s="364">
        <v>329.1</v>
      </c>
    </row>
    <row r="270" spans="3:29" ht="10.5" x14ac:dyDescent="0.15">
      <c r="C270" s="361" t="s">
        <v>1773</v>
      </c>
      <c r="D270" s="373" t="s">
        <v>264</v>
      </c>
      <c r="E270" s="362">
        <v>0</v>
      </c>
      <c r="F270" s="330">
        <v>0</v>
      </c>
      <c r="G270" s="330">
        <v>0</v>
      </c>
      <c r="H270" s="330">
        <v>0</v>
      </c>
      <c r="I270" s="330">
        <v>0</v>
      </c>
      <c r="J270" s="330">
        <v>0</v>
      </c>
      <c r="K270" s="330">
        <v>0</v>
      </c>
      <c r="L270" s="330">
        <v>0</v>
      </c>
      <c r="M270" s="330">
        <v>0.1</v>
      </c>
      <c r="N270" s="330">
        <v>0.3</v>
      </c>
      <c r="O270" s="330">
        <v>0.7</v>
      </c>
      <c r="P270" s="330">
        <v>0.9</v>
      </c>
      <c r="Q270" s="330">
        <v>0.9</v>
      </c>
      <c r="R270" s="330">
        <v>0.9</v>
      </c>
      <c r="S270" s="330">
        <v>0.9</v>
      </c>
      <c r="T270" s="330">
        <v>0.9</v>
      </c>
      <c r="U270" s="330">
        <v>0.9</v>
      </c>
      <c r="V270" s="330">
        <v>0.5</v>
      </c>
      <c r="W270" s="330">
        <v>0</v>
      </c>
      <c r="X270" s="330">
        <v>0</v>
      </c>
      <c r="Y270" s="330">
        <v>0</v>
      </c>
      <c r="Z270" s="330">
        <v>0</v>
      </c>
      <c r="AA270" s="330">
        <v>0</v>
      </c>
      <c r="AB270" s="363">
        <v>0</v>
      </c>
      <c r="AC270" s="364">
        <v>7.0000000000000009</v>
      </c>
    </row>
    <row r="271" spans="3:29" ht="10.5" x14ac:dyDescent="0.15">
      <c r="C271" s="361" t="s">
        <v>1774</v>
      </c>
      <c r="D271" s="373" t="s">
        <v>265</v>
      </c>
      <c r="E271" s="362">
        <v>0</v>
      </c>
      <c r="F271" s="330">
        <v>0</v>
      </c>
      <c r="G271" s="330">
        <v>0</v>
      </c>
      <c r="H271" s="330">
        <v>0</v>
      </c>
      <c r="I271" s="330">
        <v>0</v>
      </c>
      <c r="J271" s="330">
        <v>0</v>
      </c>
      <c r="K271" s="330">
        <v>0</v>
      </c>
      <c r="L271" s="330">
        <v>0.2</v>
      </c>
      <c r="M271" s="330">
        <v>3.4</v>
      </c>
      <c r="N271" s="330">
        <v>6.8</v>
      </c>
      <c r="O271" s="330">
        <v>7.3</v>
      </c>
      <c r="P271" s="330">
        <v>7.3</v>
      </c>
      <c r="Q271" s="330">
        <v>7.3</v>
      </c>
      <c r="R271" s="330">
        <v>7.3</v>
      </c>
      <c r="S271" s="330">
        <v>7.4</v>
      </c>
      <c r="T271" s="330">
        <v>7.4</v>
      </c>
      <c r="U271" s="330">
        <v>6.2</v>
      </c>
      <c r="V271" s="330">
        <v>1.5</v>
      </c>
      <c r="W271" s="330">
        <v>0</v>
      </c>
      <c r="X271" s="330">
        <v>0</v>
      </c>
      <c r="Y271" s="330">
        <v>0</v>
      </c>
      <c r="Z271" s="330">
        <v>0</v>
      </c>
      <c r="AA271" s="330">
        <v>0</v>
      </c>
      <c r="AB271" s="363">
        <v>0</v>
      </c>
      <c r="AC271" s="364">
        <v>62.099999999999994</v>
      </c>
    </row>
    <row r="272" spans="3:29" ht="10.5" x14ac:dyDescent="0.15">
      <c r="C272" s="361" t="s">
        <v>1775</v>
      </c>
      <c r="D272" s="373" t="s">
        <v>266</v>
      </c>
      <c r="E272" s="362">
        <v>0</v>
      </c>
      <c r="F272" s="330">
        <v>0</v>
      </c>
      <c r="G272" s="330">
        <v>0</v>
      </c>
      <c r="H272" s="330">
        <v>0</v>
      </c>
      <c r="I272" s="330">
        <v>0</v>
      </c>
      <c r="J272" s="330">
        <v>0</v>
      </c>
      <c r="K272" s="330">
        <v>0</v>
      </c>
      <c r="L272" s="330">
        <v>0.3</v>
      </c>
      <c r="M272" s="330">
        <v>4.3</v>
      </c>
      <c r="N272" s="330">
        <v>7.3</v>
      </c>
      <c r="O272" s="330">
        <v>7.7</v>
      </c>
      <c r="P272" s="330">
        <v>7.7</v>
      </c>
      <c r="Q272" s="330">
        <v>7.7</v>
      </c>
      <c r="R272" s="330">
        <v>7.7</v>
      </c>
      <c r="S272" s="330">
        <v>7.8</v>
      </c>
      <c r="T272" s="330">
        <v>7.8</v>
      </c>
      <c r="U272" s="330">
        <v>6.9</v>
      </c>
      <c r="V272" s="330">
        <v>1.9</v>
      </c>
      <c r="W272" s="330">
        <v>0</v>
      </c>
      <c r="X272" s="330">
        <v>0</v>
      </c>
      <c r="Y272" s="330">
        <v>0</v>
      </c>
      <c r="Z272" s="330">
        <v>0</v>
      </c>
      <c r="AA272" s="330">
        <v>0</v>
      </c>
      <c r="AB272" s="363">
        <v>0</v>
      </c>
      <c r="AC272" s="364">
        <v>67.100000000000009</v>
      </c>
    </row>
    <row r="273" spans="3:29" ht="10.5" x14ac:dyDescent="0.15">
      <c r="C273" s="361" t="s">
        <v>1776</v>
      </c>
      <c r="D273" s="373" t="s">
        <v>267</v>
      </c>
      <c r="E273" s="362">
        <v>0</v>
      </c>
      <c r="F273" s="330">
        <v>0</v>
      </c>
      <c r="G273" s="330">
        <v>0</v>
      </c>
      <c r="H273" s="330">
        <v>0</v>
      </c>
      <c r="I273" s="330">
        <v>0</v>
      </c>
      <c r="J273" s="330">
        <v>0</v>
      </c>
      <c r="K273" s="330">
        <v>0</v>
      </c>
      <c r="L273" s="330">
        <v>3.6</v>
      </c>
      <c r="M273" s="330">
        <v>53.8</v>
      </c>
      <c r="N273" s="330">
        <v>78.099999999999994</v>
      </c>
      <c r="O273" s="330">
        <v>81.3</v>
      </c>
      <c r="P273" s="330">
        <v>78.599999999999994</v>
      </c>
      <c r="Q273" s="330">
        <v>78</v>
      </c>
      <c r="R273" s="330">
        <v>76.5</v>
      </c>
      <c r="S273" s="330">
        <v>75.7</v>
      </c>
      <c r="T273" s="330">
        <v>75.3</v>
      </c>
      <c r="U273" s="330">
        <v>66</v>
      </c>
      <c r="V273" s="330">
        <v>10.8</v>
      </c>
      <c r="W273" s="330">
        <v>2.7</v>
      </c>
      <c r="X273" s="330">
        <v>0</v>
      </c>
      <c r="Y273" s="330">
        <v>0</v>
      </c>
      <c r="Z273" s="330">
        <v>0</v>
      </c>
      <c r="AA273" s="330">
        <v>0</v>
      </c>
      <c r="AB273" s="363">
        <v>0</v>
      </c>
      <c r="AC273" s="364">
        <v>680.4</v>
      </c>
    </row>
    <row r="274" spans="3:29" ht="10.5" x14ac:dyDescent="0.15">
      <c r="C274" s="361" t="s">
        <v>1777</v>
      </c>
      <c r="D274" s="373" t="s">
        <v>268</v>
      </c>
      <c r="E274" s="362">
        <v>0</v>
      </c>
      <c r="F274" s="330">
        <v>0</v>
      </c>
      <c r="G274" s="330">
        <v>0</v>
      </c>
      <c r="H274" s="330">
        <v>0</v>
      </c>
      <c r="I274" s="330">
        <v>0</v>
      </c>
      <c r="J274" s="330">
        <v>0</v>
      </c>
      <c r="K274" s="330">
        <v>0</v>
      </c>
      <c r="L274" s="330">
        <v>10</v>
      </c>
      <c r="M274" s="330">
        <v>47.4</v>
      </c>
      <c r="N274" s="330">
        <v>81.2</v>
      </c>
      <c r="O274" s="330">
        <v>91.7</v>
      </c>
      <c r="P274" s="330">
        <v>97.9</v>
      </c>
      <c r="Q274" s="330">
        <v>102.8</v>
      </c>
      <c r="R274" s="330">
        <v>104.9</v>
      </c>
      <c r="S274" s="330">
        <v>103.3</v>
      </c>
      <c r="T274" s="330">
        <v>102.2</v>
      </c>
      <c r="U274" s="330">
        <v>84.4</v>
      </c>
      <c r="V274" s="330">
        <v>30.4</v>
      </c>
      <c r="W274" s="330">
        <v>0.5</v>
      </c>
      <c r="X274" s="330">
        <v>0</v>
      </c>
      <c r="Y274" s="330">
        <v>0</v>
      </c>
      <c r="Z274" s="330">
        <v>0</v>
      </c>
      <c r="AA274" s="330">
        <v>0</v>
      </c>
      <c r="AB274" s="363">
        <v>0</v>
      </c>
      <c r="AC274" s="364">
        <v>856.7</v>
      </c>
    </row>
    <row r="275" spans="3:29" ht="10.5" x14ac:dyDescent="0.15">
      <c r="C275" s="361" t="s">
        <v>1778</v>
      </c>
      <c r="D275" s="373" t="s">
        <v>269</v>
      </c>
      <c r="E275" s="362">
        <v>0</v>
      </c>
      <c r="F275" s="330">
        <v>0</v>
      </c>
      <c r="G275" s="330">
        <v>0</v>
      </c>
      <c r="H275" s="330">
        <v>0</v>
      </c>
      <c r="I275" s="330">
        <v>0</v>
      </c>
      <c r="J275" s="330">
        <v>0</v>
      </c>
      <c r="K275" s="330">
        <v>0</v>
      </c>
      <c r="L275" s="330">
        <v>0.5</v>
      </c>
      <c r="M275" s="330">
        <v>7.9</v>
      </c>
      <c r="N275" s="330">
        <v>14.4</v>
      </c>
      <c r="O275" s="330">
        <v>15.1</v>
      </c>
      <c r="P275" s="330">
        <v>14.6</v>
      </c>
      <c r="Q275" s="330">
        <v>14</v>
      </c>
      <c r="R275" s="330">
        <v>13.9</v>
      </c>
      <c r="S275" s="330">
        <v>14</v>
      </c>
      <c r="T275" s="330">
        <v>14.2</v>
      </c>
      <c r="U275" s="330">
        <v>12.9</v>
      </c>
      <c r="V275" s="330">
        <v>10.199999999999999</v>
      </c>
      <c r="W275" s="330">
        <v>0</v>
      </c>
      <c r="X275" s="330">
        <v>0</v>
      </c>
      <c r="Y275" s="330">
        <v>0</v>
      </c>
      <c r="Z275" s="330">
        <v>0</v>
      </c>
      <c r="AA275" s="330">
        <v>0</v>
      </c>
      <c r="AB275" s="363">
        <v>0</v>
      </c>
      <c r="AC275" s="364">
        <v>131.70000000000002</v>
      </c>
    </row>
    <row r="276" spans="3:29" ht="10.5" x14ac:dyDescent="0.15">
      <c r="C276" s="361" t="s">
        <v>1597</v>
      </c>
      <c r="D276" s="373" t="s">
        <v>270</v>
      </c>
      <c r="E276" s="362">
        <v>0</v>
      </c>
      <c r="F276" s="330">
        <v>0</v>
      </c>
      <c r="G276" s="330">
        <v>0</v>
      </c>
      <c r="H276" s="330">
        <v>0</v>
      </c>
      <c r="I276" s="330">
        <v>0</v>
      </c>
      <c r="J276" s="330">
        <v>0</v>
      </c>
      <c r="K276" s="330">
        <v>0</v>
      </c>
      <c r="L276" s="330">
        <v>4.5</v>
      </c>
      <c r="M276" s="330">
        <v>22.4</v>
      </c>
      <c r="N276" s="330">
        <v>38.200000000000003</v>
      </c>
      <c r="O276" s="330">
        <v>37.9</v>
      </c>
      <c r="P276" s="330">
        <v>42.6</v>
      </c>
      <c r="Q276" s="330">
        <v>40.700000000000003</v>
      </c>
      <c r="R276" s="330">
        <v>42.3</v>
      </c>
      <c r="S276" s="330">
        <v>0</v>
      </c>
      <c r="T276" s="330">
        <v>43.1</v>
      </c>
      <c r="U276" s="330">
        <v>35.799999999999997</v>
      </c>
      <c r="V276" s="330">
        <v>12.9</v>
      </c>
      <c r="W276" s="330">
        <v>0</v>
      </c>
      <c r="X276" s="330">
        <v>0</v>
      </c>
      <c r="Y276" s="330">
        <v>0</v>
      </c>
      <c r="Z276" s="330">
        <v>0</v>
      </c>
      <c r="AA276" s="330">
        <v>0</v>
      </c>
      <c r="AB276" s="363">
        <v>0</v>
      </c>
      <c r="AC276" s="364">
        <v>320.40000000000003</v>
      </c>
    </row>
    <row r="277" spans="3:29" ht="10.5" x14ac:dyDescent="0.15">
      <c r="C277" s="361" t="s">
        <v>1779</v>
      </c>
      <c r="D277" s="373" t="s">
        <v>271</v>
      </c>
      <c r="E277" s="362">
        <v>0</v>
      </c>
      <c r="F277" s="330">
        <v>0</v>
      </c>
      <c r="G277" s="330">
        <v>0</v>
      </c>
      <c r="H277" s="330">
        <v>0</v>
      </c>
      <c r="I277" s="330">
        <v>0</v>
      </c>
      <c r="J277" s="330">
        <v>0</v>
      </c>
      <c r="K277" s="330">
        <v>0</v>
      </c>
      <c r="L277" s="330">
        <v>14.3</v>
      </c>
      <c r="M277" s="330">
        <v>70.400000000000006</v>
      </c>
      <c r="N277" s="330">
        <v>118.4</v>
      </c>
      <c r="O277" s="330">
        <v>18.600000000000001</v>
      </c>
      <c r="P277" s="330">
        <v>71.2</v>
      </c>
      <c r="Q277" s="330">
        <v>0</v>
      </c>
      <c r="R277" s="330">
        <v>0</v>
      </c>
      <c r="S277" s="330">
        <v>0</v>
      </c>
      <c r="T277" s="330">
        <v>0</v>
      </c>
      <c r="U277" s="330">
        <v>0</v>
      </c>
      <c r="V277" s="330">
        <v>31.5</v>
      </c>
      <c r="W277" s="330">
        <v>0</v>
      </c>
      <c r="X277" s="330">
        <v>0</v>
      </c>
      <c r="Y277" s="330">
        <v>0</v>
      </c>
      <c r="Z277" s="330">
        <v>0</v>
      </c>
      <c r="AA277" s="330">
        <v>0</v>
      </c>
      <c r="AB277" s="363">
        <v>0</v>
      </c>
      <c r="AC277" s="364">
        <v>324.40000000000003</v>
      </c>
    </row>
    <row r="278" spans="3:29" ht="10.5" x14ac:dyDescent="0.15">
      <c r="C278" s="361" t="s">
        <v>1780</v>
      </c>
      <c r="D278" s="373" t="s">
        <v>272</v>
      </c>
      <c r="E278" s="362">
        <v>0</v>
      </c>
      <c r="F278" s="330">
        <v>0</v>
      </c>
      <c r="G278" s="330">
        <v>0</v>
      </c>
      <c r="H278" s="330">
        <v>0</v>
      </c>
      <c r="I278" s="330">
        <v>0</v>
      </c>
      <c r="J278" s="330">
        <v>0</v>
      </c>
      <c r="K278" s="330">
        <v>0</v>
      </c>
      <c r="L278" s="330">
        <v>14.6</v>
      </c>
      <c r="M278" s="330">
        <v>72</v>
      </c>
      <c r="N278" s="330">
        <v>86</v>
      </c>
      <c r="O278" s="330">
        <v>23.2</v>
      </c>
      <c r="P278" s="330">
        <v>86.2</v>
      </c>
      <c r="Q278" s="330">
        <v>18.8</v>
      </c>
      <c r="R278" s="330">
        <v>23.9</v>
      </c>
      <c r="S278" s="330">
        <v>23.7</v>
      </c>
      <c r="T278" s="330">
        <v>21.1</v>
      </c>
      <c r="U278" s="330">
        <v>0</v>
      </c>
      <c r="V278" s="330">
        <v>32.299999999999997</v>
      </c>
      <c r="W278" s="330">
        <v>0</v>
      </c>
      <c r="X278" s="330">
        <v>0</v>
      </c>
      <c r="Y278" s="330">
        <v>0</v>
      </c>
      <c r="Z278" s="330">
        <v>0</v>
      </c>
      <c r="AA278" s="330">
        <v>0</v>
      </c>
      <c r="AB278" s="363">
        <v>0</v>
      </c>
      <c r="AC278" s="364">
        <v>401.8</v>
      </c>
    </row>
    <row r="279" spans="3:29" ht="10.5" x14ac:dyDescent="0.15">
      <c r="C279" s="361" t="s">
        <v>1781</v>
      </c>
      <c r="D279" s="373" t="s">
        <v>273</v>
      </c>
      <c r="E279" s="362">
        <v>0</v>
      </c>
      <c r="F279" s="330">
        <v>0</v>
      </c>
      <c r="G279" s="330">
        <v>0</v>
      </c>
      <c r="H279" s="330">
        <v>0</v>
      </c>
      <c r="I279" s="330">
        <v>0</v>
      </c>
      <c r="J279" s="330">
        <v>0</v>
      </c>
      <c r="K279" s="330">
        <v>0</v>
      </c>
      <c r="L279" s="330">
        <v>15.1</v>
      </c>
      <c r="M279" s="330">
        <v>67</v>
      </c>
      <c r="N279" s="330">
        <v>105.5</v>
      </c>
      <c r="O279" s="330">
        <v>108.2</v>
      </c>
      <c r="P279" s="330">
        <v>103.2</v>
      </c>
      <c r="Q279" s="330">
        <v>100.2</v>
      </c>
      <c r="R279" s="330">
        <v>102.5</v>
      </c>
      <c r="S279" s="330">
        <v>0</v>
      </c>
      <c r="T279" s="330">
        <v>110.2</v>
      </c>
      <c r="U279" s="330">
        <v>95.2</v>
      </c>
      <c r="V279" s="330">
        <v>38.5</v>
      </c>
      <c r="W279" s="330">
        <v>0.1</v>
      </c>
      <c r="X279" s="330">
        <v>0</v>
      </c>
      <c r="Y279" s="330">
        <v>0</v>
      </c>
      <c r="Z279" s="330">
        <v>0</v>
      </c>
      <c r="AA279" s="330">
        <v>0</v>
      </c>
      <c r="AB279" s="363">
        <v>0</v>
      </c>
      <c r="AC279" s="364">
        <v>845.70000000000016</v>
      </c>
    </row>
    <row r="280" spans="3:29" ht="10.5" x14ac:dyDescent="0.15">
      <c r="C280" s="361" t="s">
        <v>1782</v>
      </c>
      <c r="D280" s="373" t="s">
        <v>274</v>
      </c>
      <c r="E280" s="362">
        <v>0</v>
      </c>
      <c r="F280" s="330">
        <v>0</v>
      </c>
      <c r="G280" s="330">
        <v>0</v>
      </c>
      <c r="H280" s="330">
        <v>0</v>
      </c>
      <c r="I280" s="330">
        <v>0</v>
      </c>
      <c r="J280" s="330">
        <v>0</v>
      </c>
      <c r="K280" s="330">
        <v>0</v>
      </c>
      <c r="L280" s="330">
        <v>0.2</v>
      </c>
      <c r="M280" s="330">
        <v>4.7</v>
      </c>
      <c r="N280" s="330">
        <v>6.2</v>
      </c>
      <c r="O280" s="330">
        <v>6.3</v>
      </c>
      <c r="P280" s="330">
        <v>6.1</v>
      </c>
      <c r="Q280" s="330">
        <v>5.9</v>
      </c>
      <c r="R280" s="330">
        <v>5.9</v>
      </c>
      <c r="S280" s="330">
        <v>5.9</v>
      </c>
      <c r="T280" s="330">
        <v>5.9</v>
      </c>
      <c r="U280" s="330">
        <v>4.5999999999999996</v>
      </c>
      <c r="V280" s="330">
        <v>0.8</v>
      </c>
      <c r="W280" s="330">
        <v>0</v>
      </c>
      <c r="X280" s="330">
        <v>0</v>
      </c>
      <c r="Y280" s="330">
        <v>0</v>
      </c>
      <c r="Z280" s="330">
        <v>0</v>
      </c>
      <c r="AA280" s="330">
        <v>0</v>
      </c>
      <c r="AB280" s="363">
        <v>0</v>
      </c>
      <c r="AC280" s="364">
        <v>52.499999999999993</v>
      </c>
    </row>
    <row r="281" spans="3:29" ht="10.5" x14ac:dyDescent="0.15">
      <c r="C281" s="361" t="s">
        <v>1783</v>
      </c>
      <c r="D281" s="373" t="s">
        <v>275</v>
      </c>
      <c r="E281" s="362">
        <v>0</v>
      </c>
      <c r="F281" s="330">
        <v>0</v>
      </c>
      <c r="G281" s="330">
        <v>0</v>
      </c>
      <c r="H281" s="330">
        <v>0</v>
      </c>
      <c r="I281" s="330">
        <v>0</v>
      </c>
      <c r="J281" s="330">
        <v>0</v>
      </c>
      <c r="K281" s="330">
        <v>0</v>
      </c>
      <c r="L281" s="330">
        <v>0.3</v>
      </c>
      <c r="M281" s="330">
        <v>5.2</v>
      </c>
      <c r="N281" s="330">
        <v>6.6</v>
      </c>
      <c r="O281" s="330">
        <v>6.9</v>
      </c>
      <c r="P281" s="330">
        <v>7</v>
      </c>
      <c r="Q281" s="330">
        <v>6.8</v>
      </c>
      <c r="R281" s="330">
        <v>6.6</v>
      </c>
      <c r="S281" s="330">
        <v>6.5</v>
      </c>
      <c r="T281" s="330">
        <v>6.3</v>
      </c>
      <c r="U281" s="330">
        <v>4.8</v>
      </c>
      <c r="V281" s="330">
        <v>0.6</v>
      </c>
      <c r="W281" s="330">
        <v>0</v>
      </c>
      <c r="X281" s="330">
        <v>0</v>
      </c>
      <c r="Y281" s="330">
        <v>0</v>
      </c>
      <c r="Z281" s="330">
        <v>0</v>
      </c>
      <c r="AA281" s="330">
        <v>0</v>
      </c>
      <c r="AB281" s="363">
        <v>0</v>
      </c>
      <c r="AC281" s="364">
        <v>57.599999999999994</v>
      </c>
    </row>
    <row r="282" spans="3:29" ht="10.5" x14ac:dyDescent="0.15">
      <c r="C282" s="361" t="s">
        <v>1784</v>
      </c>
      <c r="D282" s="373" t="s">
        <v>276</v>
      </c>
      <c r="E282" s="362">
        <v>0</v>
      </c>
      <c r="F282" s="330">
        <v>0</v>
      </c>
      <c r="G282" s="330">
        <v>0</v>
      </c>
      <c r="H282" s="330">
        <v>0</v>
      </c>
      <c r="I282" s="330">
        <v>0</v>
      </c>
      <c r="J282" s="330">
        <v>0</v>
      </c>
      <c r="K282" s="330">
        <v>0</v>
      </c>
      <c r="L282" s="330">
        <v>0.3</v>
      </c>
      <c r="M282" s="330">
        <v>2.5</v>
      </c>
      <c r="N282" s="330">
        <v>6.5</v>
      </c>
      <c r="O282" s="330">
        <v>7.7</v>
      </c>
      <c r="P282" s="330">
        <v>7.9</v>
      </c>
      <c r="Q282" s="330">
        <v>7.9</v>
      </c>
      <c r="R282" s="330">
        <v>7.9</v>
      </c>
      <c r="S282" s="330">
        <v>7.8</v>
      </c>
      <c r="T282" s="330">
        <v>7.5</v>
      </c>
      <c r="U282" s="330">
        <v>5.3</v>
      </c>
      <c r="V282" s="330">
        <v>0.6</v>
      </c>
      <c r="W282" s="330">
        <v>0</v>
      </c>
      <c r="X282" s="330">
        <v>0</v>
      </c>
      <c r="Y282" s="330">
        <v>0</v>
      </c>
      <c r="Z282" s="330">
        <v>0</v>
      </c>
      <c r="AA282" s="330">
        <v>0</v>
      </c>
      <c r="AB282" s="363">
        <v>0</v>
      </c>
      <c r="AC282" s="364">
        <v>61.899999999999991</v>
      </c>
    </row>
    <row r="283" spans="3:29" ht="10.5" x14ac:dyDescent="0.15">
      <c r="C283" s="361" t="s">
        <v>1785</v>
      </c>
      <c r="D283" s="373" t="s">
        <v>277</v>
      </c>
      <c r="E283" s="362">
        <v>0</v>
      </c>
      <c r="F283" s="330">
        <v>0</v>
      </c>
      <c r="G283" s="330">
        <v>0</v>
      </c>
      <c r="H283" s="330">
        <v>0</v>
      </c>
      <c r="I283" s="330">
        <v>0</v>
      </c>
      <c r="J283" s="330">
        <v>0</v>
      </c>
      <c r="K283" s="330">
        <v>0</v>
      </c>
      <c r="L283" s="330">
        <v>0</v>
      </c>
      <c r="M283" s="330">
        <v>0.1</v>
      </c>
      <c r="N283" s="330">
        <v>1.3</v>
      </c>
      <c r="O283" s="330">
        <v>1.6</v>
      </c>
      <c r="P283" s="330">
        <v>1.6</v>
      </c>
      <c r="Q283" s="330">
        <v>1.6</v>
      </c>
      <c r="R283" s="330">
        <v>1.5</v>
      </c>
      <c r="S283" s="330">
        <v>1.6</v>
      </c>
      <c r="T283" s="330">
        <v>1.5</v>
      </c>
      <c r="U283" s="330">
        <v>1.1000000000000001</v>
      </c>
      <c r="V283" s="330">
        <v>0</v>
      </c>
      <c r="W283" s="330">
        <v>0</v>
      </c>
      <c r="X283" s="330">
        <v>0</v>
      </c>
      <c r="Y283" s="330">
        <v>0</v>
      </c>
      <c r="Z283" s="330">
        <v>0</v>
      </c>
      <c r="AA283" s="330">
        <v>0</v>
      </c>
      <c r="AB283" s="363">
        <v>0</v>
      </c>
      <c r="AC283" s="364">
        <v>11.899999999999999</v>
      </c>
    </row>
    <row r="284" spans="3:29" ht="10.5" x14ac:dyDescent="0.15">
      <c r="C284" s="361" t="s">
        <v>1786</v>
      </c>
      <c r="D284" s="373" t="s">
        <v>278</v>
      </c>
      <c r="E284" s="362">
        <v>0</v>
      </c>
      <c r="F284" s="330">
        <v>0</v>
      </c>
      <c r="G284" s="330">
        <v>0</v>
      </c>
      <c r="H284" s="330">
        <v>0</v>
      </c>
      <c r="I284" s="330">
        <v>0</v>
      </c>
      <c r="J284" s="330">
        <v>0</v>
      </c>
      <c r="K284" s="330">
        <v>0</v>
      </c>
      <c r="L284" s="330">
        <v>0</v>
      </c>
      <c r="M284" s="330">
        <v>0</v>
      </c>
      <c r="N284" s="330">
        <v>0</v>
      </c>
      <c r="O284" s="330">
        <v>0</v>
      </c>
      <c r="P284" s="330">
        <v>0</v>
      </c>
      <c r="Q284" s="330">
        <v>0</v>
      </c>
      <c r="R284" s="330">
        <v>0</v>
      </c>
      <c r="S284" s="330">
        <v>0</v>
      </c>
      <c r="T284" s="330">
        <v>0</v>
      </c>
      <c r="U284" s="330">
        <v>0</v>
      </c>
      <c r="V284" s="330">
        <v>0</v>
      </c>
      <c r="W284" s="330">
        <v>0</v>
      </c>
      <c r="X284" s="330">
        <v>0</v>
      </c>
      <c r="Y284" s="330">
        <v>0</v>
      </c>
      <c r="Z284" s="330">
        <v>0</v>
      </c>
      <c r="AA284" s="330">
        <v>0</v>
      </c>
      <c r="AB284" s="363">
        <v>0</v>
      </c>
      <c r="AC284" s="364">
        <v>0</v>
      </c>
    </row>
    <row r="285" spans="3:29" ht="10.5" x14ac:dyDescent="0.15">
      <c r="C285" s="361" t="s">
        <v>1787</v>
      </c>
      <c r="D285" s="373" t="s">
        <v>279</v>
      </c>
      <c r="E285" s="362">
        <v>0</v>
      </c>
      <c r="F285" s="330">
        <v>0</v>
      </c>
      <c r="G285" s="330">
        <v>0</v>
      </c>
      <c r="H285" s="330">
        <v>0</v>
      </c>
      <c r="I285" s="330">
        <v>0</v>
      </c>
      <c r="J285" s="330">
        <v>0</v>
      </c>
      <c r="K285" s="330">
        <v>0</v>
      </c>
      <c r="L285" s="330">
        <v>3.1</v>
      </c>
      <c r="M285" s="330">
        <v>16.7</v>
      </c>
      <c r="N285" s="330">
        <v>30.6</v>
      </c>
      <c r="O285" s="330">
        <v>35</v>
      </c>
      <c r="P285" s="330">
        <v>34.1</v>
      </c>
      <c r="Q285" s="330">
        <v>33.299999999999997</v>
      </c>
      <c r="R285" s="330">
        <v>33.9</v>
      </c>
      <c r="S285" s="330">
        <v>35.4</v>
      </c>
      <c r="T285" s="330">
        <v>35.700000000000003</v>
      </c>
      <c r="U285" s="330">
        <v>29.2</v>
      </c>
      <c r="V285" s="330">
        <v>13.3</v>
      </c>
      <c r="W285" s="330">
        <v>1.2</v>
      </c>
      <c r="X285" s="330">
        <v>0</v>
      </c>
      <c r="Y285" s="330">
        <v>0</v>
      </c>
      <c r="Z285" s="330">
        <v>0</v>
      </c>
      <c r="AA285" s="330">
        <v>0</v>
      </c>
      <c r="AB285" s="363">
        <v>0</v>
      </c>
      <c r="AC285" s="364">
        <v>301.5</v>
      </c>
    </row>
    <row r="286" spans="3:29" ht="10.5" x14ac:dyDescent="0.15">
      <c r="C286" s="361" t="s">
        <v>1788</v>
      </c>
      <c r="D286" s="373" t="s">
        <v>280</v>
      </c>
      <c r="E286" s="362">
        <v>0</v>
      </c>
      <c r="F286" s="330">
        <v>0</v>
      </c>
      <c r="G286" s="330">
        <v>0</v>
      </c>
      <c r="H286" s="330">
        <v>0</v>
      </c>
      <c r="I286" s="330">
        <v>0</v>
      </c>
      <c r="J286" s="330">
        <v>0</v>
      </c>
      <c r="K286" s="330">
        <v>0</v>
      </c>
      <c r="L286" s="330">
        <v>0.7</v>
      </c>
      <c r="M286" s="330">
        <v>4.5999999999999996</v>
      </c>
      <c r="N286" s="330">
        <v>9.1</v>
      </c>
      <c r="O286" s="330">
        <v>10.5</v>
      </c>
      <c r="P286" s="330">
        <v>9.9</v>
      </c>
      <c r="Q286" s="330">
        <v>9.6999999999999993</v>
      </c>
      <c r="R286" s="330">
        <v>10</v>
      </c>
      <c r="S286" s="330">
        <v>10.3</v>
      </c>
      <c r="T286" s="330">
        <v>10.7</v>
      </c>
      <c r="U286" s="330">
        <v>8.9</v>
      </c>
      <c r="V286" s="330">
        <v>4.0999999999999996</v>
      </c>
      <c r="W286" s="330">
        <v>0.5</v>
      </c>
      <c r="X286" s="330">
        <v>0</v>
      </c>
      <c r="Y286" s="330">
        <v>0</v>
      </c>
      <c r="Z286" s="330">
        <v>0</v>
      </c>
      <c r="AA286" s="330">
        <v>0</v>
      </c>
      <c r="AB286" s="363">
        <v>0</v>
      </c>
      <c r="AC286" s="364">
        <v>89</v>
      </c>
    </row>
    <row r="287" spans="3:29" ht="10.5" x14ac:dyDescent="0.15">
      <c r="C287" s="361" t="s">
        <v>1789</v>
      </c>
      <c r="D287" s="373" t="s">
        <v>281</v>
      </c>
      <c r="E287" s="362">
        <v>0</v>
      </c>
      <c r="F287" s="330">
        <v>0</v>
      </c>
      <c r="G287" s="330">
        <v>0</v>
      </c>
      <c r="H287" s="330">
        <v>0</v>
      </c>
      <c r="I287" s="330">
        <v>0</v>
      </c>
      <c r="J287" s="330">
        <v>0</v>
      </c>
      <c r="K287" s="330">
        <v>0</v>
      </c>
      <c r="L287" s="330">
        <v>2.8</v>
      </c>
      <c r="M287" s="330">
        <v>17.5</v>
      </c>
      <c r="N287" s="330">
        <v>33.700000000000003</v>
      </c>
      <c r="O287" s="330">
        <v>0</v>
      </c>
      <c r="P287" s="330">
        <v>0</v>
      </c>
      <c r="Q287" s="330">
        <v>0</v>
      </c>
      <c r="R287" s="330">
        <v>0</v>
      </c>
      <c r="S287" s="330">
        <v>0</v>
      </c>
      <c r="T287" s="330">
        <v>0</v>
      </c>
      <c r="U287" s="330">
        <v>0</v>
      </c>
      <c r="V287" s="330">
        <v>15.9</v>
      </c>
      <c r="W287" s="330">
        <v>1</v>
      </c>
      <c r="X287" s="330">
        <v>0</v>
      </c>
      <c r="Y287" s="330">
        <v>0</v>
      </c>
      <c r="Z287" s="330">
        <v>0</v>
      </c>
      <c r="AA287" s="330">
        <v>0</v>
      </c>
      <c r="AB287" s="363">
        <v>0</v>
      </c>
      <c r="AC287" s="364">
        <v>70.900000000000006</v>
      </c>
    </row>
    <row r="288" spans="3:29" ht="10.5" x14ac:dyDescent="0.15">
      <c r="C288" s="361" t="s">
        <v>1790</v>
      </c>
      <c r="D288" s="373" t="s">
        <v>282</v>
      </c>
      <c r="E288" s="362">
        <v>0</v>
      </c>
      <c r="F288" s="330">
        <v>0</v>
      </c>
      <c r="G288" s="330">
        <v>0</v>
      </c>
      <c r="H288" s="330">
        <v>0</v>
      </c>
      <c r="I288" s="330">
        <v>0</v>
      </c>
      <c r="J288" s="330">
        <v>0</v>
      </c>
      <c r="K288" s="330">
        <v>0</v>
      </c>
      <c r="L288" s="330">
        <v>1.1000000000000001</v>
      </c>
      <c r="M288" s="330">
        <v>20</v>
      </c>
      <c r="N288" s="330">
        <v>66.2</v>
      </c>
      <c r="O288" s="330">
        <v>0</v>
      </c>
      <c r="P288" s="330">
        <v>0</v>
      </c>
      <c r="Q288" s="330">
        <v>0</v>
      </c>
      <c r="R288" s="330">
        <v>0</v>
      </c>
      <c r="S288" s="330">
        <v>0</v>
      </c>
      <c r="T288" s="330">
        <v>0</v>
      </c>
      <c r="U288" s="330">
        <v>0</v>
      </c>
      <c r="V288" s="330">
        <v>19.3</v>
      </c>
      <c r="W288" s="330">
        <v>6.1</v>
      </c>
      <c r="X288" s="330">
        <v>0</v>
      </c>
      <c r="Y288" s="330">
        <v>0</v>
      </c>
      <c r="Z288" s="330">
        <v>0</v>
      </c>
      <c r="AA288" s="330">
        <v>0</v>
      </c>
      <c r="AB288" s="363">
        <v>0</v>
      </c>
      <c r="AC288" s="364">
        <v>112.7</v>
      </c>
    </row>
    <row r="289" spans="3:29" ht="10.5" x14ac:dyDescent="0.15">
      <c r="C289" s="361" t="s">
        <v>1791</v>
      </c>
      <c r="D289" s="373" t="s">
        <v>283</v>
      </c>
      <c r="E289" s="362">
        <v>0</v>
      </c>
      <c r="F289" s="330">
        <v>0</v>
      </c>
      <c r="G289" s="330">
        <v>0</v>
      </c>
      <c r="H289" s="330">
        <v>0</v>
      </c>
      <c r="I289" s="330">
        <v>0</v>
      </c>
      <c r="J289" s="330">
        <v>0</v>
      </c>
      <c r="K289" s="330">
        <v>0</v>
      </c>
      <c r="L289" s="330">
        <v>0.7</v>
      </c>
      <c r="M289" s="330">
        <v>25</v>
      </c>
      <c r="N289" s="330">
        <v>41.1</v>
      </c>
      <c r="O289" s="330">
        <v>41.2</v>
      </c>
      <c r="P289" s="330">
        <v>39.700000000000003</v>
      </c>
      <c r="Q289" s="330">
        <v>38.4</v>
      </c>
      <c r="R289" s="330">
        <v>37.9</v>
      </c>
      <c r="S289" s="330">
        <v>38</v>
      </c>
      <c r="T289" s="330">
        <v>37.9</v>
      </c>
      <c r="U289" s="330">
        <v>34.700000000000003</v>
      </c>
      <c r="V289" s="330">
        <v>10.7</v>
      </c>
      <c r="W289" s="330">
        <v>0</v>
      </c>
      <c r="X289" s="330">
        <v>0</v>
      </c>
      <c r="Y289" s="330">
        <v>0</v>
      </c>
      <c r="Z289" s="330">
        <v>0</v>
      </c>
      <c r="AA289" s="330">
        <v>0</v>
      </c>
      <c r="AB289" s="363">
        <v>0</v>
      </c>
      <c r="AC289" s="364">
        <v>345.29999999999995</v>
      </c>
    </row>
    <row r="290" spans="3:29" ht="10.5" x14ac:dyDescent="0.15">
      <c r="C290" s="361" t="s">
        <v>1792</v>
      </c>
      <c r="D290" s="373" t="s">
        <v>284</v>
      </c>
      <c r="E290" s="362">
        <v>0</v>
      </c>
      <c r="F290" s="330">
        <v>0</v>
      </c>
      <c r="G290" s="330">
        <v>0</v>
      </c>
      <c r="H290" s="330">
        <v>0</v>
      </c>
      <c r="I290" s="330">
        <v>0</v>
      </c>
      <c r="J290" s="330">
        <v>0</v>
      </c>
      <c r="K290" s="330">
        <v>0</v>
      </c>
      <c r="L290" s="330">
        <v>6.1</v>
      </c>
      <c r="M290" s="330">
        <v>98.1</v>
      </c>
      <c r="N290" s="330">
        <v>157.6</v>
      </c>
      <c r="O290" s="330">
        <v>158.4</v>
      </c>
      <c r="P290" s="330">
        <v>145.4</v>
      </c>
      <c r="Q290" s="330">
        <v>137.19999999999999</v>
      </c>
      <c r="R290" s="330">
        <v>141.1</v>
      </c>
      <c r="S290" s="330">
        <v>148</v>
      </c>
      <c r="T290" s="330">
        <v>151</v>
      </c>
      <c r="U290" s="330">
        <v>149.5</v>
      </c>
      <c r="V290" s="330">
        <v>25.6</v>
      </c>
      <c r="W290" s="330">
        <v>0</v>
      </c>
      <c r="X290" s="330">
        <v>0</v>
      </c>
      <c r="Y290" s="330">
        <v>0</v>
      </c>
      <c r="Z290" s="330">
        <v>0</v>
      </c>
      <c r="AA290" s="330">
        <v>0</v>
      </c>
      <c r="AB290" s="363">
        <v>0</v>
      </c>
      <c r="AC290" s="364">
        <v>1318</v>
      </c>
    </row>
    <row r="291" spans="3:29" ht="10.5" x14ac:dyDescent="0.15">
      <c r="C291" s="361" t="s">
        <v>1793</v>
      </c>
      <c r="D291" s="373" t="s">
        <v>285</v>
      </c>
      <c r="E291" s="362">
        <v>0</v>
      </c>
      <c r="F291" s="330">
        <v>0</v>
      </c>
      <c r="G291" s="330">
        <v>0</v>
      </c>
      <c r="H291" s="330">
        <v>0</v>
      </c>
      <c r="I291" s="330">
        <v>0</v>
      </c>
      <c r="J291" s="330">
        <v>0</v>
      </c>
      <c r="K291" s="330">
        <v>0</v>
      </c>
      <c r="L291" s="330">
        <v>0.1</v>
      </c>
      <c r="M291" s="330">
        <v>24</v>
      </c>
      <c r="N291" s="330">
        <v>44.4</v>
      </c>
      <c r="O291" s="330">
        <v>25.1</v>
      </c>
      <c r="P291" s="330">
        <v>0</v>
      </c>
      <c r="Q291" s="330">
        <v>0</v>
      </c>
      <c r="R291" s="330">
        <v>0</v>
      </c>
      <c r="S291" s="330">
        <v>0</v>
      </c>
      <c r="T291" s="330">
        <v>0</v>
      </c>
      <c r="U291" s="330">
        <v>36.9</v>
      </c>
      <c r="V291" s="330">
        <v>4.9000000000000004</v>
      </c>
      <c r="W291" s="330">
        <v>0</v>
      </c>
      <c r="X291" s="330">
        <v>0</v>
      </c>
      <c r="Y291" s="330">
        <v>0</v>
      </c>
      <c r="Z291" s="330">
        <v>0</v>
      </c>
      <c r="AA291" s="330">
        <v>0</v>
      </c>
      <c r="AB291" s="363">
        <v>0</v>
      </c>
      <c r="AC291" s="364">
        <v>135.4</v>
      </c>
    </row>
    <row r="292" spans="3:29" ht="10.5" x14ac:dyDescent="0.15">
      <c r="C292" s="361" t="s">
        <v>1794</v>
      </c>
      <c r="D292" s="373" t="s">
        <v>286</v>
      </c>
      <c r="E292" s="362">
        <v>0</v>
      </c>
      <c r="F292" s="330">
        <v>0</v>
      </c>
      <c r="G292" s="330">
        <v>0</v>
      </c>
      <c r="H292" s="330">
        <v>0</v>
      </c>
      <c r="I292" s="330">
        <v>0</v>
      </c>
      <c r="J292" s="330">
        <v>0</v>
      </c>
      <c r="K292" s="330">
        <v>0</v>
      </c>
      <c r="L292" s="330">
        <v>0.5</v>
      </c>
      <c r="M292" s="330">
        <v>18.399999999999999</v>
      </c>
      <c r="N292" s="330">
        <v>49.1</v>
      </c>
      <c r="O292" s="330">
        <v>0</v>
      </c>
      <c r="P292" s="330">
        <v>0</v>
      </c>
      <c r="Q292" s="330">
        <v>0</v>
      </c>
      <c r="R292" s="330">
        <v>0</v>
      </c>
      <c r="S292" s="330">
        <v>0</v>
      </c>
      <c r="T292" s="330">
        <v>0</v>
      </c>
      <c r="U292" s="330">
        <v>38.200000000000003</v>
      </c>
      <c r="V292" s="330">
        <v>10</v>
      </c>
      <c r="W292" s="330">
        <v>0.1</v>
      </c>
      <c r="X292" s="330">
        <v>0</v>
      </c>
      <c r="Y292" s="330">
        <v>0</v>
      </c>
      <c r="Z292" s="330">
        <v>0</v>
      </c>
      <c r="AA292" s="330">
        <v>0</v>
      </c>
      <c r="AB292" s="363">
        <v>0</v>
      </c>
      <c r="AC292" s="364">
        <v>116.3</v>
      </c>
    </row>
    <row r="293" spans="3:29" ht="10.5" x14ac:dyDescent="0.15">
      <c r="C293" s="361" t="s">
        <v>1795</v>
      </c>
      <c r="D293" s="373" t="s">
        <v>287</v>
      </c>
      <c r="E293" s="362">
        <v>0</v>
      </c>
      <c r="F293" s="330">
        <v>0</v>
      </c>
      <c r="G293" s="330">
        <v>0</v>
      </c>
      <c r="H293" s="330">
        <v>0</v>
      </c>
      <c r="I293" s="330">
        <v>0</v>
      </c>
      <c r="J293" s="330">
        <v>0</v>
      </c>
      <c r="K293" s="330">
        <v>0</v>
      </c>
      <c r="L293" s="330">
        <v>0</v>
      </c>
      <c r="M293" s="330">
        <v>0.2</v>
      </c>
      <c r="N293" s="330">
        <v>0.5</v>
      </c>
      <c r="O293" s="330">
        <v>1.2</v>
      </c>
      <c r="P293" s="330">
        <v>4.9000000000000004</v>
      </c>
      <c r="Q293" s="330">
        <v>6.9</v>
      </c>
      <c r="R293" s="330">
        <v>6.9</v>
      </c>
      <c r="S293" s="330">
        <v>7.1</v>
      </c>
      <c r="T293" s="330">
        <v>7.1</v>
      </c>
      <c r="U293" s="330">
        <v>5.4</v>
      </c>
      <c r="V293" s="330">
        <v>1.5</v>
      </c>
      <c r="W293" s="330">
        <v>0</v>
      </c>
      <c r="X293" s="330">
        <v>0</v>
      </c>
      <c r="Y293" s="330">
        <v>0</v>
      </c>
      <c r="Z293" s="330">
        <v>0</v>
      </c>
      <c r="AA293" s="330">
        <v>0</v>
      </c>
      <c r="AB293" s="363">
        <v>0</v>
      </c>
      <c r="AC293" s="364">
        <v>41.7</v>
      </c>
    </row>
    <row r="294" spans="3:29" ht="10.5" x14ac:dyDescent="0.15">
      <c r="C294" s="361" t="s">
        <v>1796</v>
      </c>
      <c r="D294" s="373" t="s">
        <v>288</v>
      </c>
      <c r="E294" s="362">
        <v>0</v>
      </c>
      <c r="F294" s="330">
        <v>0</v>
      </c>
      <c r="G294" s="330">
        <v>0</v>
      </c>
      <c r="H294" s="330">
        <v>0</v>
      </c>
      <c r="I294" s="330">
        <v>0</v>
      </c>
      <c r="J294" s="330">
        <v>0</v>
      </c>
      <c r="K294" s="330">
        <v>0</v>
      </c>
      <c r="L294" s="330">
        <v>1.7</v>
      </c>
      <c r="M294" s="330">
        <v>9.1</v>
      </c>
      <c r="N294" s="330">
        <v>18.5</v>
      </c>
      <c r="O294" s="330">
        <v>22.6</v>
      </c>
      <c r="P294" s="330">
        <v>21.8</v>
      </c>
      <c r="Q294" s="330">
        <v>20.9</v>
      </c>
      <c r="R294" s="330">
        <v>21.3</v>
      </c>
      <c r="S294" s="330">
        <v>22.8</v>
      </c>
      <c r="T294" s="330">
        <v>22.9</v>
      </c>
      <c r="U294" s="330">
        <v>16.899999999999999</v>
      </c>
      <c r="V294" s="330">
        <v>6.6</v>
      </c>
      <c r="W294" s="330">
        <v>0.6</v>
      </c>
      <c r="X294" s="330">
        <v>0</v>
      </c>
      <c r="Y294" s="330">
        <v>0</v>
      </c>
      <c r="Z294" s="330">
        <v>0</v>
      </c>
      <c r="AA294" s="330">
        <v>0</v>
      </c>
      <c r="AB294" s="363">
        <v>0</v>
      </c>
      <c r="AC294" s="364">
        <v>185.7</v>
      </c>
    </row>
    <row r="295" spans="3:29" ht="10.5" x14ac:dyDescent="0.15">
      <c r="C295" s="361" t="s">
        <v>1797</v>
      </c>
      <c r="D295" s="373" t="s">
        <v>289</v>
      </c>
      <c r="E295" s="362">
        <v>0</v>
      </c>
      <c r="F295" s="330">
        <v>0</v>
      </c>
      <c r="G295" s="330">
        <v>0</v>
      </c>
      <c r="H295" s="330">
        <v>0</v>
      </c>
      <c r="I295" s="330">
        <v>0</v>
      </c>
      <c r="J295" s="330">
        <v>0</v>
      </c>
      <c r="K295" s="330">
        <v>0</v>
      </c>
      <c r="L295" s="330">
        <v>0.7</v>
      </c>
      <c r="M295" s="330">
        <v>17.7</v>
      </c>
      <c r="N295" s="330">
        <v>16.8</v>
      </c>
      <c r="O295" s="330">
        <v>25.9</v>
      </c>
      <c r="P295" s="330">
        <v>25.9</v>
      </c>
      <c r="Q295" s="330">
        <v>25.9</v>
      </c>
      <c r="R295" s="330">
        <v>25.9</v>
      </c>
      <c r="S295" s="330">
        <v>24.3</v>
      </c>
      <c r="T295" s="330">
        <v>23.2</v>
      </c>
      <c r="U295" s="330">
        <v>6.7</v>
      </c>
      <c r="V295" s="330">
        <v>11.1</v>
      </c>
      <c r="W295" s="330">
        <v>0.1</v>
      </c>
      <c r="X295" s="330">
        <v>0</v>
      </c>
      <c r="Y295" s="330">
        <v>0</v>
      </c>
      <c r="Z295" s="330">
        <v>0</v>
      </c>
      <c r="AA295" s="330">
        <v>0</v>
      </c>
      <c r="AB295" s="363">
        <v>0</v>
      </c>
      <c r="AC295" s="364">
        <v>204.2</v>
      </c>
    </row>
    <row r="296" spans="3:29" ht="10.5" x14ac:dyDescent="0.15">
      <c r="C296" s="361" t="s">
        <v>1798</v>
      </c>
      <c r="D296" s="373" t="s">
        <v>290</v>
      </c>
      <c r="E296" s="362">
        <v>0</v>
      </c>
      <c r="F296" s="330">
        <v>0</v>
      </c>
      <c r="G296" s="330">
        <v>0</v>
      </c>
      <c r="H296" s="330">
        <v>0</v>
      </c>
      <c r="I296" s="330">
        <v>0</v>
      </c>
      <c r="J296" s="330">
        <v>0</v>
      </c>
      <c r="K296" s="330">
        <v>0.1</v>
      </c>
      <c r="L296" s="330">
        <v>0.7</v>
      </c>
      <c r="M296" s="330">
        <v>1.2</v>
      </c>
      <c r="N296" s="330">
        <v>1.6</v>
      </c>
      <c r="O296" s="330">
        <v>1.8</v>
      </c>
      <c r="P296" s="330">
        <v>1.8</v>
      </c>
      <c r="Q296" s="330">
        <v>1.8</v>
      </c>
      <c r="R296" s="330">
        <v>1.6</v>
      </c>
      <c r="S296" s="330">
        <v>1.2</v>
      </c>
      <c r="T296" s="330">
        <v>0.7</v>
      </c>
      <c r="U296" s="330">
        <v>0.1</v>
      </c>
      <c r="V296" s="330">
        <v>0</v>
      </c>
      <c r="W296" s="330">
        <v>0</v>
      </c>
      <c r="X296" s="330">
        <v>0</v>
      </c>
      <c r="Y296" s="330">
        <v>0</v>
      </c>
      <c r="Z296" s="330">
        <v>0</v>
      </c>
      <c r="AA296" s="330">
        <v>0</v>
      </c>
      <c r="AB296" s="363">
        <v>0</v>
      </c>
      <c r="AC296" s="364">
        <v>12.599999999999998</v>
      </c>
    </row>
    <row r="297" spans="3:29" ht="10.5" x14ac:dyDescent="0.15">
      <c r="C297" s="361" t="s">
        <v>1799</v>
      </c>
      <c r="D297" s="373" t="s">
        <v>291</v>
      </c>
      <c r="E297" s="362">
        <v>0</v>
      </c>
      <c r="F297" s="330">
        <v>0</v>
      </c>
      <c r="G297" s="330">
        <v>0</v>
      </c>
      <c r="H297" s="330">
        <v>0</v>
      </c>
      <c r="I297" s="330">
        <v>0</v>
      </c>
      <c r="J297" s="330">
        <v>0</v>
      </c>
      <c r="K297" s="330">
        <v>0</v>
      </c>
      <c r="L297" s="330">
        <v>0.5</v>
      </c>
      <c r="M297" s="330">
        <v>5.2</v>
      </c>
      <c r="N297" s="330">
        <v>12.2</v>
      </c>
      <c r="O297" s="330">
        <v>16.399999999999999</v>
      </c>
      <c r="P297" s="330">
        <v>18.399999999999999</v>
      </c>
      <c r="Q297" s="330">
        <v>19.3</v>
      </c>
      <c r="R297" s="330">
        <v>19.2</v>
      </c>
      <c r="S297" s="330">
        <v>18.100000000000001</v>
      </c>
      <c r="T297" s="330">
        <v>15.6</v>
      </c>
      <c r="U297" s="330">
        <v>10.199999999999999</v>
      </c>
      <c r="V297" s="330">
        <v>3.4</v>
      </c>
      <c r="W297" s="330">
        <v>0.1</v>
      </c>
      <c r="X297" s="330">
        <v>0</v>
      </c>
      <c r="Y297" s="330">
        <v>0</v>
      </c>
      <c r="Z297" s="330">
        <v>0</v>
      </c>
      <c r="AA297" s="330">
        <v>0</v>
      </c>
      <c r="AB297" s="363">
        <v>0</v>
      </c>
      <c r="AC297" s="364">
        <v>138.6</v>
      </c>
    </row>
    <row r="298" spans="3:29" ht="10.5" x14ac:dyDescent="0.15">
      <c r="C298" s="361" t="s">
        <v>1800</v>
      </c>
      <c r="D298" s="373" t="s">
        <v>292</v>
      </c>
      <c r="E298" s="362">
        <v>0</v>
      </c>
      <c r="F298" s="330">
        <v>0</v>
      </c>
      <c r="G298" s="330">
        <v>0</v>
      </c>
      <c r="H298" s="330">
        <v>0</v>
      </c>
      <c r="I298" s="330">
        <v>0</v>
      </c>
      <c r="J298" s="330">
        <v>0</v>
      </c>
      <c r="K298" s="330">
        <v>0</v>
      </c>
      <c r="L298" s="330">
        <v>0</v>
      </c>
      <c r="M298" s="330">
        <v>0.2</v>
      </c>
      <c r="N298" s="330">
        <v>0.7</v>
      </c>
      <c r="O298" s="330">
        <v>1.5</v>
      </c>
      <c r="P298" s="330">
        <v>5.4</v>
      </c>
      <c r="Q298" s="330">
        <v>5.8</v>
      </c>
      <c r="R298" s="330">
        <v>5.8</v>
      </c>
      <c r="S298" s="330">
        <v>6</v>
      </c>
      <c r="T298" s="330">
        <v>6.1</v>
      </c>
      <c r="U298" s="330">
        <v>5.7</v>
      </c>
      <c r="V298" s="330">
        <v>1.9</v>
      </c>
      <c r="W298" s="330">
        <v>0</v>
      </c>
      <c r="X298" s="330">
        <v>0</v>
      </c>
      <c r="Y298" s="330">
        <v>0</v>
      </c>
      <c r="Z298" s="330">
        <v>0</v>
      </c>
      <c r="AA298" s="330">
        <v>0</v>
      </c>
      <c r="AB298" s="363">
        <v>0</v>
      </c>
      <c r="AC298" s="364">
        <v>39.1</v>
      </c>
    </row>
    <row r="299" spans="3:29" ht="10.5" x14ac:dyDescent="0.15">
      <c r="C299" s="361" t="s">
        <v>1801</v>
      </c>
      <c r="D299" s="373" t="s">
        <v>293</v>
      </c>
      <c r="E299" s="362">
        <v>0</v>
      </c>
      <c r="F299" s="330">
        <v>0</v>
      </c>
      <c r="G299" s="330">
        <v>0</v>
      </c>
      <c r="H299" s="330">
        <v>0</v>
      </c>
      <c r="I299" s="330">
        <v>0</v>
      </c>
      <c r="J299" s="330">
        <v>0</v>
      </c>
      <c r="K299" s="330">
        <v>0</v>
      </c>
      <c r="L299" s="330">
        <v>10.8</v>
      </c>
      <c r="M299" s="330">
        <v>64</v>
      </c>
      <c r="N299" s="330">
        <v>124.5</v>
      </c>
      <c r="O299" s="330">
        <v>145.30000000000001</v>
      </c>
      <c r="P299" s="330">
        <v>146.69999999999999</v>
      </c>
      <c r="Q299" s="330">
        <v>148.1</v>
      </c>
      <c r="R299" s="330">
        <v>146.6</v>
      </c>
      <c r="S299" s="330">
        <v>143.30000000000001</v>
      </c>
      <c r="T299" s="330">
        <v>143.6</v>
      </c>
      <c r="U299" s="330">
        <v>115.4</v>
      </c>
      <c r="V299" s="330">
        <v>46.1</v>
      </c>
      <c r="W299" s="330">
        <v>2.2999999999999998</v>
      </c>
      <c r="X299" s="330">
        <v>0</v>
      </c>
      <c r="Y299" s="330">
        <v>0</v>
      </c>
      <c r="Z299" s="330">
        <v>0</v>
      </c>
      <c r="AA299" s="330">
        <v>0</v>
      </c>
      <c r="AB299" s="363">
        <v>0</v>
      </c>
      <c r="AC299" s="364">
        <v>1236.6999999999998</v>
      </c>
    </row>
    <row r="300" spans="3:29" ht="10.5" x14ac:dyDescent="0.15">
      <c r="C300" s="361" t="s">
        <v>1802</v>
      </c>
      <c r="D300" s="373" t="s">
        <v>294</v>
      </c>
      <c r="E300" s="362">
        <v>0</v>
      </c>
      <c r="F300" s="330">
        <v>0</v>
      </c>
      <c r="G300" s="330">
        <v>0</v>
      </c>
      <c r="H300" s="330">
        <v>0</v>
      </c>
      <c r="I300" s="330">
        <v>0</v>
      </c>
      <c r="J300" s="330">
        <v>0</v>
      </c>
      <c r="K300" s="330">
        <v>0</v>
      </c>
      <c r="L300" s="330">
        <v>34.5</v>
      </c>
      <c r="M300" s="330">
        <v>177.3</v>
      </c>
      <c r="N300" s="330">
        <v>288.89999999999998</v>
      </c>
      <c r="O300" s="330">
        <v>299.89999999999998</v>
      </c>
      <c r="P300" s="330">
        <v>282.10000000000002</v>
      </c>
      <c r="Q300" s="330">
        <v>263.2</v>
      </c>
      <c r="R300" s="330">
        <v>272.60000000000002</v>
      </c>
      <c r="S300" s="330">
        <v>290.2</v>
      </c>
      <c r="T300" s="330">
        <v>301.39999999999998</v>
      </c>
      <c r="U300" s="330">
        <v>263</v>
      </c>
      <c r="V300" s="330">
        <v>104.5</v>
      </c>
      <c r="W300" s="330">
        <v>1</v>
      </c>
      <c r="X300" s="330">
        <v>0</v>
      </c>
      <c r="Y300" s="330">
        <v>0</v>
      </c>
      <c r="Z300" s="330">
        <v>0</v>
      </c>
      <c r="AA300" s="330">
        <v>0</v>
      </c>
      <c r="AB300" s="363">
        <v>0</v>
      </c>
      <c r="AC300" s="364">
        <v>2578.6</v>
      </c>
    </row>
    <row r="301" spans="3:29" ht="10.5" x14ac:dyDescent="0.15">
      <c r="C301" s="361" t="s">
        <v>1803</v>
      </c>
      <c r="D301" s="373" t="s">
        <v>295</v>
      </c>
      <c r="E301" s="362">
        <v>0</v>
      </c>
      <c r="F301" s="330">
        <v>0</v>
      </c>
      <c r="G301" s="330">
        <v>0</v>
      </c>
      <c r="H301" s="330">
        <v>0</v>
      </c>
      <c r="I301" s="330">
        <v>0</v>
      </c>
      <c r="J301" s="330">
        <v>0</v>
      </c>
      <c r="K301" s="330">
        <v>0</v>
      </c>
      <c r="L301" s="330">
        <v>34.700000000000003</v>
      </c>
      <c r="M301" s="330">
        <v>148.5</v>
      </c>
      <c r="N301" s="330">
        <v>234.9</v>
      </c>
      <c r="O301" s="330">
        <v>243.9</v>
      </c>
      <c r="P301" s="330">
        <v>226.6</v>
      </c>
      <c r="Q301" s="330">
        <v>216.8</v>
      </c>
      <c r="R301" s="330">
        <v>225.3</v>
      </c>
      <c r="S301" s="330">
        <v>235.9</v>
      </c>
      <c r="T301" s="330">
        <v>245.4</v>
      </c>
      <c r="U301" s="330">
        <v>210.6</v>
      </c>
      <c r="V301" s="330">
        <v>87.4</v>
      </c>
      <c r="W301" s="330">
        <v>2.1</v>
      </c>
      <c r="X301" s="330">
        <v>0</v>
      </c>
      <c r="Y301" s="330">
        <v>0</v>
      </c>
      <c r="Z301" s="330">
        <v>0</v>
      </c>
      <c r="AA301" s="330">
        <v>0</v>
      </c>
      <c r="AB301" s="363">
        <v>0</v>
      </c>
      <c r="AC301" s="364">
        <v>2112.1</v>
      </c>
    </row>
    <row r="302" spans="3:29" ht="10.5" x14ac:dyDescent="0.15">
      <c r="C302" s="361" t="s">
        <v>1804</v>
      </c>
      <c r="D302" s="373" t="s">
        <v>296</v>
      </c>
      <c r="E302" s="362">
        <v>0</v>
      </c>
      <c r="F302" s="330">
        <v>0</v>
      </c>
      <c r="G302" s="330">
        <v>0</v>
      </c>
      <c r="H302" s="330">
        <v>0</v>
      </c>
      <c r="I302" s="330">
        <v>0</v>
      </c>
      <c r="J302" s="330">
        <v>0</v>
      </c>
      <c r="K302" s="330">
        <v>0</v>
      </c>
      <c r="L302" s="330">
        <v>3</v>
      </c>
      <c r="M302" s="330">
        <v>22.5</v>
      </c>
      <c r="N302" s="330">
        <v>38.4</v>
      </c>
      <c r="O302" s="330">
        <v>38.200000000000003</v>
      </c>
      <c r="P302" s="330">
        <v>42.1</v>
      </c>
      <c r="Q302" s="330">
        <v>46</v>
      </c>
      <c r="R302" s="330">
        <v>45.9</v>
      </c>
      <c r="S302" s="330">
        <v>46.2</v>
      </c>
      <c r="T302" s="330">
        <v>45.1</v>
      </c>
      <c r="U302" s="330">
        <v>34.5</v>
      </c>
      <c r="V302" s="330">
        <v>12.5</v>
      </c>
      <c r="W302" s="330">
        <v>0.2</v>
      </c>
      <c r="X302" s="330">
        <v>0</v>
      </c>
      <c r="Y302" s="330">
        <v>0</v>
      </c>
      <c r="Z302" s="330">
        <v>0</v>
      </c>
      <c r="AA302" s="330">
        <v>0</v>
      </c>
      <c r="AB302" s="363">
        <v>0</v>
      </c>
      <c r="AC302" s="364">
        <v>374.6</v>
      </c>
    </row>
    <row r="303" spans="3:29" ht="10.5" x14ac:dyDescent="0.15">
      <c r="C303" s="361" t="s">
        <v>1805</v>
      </c>
      <c r="D303" s="373" t="s">
        <v>297</v>
      </c>
      <c r="E303" s="362">
        <v>0</v>
      </c>
      <c r="F303" s="330">
        <v>0</v>
      </c>
      <c r="G303" s="330">
        <v>0</v>
      </c>
      <c r="H303" s="330">
        <v>0</v>
      </c>
      <c r="I303" s="330">
        <v>0</v>
      </c>
      <c r="J303" s="330">
        <v>0</v>
      </c>
      <c r="K303" s="330">
        <v>0</v>
      </c>
      <c r="L303" s="330">
        <v>0</v>
      </c>
      <c r="M303" s="330">
        <v>66</v>
      </c>
      <c r="N303" s="330">
        <v>100.1</v>
      </c>
      <c r="O303" s="330">
        <v>101.8</v>
      </c>
      <c r="P303" s="330">
        <v>100.2</v>
      </c>
      <c r="Q303" s="330">
        <v>96.7</v>
      </c>
      <c r="R303" s="330">
        <v>98.5</v>
      </c>
      <c r="S303" s="330">
        <v>101.8</v>
      </c>
      <c r="T303" s="330">
        <v>97.4</v>
      </c>
      <c r="U303" s="330">
        <v>95.8</v>
      </c>
      <c r="V303" s="330">
        <v>37.299999999999997</v>
      </c>
      <c r="W303" s="330">
        <v>0</v>
      </c>
      <c r="X303" s="330">
        <v>0</v>
      </c>
      <c r="Y303" s="330">
        <v>0</v>
      </c>
      <c r="Z303" s="330">
        <v>0</v>
      </c>
      <c r="AA303" s="330">
        <v>0</v>
      </c>
      <c r="AB303" s="363">
        <v>0</v>
      </c>
      <c r="AC303" s="364">
        <v>895.5999999999998</v>
      </c>
    </row>
    <row r="304" spans="3:29" ht="10.5" x14ac:dyDescent="0.15">
      <c r="C304" s="361" t="s">
        <v>1806</v>
      </c>
      <c r="D304" s="373" t="s">
        <v>298</v>
      </c>
      <c r="E304" s="362">
        <v>0</v>
      </c>
      <c r="F304" s="330">
        <v>0</v>
      </c>
      <c r="G304" s="330">
        <v>0</v>
      </c>
      <c r="H304" s="330">
        <v>0</v>
      </c>
      <c r="I304" s="330">
        <v>0</v>
      </c>
      <c r="J304" s="330">
        <v>0</v>
      </c>
      <c r="K304" s="330">
        <v>0</v>
      </c>
      <c r="L304" s="330">
        <v>0.6</v>
      </c>
      <c r="M304" s="330">
        <v>12.2</v>
      </c>
      <c r="N304" s="330">
        <v>45</v>
      </c>
      <c r="O304" s="330">
        <v>59.4</v>
      </c>
      <c r="P304" s="330">
        <v>60.3</v>
      </c>
      <c r="Q304" s="330">
        <v>59.6</v>
      </c>
      <c r="R304" s="330">
        <v>59.4</v>
      </c>
      <c r="S304" s="330">
        <v>59.7</v>
      </c>
      <c r="T304" s="330">
        <v>59.6</v>
      </c>
      <c r="U304" s="330">
        <v>55.9</v>
      </c>
      <c r="V304" s="330">
        <v>45</v>
      </c>
      <c r="W304" s="330">
        <v>0</v>
      </c>
      <c r="X304" s="330">
        <v>0</v>
      </c>
      <c r="Y304" s="330">
        <v>0</v>
      </c>
      <c r="Z304" s="330">
        <v>0</v>
      </c>
      <c r="AA304" s="330">
        <v>0</v>
      </c>
      <c r="AB304" s="363">
        <v>0</v>
      </c>
      <c r="AC304" s="364">
        <v>516.70000000000005</v>
      </c>
    </row>
    <row r="305" spans="3:29" ht="10.5" x14ac:dyDescent="0.15">
      <c r="C305" s="361" t="s">
        <v>1807</v>
      </c>
      <c r="D305" s="373" t="s">
        <v>299</v>
      </c>
      <c r="E305" s="362">
        <v>0</v>
      </c>
      <c r="F305" s="330">
        <v>0</v>
      </c>
      <c r="G305" s="330">
        <v>0</v>
      </c>
      <c r="H305" s="330">
        <v>0</v>
      </c>
      <c r="I305" s="330">
        <v>0</v>
      </c>
      <c r="J305" s="330">
        <v>0</v>
      </c>
      <c r="K305" s="330">
        <v>0</v>
      </c>
      <c r="L305" s="330">
        <v>0</v>
      </c>
      <c r="M305" s="330">
        <v>0.1</v>
      </c>
      <c r="N305" s="330">
        <v>0.4</v>
      </c>
      <c r="O305" s="330">
        <v>0.9</v>
      </c>
      <c r="P305" s="330">
        <v>2.4</v>
      </c>
      <c r="Q305" s="330">
        <v>4</v>
      </c>
      <c r="R305" s="330">
        <v>4.2</v>
      </c>
      <c r="S305" s="330">
        <v>4.5</v>
      </c>
      <c r="T305" s="330">
        <v>4.0999999999999996</v>
      </c>
      <c r="U305" s="330">
        <v>3.3</v>
      </c>
      <c r="V305" s="330">
        <v>0.8</v>
      </c>
      <c r="W305" s="330">
        <v>0</v>
      </c>
      <c r="X305" s="330">
        <v>0</v>
      </c>
      <c r="Y305" s="330">
        <v>0</v>
      </c>
      <c r="Z305" s="330">
        <v>0</v>
      </c>
      <c r="AA305" s="330">
        <v>0</v>
      </c>
      <c r="AB305" s="363">
        <v>0</v>
      </c>
      <c r="AC305" s="364">
        <v>24.700000000000003</v>
      </c>
    </row>
    <row r="306" spans="3:29" ht="10.5" x14ac:dyDescent="0.15">
      <c r="C306" s="361" t="s">
        <v>1808</v>
      </c>
      <c r="D306" s="373" t="s">
        <v>300</v>
      </c>
      <c r="E306" s="362">
        <v>0</v>
      </c>
      <c r="F306" s="330">
        <v>0</v>
      </c>
      <c r="G306" s="330">
        <v>0</v>
      </c>
      <c r="H306" s="330">
        <v>0</v>
      </c>
      <c r="I306" s="330">
        <v>0</v>
      </c>
      <c r="J306" s="330">
        <v>0</v>
      </c>
      <c r="K306" s="330">
        <v>0</v>
      </c>
      <c r="L306" s="330">
        <v>0</v>
      </c>
      <c r="M306" s="330">
        <v>0.1</v>
      </c>
      <c r="N306" s="330">
        <v>0.6</v>
      </c>
      <c r="O306" s="330">
        <v>2.2999999999999998</v>
      </c>
      <c r="P306" s="330">
        <v>3.6</v>
      </c>
      <c r="Q306" s="330">
        <v>3.6</v>
      </c>
      <c r="R306" s="330">
        <v>3.6</v>
      </c>
      <c r="S306" s="330">
        <v>3.6</v>
      </c>
      <c r="T306" s="330">
        <v>3.4</v>
      </c>
      <c r="U306" s="330">
        <v>1.6</v>
      </c>
      <c r="V306" s="330">
        <v>0.1</v>
      </c>
      <c r="W306" s="330">
        <v>0</v>
      </c>
      <c r="X306" s="330">
        <v>0</v>
      </c>
      <c r="Y306" s="330">
        <v>0</v>
      </c>
      <c r="Z306" s="330">
        <v>0</v>
      </c>
      <c r="AA306" s="330">
        <v>0</v>
      </c>
      <c r="AB306" s="363">
        <v>0</v>
      </c>
      <c r="AC306" s="364">
        <v>22.5</v>
      </c>
    </row>
    <row r="307" spans="3:29" ht="10.5" x14ac:dyDescent="0.15">
      <c r="C307" s="361" t="s">
        <v>1809</v>
      </c>
      <c r="D307" s="373" t="s">
        <v>301</v>
      </c>
      <c r="E307" s="362">
        <v>0</v>
      </c>
      <c r="F307" s="330">
        <v>0</v>
      </c>
      <c r="G307" s="330">
        <v>0</v>
      </c>
      <c r="H307" s="330">
        <v>0</v>
      </c>
      <c r="I307" s="330">
        <v>0</v>
      </c>
      <c r="J307" s="330">
        <v>0</v>
      </c>
      <c r="K307" s="330">
        <v>0</v>
      </c>
      <c r="L307" s="330">
        <v>0</v>
      </c>
      <c r="M307" s="330">
        <v>0.1</v>
      </c>
      <c r="N307" s="330">
        <v>0.2</v>
      </c>
      <c r="O307" s="330">
        <v>0.4</v>
      </c>
      <c r="P307" s="330">
        <v>0.9</v>
      </c>
      <c r="Q307" s="330">
        <v>1</v>
      </c>
      <c r="R307" s="330">
        <v>1</v>
      </c>
      <c r="S307" s="330">
        <v>1</v>
      </c>
      <c r="T307" s="330">
        <v>1</v>
      </c>
      <c r="U307" s="330">
        <v>0.9</v>
      </c>
      <c r="V307" s="330">
        <v>0.3</v>
      </c>
      <c r="W307" s="330">
        <v>0</v>
      </c>
      <c r="X307" s="330">
        <v>0</v>
      </c>
      <c r="Y307" s="330">
        <v>0</v>
      </c>
      <c r="Z307" s="330">
        <v>0</v>
      </c>
      <c r="AA307" s="330">
        <v>0</v>
      </c>
      <c r="AB307" s="363">
        <v>0</v>
      </c>
      <c r="AC307" s="364">
        <v>6.8</v>
      </c>
    </row>
    <row r="308" spans="3:29" ht="10.5" x14ac:dyDescent="0.15">
      <c r="C308" s="361" t="s">
        <v>1810</v>
      </c>
      <c r="D308" s="373" t="s">
        <v>302</v>
      </c>
      <c r="E308" s="362">
        <v>0</v>
      </c>
      <c r="F308" s="330">
        <v>0</v>
      </c>
      <c r="G308" s="330">
        <v>0</v>
      </c>
      <c r="H308" s="330">
        <v>0</v>
      </c>
      <c r="I308" s="330">
        <v>0</v>
      </c>
      <c r="J308" s="330">
        <v>0</v>
      </c>
      <c r="K308" s="330">
        <v>0</v>
      </c>
      <c r="L308" s="330">
        <v>0.5</v>
      </c>
      <c r="M308" s="330">
        <v>9.1999999999999993</v>
      </c>
      <c r="N308" s="330">
        <v>0</v>
      </c>
      <c r="O308" s="330">
        <v>5.2</v>
      </c>
      <c r="P308" s="330">
        <v>4.5999999999999996</v>
      </c>
      <c r="Q308" s="330">
        <v>3.8</v>
      </c>
      <c r="R308" s="330">
        <v>4</v>
      </c>
      <c r="S308" s="330">
        <v>5.2</v>
      </c>
      <c r="T308" s="330">
        <v>5.3</v>
      </c>
      <c r="U308" s="330">
        <v>0</v>
      </c>
      <c r="V308" s="330">
        <v>8.8000000000000007</v>
      </c>
      <c r="W308" s="330">
        <v>0.7</v>
      </c>
      <c r="X308" s="330">
        <v>0</v>
      </c>
      <c r="Y308" s="330">
        <v>0</v>
      </c>
      <c r="Z308" s="330">
        <v>0</v>
      </c>
      <c r="AA308" s="330">
        <v>0</v>
      </c>
      <c r="AB308" s="363">
        <v>0</v>
      </c>
      <c r="AC308" s="364">
        <v>47.3</v>
      </c>
    </row>
    <row r="309" spans="3:29" ht="10.5" x14ac:dyDescent="0.15">
      <c r="C309" s="361" t="s">
        <v>1811</v>
      </c>
      <c r="D309" s="373" t="s">
        <v>303</v>
      </c>
      <c r="E309" s="362">
        <v>0</v>
      </c>
      <c r="F309" s="330">
        <v>0</v>
      </c>
      <c r="G309" s="330">
        <v>0</v>
      </c>
      <c r="H309" s="330">
        <v>0</v>
      </c>
      <c r="I309" s="330">
        <v>0</v>
      </c>
      <c r="J309" s="330">
        <v>0</v>
      </c>
      <c r="K309" s="330">
        <v>0</v>
      </c>
      <c r="L309" s="330">
        <v>1.6</v>
      </c>
      <c r="M309" s="330">
        <v>42.1</v>
      </c>
      <c r="N309" s="330">
        <v>80.5</v>
      </c>
      <c r="O309" s="330">
        <v>82.1</v>
      </c>
      <c r="P309" s="330">
        <v>79.599999999999994</v>
      </c>
      <c r="Q309" s="330">
        <v>76.8</v>
      </c>
      <c r="R309" s="330">
        <v>72.8</v>
      </c>
      <c r="S309" s="330">
        <v>49</v>
      </c>
      <c r="T309" s="330">
        <v>43.9</v>
      </c>
      <c r="U309" s="330">
        <v>36.9</v>
      </c>
      <c r="V309" s="330">
        <v>17.8</v>
      </c>
      <c r="W309" s="330">
        <v>0.1</v>
      </c>
      <c r="X309" s="330">
        <v>0</v>
      </c>
      <c r="Y309" s="330">
        <v>0</v>
      </c>
      <c r="Z309" s="330">
        <v>0</v>
      </c>
      <c r="AA309" s="330">
        <v>0</v>
      </c>
      <c r="AB309" s="363">
        <v>0</v>
      </c>
      <c r="AC309" s="364">
        <v>583.19999999999993</v>
      </c>
    </row>
    <row r="310" spans="3:29" ht="10.5" x14ac:dyDescent="0.15">
      <c r="C310" s="361" t="s">
        <v>1812</v>
      </c>
      <c r="D310" s="373" t="s">
        <v>304</v>
      </c>
      <c r="E310" s="362">
        <v>0</v>
      </c>
      <c r="F310" s="330">
        <v>0</v>
      </c>
      <c r="G310" s="330">
        <v>0</v>
      </c>
      <c r="H310" s="330">
        <v>0</v>
      </c>
      <c r="I310" s="330">
        <v>0</v>
      </c>
      <c r="J310" s="330">
        <v>0</v>
      </c>
      <c r="K310" s="330">
        <v>0</v>
      </c>
      <c r="L310" s="330">
        <v>0</v>
      </c>
      <c r="M310" s="330">
        <v>44.6</v>
      </c>
      <c r="N310" s="330">
        <v>75.8</v>
      </c>
      <c r="O310" s="330">
        <v>84</v>
      </c>
      <c r="P310" s="330">
        <v>83.1</v>
      </c>
      <c r="Q310" s="330">
        <v>82.5</v>
      </c>
      <c r="R310" s="330">
        <v>80.3</v>
      </c>
      <c r="S310" s="330">
        <v>78.900000000000006</v>
      </c>
      <c r="T310" s="330">
        <v>74.900000000000006</v>
      </c>
      <c r="U310" s="330">
        <v>58.1</v>
      </c>
      <c r="V310" s="330">
        <v>3.1</v>
      </c>
      <c r="W310" s="330">
        <v>0</v>
      </c>
      <c r="X310" s="330">
        <v>0</v>
      </c>
      <c r="Y310" s="330">
        <v>0</v>
      </c>
      <c r="Z310" s="330">
        <v>0</v>
      </c>
      <c r="AA310" s="330">
        <v>0</v>
      </c>
      <c r="AB310" s="363">
        <v>0</v>
      </c>
      <c r="AC310" s="364">
        <v>665.30000000000007</v>
      </c>
    </row>
    <row r="311" spans="3:29" ht="10.5" x14ac:dyDescent="0.15">
      <c r="C311" s="361" t="s">
        <v>1813</v>
      </c>
      <c r="D311" s="373" t="s">
        <v>305</v>
      </c>
      <c r="E311" s="362">
        <v>0</v>
      </c>
      <c r="F311" s="330">
        <v>0</v>
      </c>
      <c r="G311" s="330">
        <v>0</v>
      </c>
      <c r="H311" s="330">
        <v>0</v>
      </c>
      <c r="I311" s="330">
        <v>0</v>
      </c>
      <c r="J311" s="330">
        <v>0</v>
      </c>
      <c r="K311" s="330">
        <v>0</v>
      </c>
      <c r="L311" s="330">
        <v>0</v>
      </c>
      <c r="M311" s="330">
        <v>1</v>
      </c>
      <c r="N311" s="330">
        <v>4.4000000000000004</v>
      </c>
      <c r="O311" s="330">
        <v>8</v>
      </c>
      <c r="P311" s="330">
        <v>8.8000000000000007</v>
      </c>
      <c r="Q311" s="330">
        <v>8.9</v>
      </c>
      <c r="R311" s="330">
        <v>8.6999999999999993</v>
      </c>
      <c r="S311" s="330">
        <v>8.5</v>
      </c>
      <c r="T311" s="330">
        <v>7.2</v>
      </c>
      <c r="U311" s="330">
        <v>3.4</v>
      </c>
      <c r="V311" s="330">
        <v>0.4</v>
      </c>
      <c r="W311" s="330">
        <v>0</v>
      </c>
      <c r="X311" s="330">
        <v>0</v>
      </c>
      <c r="Y311" s="330">
        <v>0</v>
      </c>
      <c r="Z311" s="330">
        <v>0</v>
      </c>
      <c r="AA311" s="330">
        <v>0</v>
      </c>
      <c r="AB311" s="363">
        <v>0</v>
      </c>
      <c r="AC311" s="364">
        <v>59.3</v>
      </c>
    </row>
    <row r="312" spans="3:29" ht="10.5" x14ac:dyDescent="0.15">
      <c r="C312" s="361" t="s">
        <v>1814</v>
      </c>
      <c r="D312" s="373" t="s">
        <v>306</v>
      </c>
      <c r="E312" s="362">
        <v>0</v>
      </c>
      <c r="F312" s="330">
        <v>0</v>
      </c>
      <c r="G312" s="330">
        <v>0</v>
      </c>
      <c r="H312" s="330">
        <v>0</v>
      </c>
      <c r="I312" s="330">
        <v>0</v>
      </c>
      <c r="J312" s="330">
        <v>0</v>
      </c>
      <c r="K312" s="330">
        <v>0</v>
      </c>
      <c r="L312" s="330">
        <v>0</v>
      </c>
      <c r="M312" s="330">
        <v>0.2</v>
      </c>
      <c r="N312" s="330">
        <v>0.5</v>
      </c>
      <c r="O312" s="330">
        <v>1.5</v>
      </c>
      <c r="P312" s="330">
        <v>3.6</v>
      </c>
      <c r="Q312" s="330">
        <v>3.8</v>
      </c>
      <c r="R312" s="330">
        <v>3.8</v>
      </c>
      <c r="S312" s="330">
        <v>3.8</v>
      </c>
      <c r="T312" s="330">
        <v>3.8</v>
      </c>
      <c r="U312" s="330">
        <v>3.4</v>
      </c>
      <c r="V312" s="330">
        <v>0.6</v>
      </c>
      <c r="W312" s="330">
        <v>0</v>
      </c>
      <c r="X312" s="330">
        <v>0</v>
      </c>
      <c r="Y312" s="330">
        <v>0</v>
      </c>
      <c r="Z312" s="330">
        <v>0</v>
      </c>
      <c r="AA312" s="330">
        <v>0</v>
      </c>
      <c r="AB312" s="363">
        <v>0</v>
      </c>
      <c r="AC312" s="364">
        <v>25.000000000000004</v>
      </c>
    </row>
    <row r="313" spans="3:29" ht="10.5" x14ac:dyDescent="0.15">
      <c r="C313" s="361" t="s">
        <v>1815</v>
      </c>
      <c r="D313" s="373" t="s">
        <v>307</v>
      </c>
      <c r="E313" s="362">
        <v>0</v>
      </c>
      <c r="F313" s="330">
        <v>0</v>
      </c>
      <c r="G313" s="330">
        <v>0</v>
      </c>
      <c r="H313" s="330">
        <v>0</v>
      </c>
      <c r="I313" s="330">
        <v>0</v>
      </c>
      <c r="J313" s="330">
        <v>0</v>
      </c>
      <c r="K313" s="330">
        <v>0</v>
      </c>
      <c r="L313" s="330">
        <v>0</v>
      </c>
      <c r="M313" s="330">
        <v>0</v>
      </c>
      <c r="N313" s="330">
        <v>0</v>
      </c>
      <c r="O313" s="330">
        <v>0</v>
      </c>
      <c r="P313" s="330">
        <v>0</v>
      </c>
      <c r="Q313" s="330">
        <v>0.1</v>
      </c>
      <c r="R313" s="330">
        <v>0.1</v>
      </c>
      <c r="S313" s="330">
        <v>0</v>
      </c>
      <c r="T313" s="330">
        <v>0</v>
      </c>
      <c r="U313" s="330">
        <v>0</v>
      </c>
      <c r="V313" s="330">
        <v>0</v>
      </c>
      <c r="W313" s="330">
        <v>0</v>
      </c>
      <c r="X313" s="330">
        <v>0</v>
      </c>
      <c r="Y313" s="330">
        <v>0</v>
      </c>
      <c r="Z313" s="330">
        <v>0</v>
      </c>
      <c r="AA313" s="330">
        <v>0</v>
      </c>
      <c r="AB313" s="363">
        <v>0</v>
      </c>
      <c r="AC313" s="364">
        <v>0.2</v>
      </c>
    </row>
    <row r="314" spans="3:29" ht="10.5" x14ac:dyDescent="0.15">
      <c r="C314" s="361" t="s">
        <v>1816</v>
      </c>
      <c r="D314" s="373" t="s">
        <v>308</v>
      </c>
      <c r="E314" s="362">
        <v>0</v>
      </c>
      <c r="F314" s="330">
        <v>0</v>
      </c>
      <c r="G314" s="330">
        <v>0</v>
      </c>
      <c r="H314" s="330">
        <v>0</v>
      </c>
      <c r="I314" s="330">
        <v>0</v>
      </c>
      <c r="J314" s="330">
        <v>0</v>
      </c>
      <c r="K314" s="330">
        <v>0</v>
      </c>
      <c r="L314" s="330">
        <v>0</v>
      </c>
      <c r="M314" s="330">
        <v>0.9</v>
      </c>
      <c r="N314" s="330">
        <v>4.5</v>
      </c>
      <c r="O314" s="330">
        <v>7.4</v>
      </c>
      <c r="P314" s="330">
        <v>8.5</v>
      </c>
      <c r="Q314" s="330">
        <v>8.6</v>
      </c>
      <c r="R314" s="330">
        <v>8.6</v>
      </c>
      <c r="S314" s="330">
        <v>8.5</v>
      </c>
      <c r="T314" s="330">
        <v>7.3</v>
      </c>
      <c r="U314" s="330">
        <v>4.3</v>
      </c>
      <c r="V314" s="330">
        <v>0.8</v>
      </c>
      <c r="W314" s="330">
        <v>0</v>
      </c>
      <c r="X314" s="330">
        <v>0</v>
      </c>
      <c r="Y314" s="330">
        <v>0</v>
      </c>
      <c r="Z314" s="330">
        <v>0</v>
      </c>
      <c r="AA314" s="330">
        <v>0</v>
      </c>
      <c r="AB314" s="363">
        <v>0</v>
      </c>
      <c r="AC314" s="364">
        <v>59.399999999999991</v>
      </c>
    </row>
    <row r="315" spans="3:29" ht="10.5" x14ac:dyDescent="0.15">
      <c r="C315" s="361" t="s">
        <v>1817</v>
      </c>
      <c r="D315" s="373" t="s">
        <v>309</v>
      </c>
      <c r="E315" s="362">
        <v>0</v>
      </c>
      <c r="F315" s="330">
        <v>0</v>
      </c>
      <c r="G315" s="330">
        <v>0</v>
      </c>
      <c r="H315" s="330">
        <v>0</v>
      </c>
      <c r="I315" s="330">
        <v>0</v>
      </c>
      <c r="J315" s="330">
        <v>0</v>
      </c>
      <c r="K315" s="330">
        <v>0</v>
      </c>
      <c r="L315" s="330">
        <v>0</v>
      </c>
      <c r="M315" s="330">
        <v>0.1</v>
      </c>
      <c r="N315" s="330">
        <v>0.6</v>
      </c>
      <c r="O315" s="330">
        <v>0.7</v>
      </c>
      <c r="P315" s="330">
        <v>0.7</v>
      </c>
      <c r="Q315" s="330">
        <v>1.1000000000000001</v>
      </c>
      <c r="R315" s="330">
        <v>1.1000000000000001</v>
      </c>
      <c r="S315" s="330">
        <v>0.7</v>
      </c>
      <c r="T315" s="330">
        <v>0.3</v>
      </c>
      <c r="U315" s="330">
        <v>0.2</v>
      </c>
      <c r="V315" s="330">
        <v>0</v>
      </c>
      <c r="W315" s="330">
        <v>0</v>
      </c>
      <c r="X315" s="330">
        <v>0</v>
      </c>
      <c r="Y315" s="330">
        <v>0</v>
      </c>
      <c r="Z315" s="330">
        <v>0</v>
      </c>
      <c r="AA315" s="330">
        <v>0</v>
      </c>
      <c r="AB315" s="363">
        <v>0</v>
      </c>
      <c r="AC315" s="364">
        <v>5.5</v>
      </c>
    </row>
    <row r="316" spans="3:29" ht="10.5" x14ac:dyDescent="0.15">
      <c r="C316" s="361" t="s">
        <v>1818</v>
      </c>
      <c r="D316" s="373" t="s">
        <v>310</v>
      </c>
      <c r="E316" s="362">
        <v>0</v>
      </c>
      <c r="F316" s="330">
        <v>0</v>
      </c>
      <c r="G316" s="330">
        <v>0</v>
      </c>
      <c r="H316" s="330">
        <v>0</v>
      </c>
      <c r="I316" s="330">
        <v>0</v>
      </c>
      <c r="J316" s="330">
        <v>0</v>
      </c>
      <c r="K316" s="330">
        <v>0</v>
      </c>
      <c r="L316" s="330">
        <v>0</v>
      </c>
      <c r="M316" s="330">
        <v>0.2</v>
      </c>
      <c r="N316" s="330">
        <v>0.8</v>
      </c>
      <c r="O316" s="330">
        <v>0.9</v>
      </c>
      <c r="P316" s="330">
        <v>1</v>
      </c>
      <c r="Q316" s="330">
        <v>1.7</v>
      </c>
      <c r="R316" s="330">
        <v>1.4</v>
      </c>
      <c r="S316" s="330">
        <v>1</v>
      </c>
      <c r="T316" s="330">
        <v>0.4</v>
      </c>
      <c r="U316" s="330">
        <v>0.2</v>
      </c>
      <c r="V316" s="330">
        <v>0.1</v>
      </c>
      <c r="W316" s="330">
        <v>0</v>
      </c>
      <c r="X316" s="330">
        <v>0</v>
      </c>
      <c r="Y316" s="330">
        <v>0</v>
      </c>
      <c r="Z316" s="330">
        <v>0</v>
      </c>
      <c r="AA316" s="330">
        <v>0</v>
      </c>
      <c r="AB316" s="363">
        <v>0</v>
      </c>
      <c r="AC316" s="364">
        <v>7.7</v>
      </c>
    </row>
    <row r="317" spans="3:29" ht="10.5" x14ac:dyDescent="0.15">
      <c r="C317" s="361" t="s">
        <v>1819</v>
      </c>
      <c r="D317" s="373" t="s">
        <v>311</v>
      </c>
      <c r="E317" s="362">
        <v>0</v>
      </c>
      <c r="F317" s="330">
        <v>0</v>
      </c>
      <c r="G317" s="330">
        <v>0</v>
      </c>
      <c r="H317" s="330">
        <v>0</v>
      </c>
      <c r="I317" s="330">
        <v>0</v>
      </c>
      <c r="J317" s="330">
        <v>0</v>
      </c>
      <c r="K317" s="330">
        <v>0</v>
      </c>
      <c r="L317" s="330">
        <v>0</v>
      </c>
      <c r="M317" s="330">
        <v>0.3</v>
      </c>
      <c r="N317" s="330">
        <v>0.8</v>
      </c>
      <c r="O317" s="330">
        <v>0</v>
      </c>
      <c r="P317" s="330">
        <v>0</v>
      </c>
      <c r="Q317" s="330">
        <v>0</v>
      </c>
      <c r="R317" s="330">
        <v>0</v>
      </c>
      <c r="S317" s="330">
        <v>0</v>
      </c>
      <c r="T317" s="330">
        <v>0</v>
      </c>
      <c r="U317" s="330">
        <v>0.7</v>
      </c>
      <c r="V317" s="330">
        <v>0.2</v>
      </c>
      <c r="W317" s="330">
        <v>0</v>
      </c>
      <c r="X317" s="330">
        <v>0</v>
      </c>
      <c r="Y317" s="330">
        <v>0</v>
      </c>
      <c r="Z317" s="330">
        <v>0</v>
      </c>
      <c r="AA317" s="330">
        <v>0</v>
      </c>
      <c r="AB317" s="363">
        <v>0</v>
      </c>
      <c r="AC317" s="364">
        <v>2</v>
      </c>
    </row>
    <row r="318" spans="3:29" ht="10.5" x14ac:dyDescent="0.15">
      <c r="C318" s="361" t="s">
        <v>1820</v>
      </c>
      <c r="D318" s="373" t="s">
        <v>312</v>
      </c>
      <c r="E318" s="362">
        <v>0</v>
      </c>
      <c r="F318" s="330">
        <v>0</v>
      </c>
      <c r="G318" s="330">
        <v>0</v>
      </c>
      <c r="H318" s="330">
        <v>0</v>
      </c>
      <c r="I318" s="330">
        <v>0</v>
      </c>
      <c r="J318" s="330">
        <v>0</v>
      </c>
      <c r="K318" s="330">
        <v>0</v>
      </c>
      <c r="L318" s="330">
        <v>0</v>
      </c>
      <c r="M318" s="330">
        <v>0</v>
      </c>
      <c r="N318" s="330">
        <v>0.1</v>
      </c>
      <c r="O318" s="330">
        <v>0.1</v>
      </c>
      <c r="P318" s="330">
        <v>0.1</v>
      </c>
      <c r="Q318" s="330">
        <v>0.3</v>
      </c>
      <c r="R318" s="330">
        <v>0.5</v>
      </c>
      <c r="S318" s="330">
        <v>0.6</v>
      </c>
      <c r="T318" s="330">
        <v>0.7</v>
      </c>
      <c r="U318" s="330">
        <v>0.5</v>
      </c>
      <c r="V318" s="330">
        <v>0.2</v>
      </c>
      <c r="W318" s="330">
        <v>0</v>
      </c>
      <c r="X318" s="330">
        <v>0</v>
      </c>
      <c r="Y318" s="330">
        <v>0</v>
      </c>
      <c r="Z318" s="330">
        <v>0</v>
      </c>
      <c r="AA318" s="330">
        <v>0</v>
      </c>
      <c r="AB318" s="363">
        <v>0</v>
      </c>
      <c r="AC318" s="364">
        <v>3.1000000000000005</v>
      </c>
    </row>
    <row r="319" spans="3:29" ht="10.5" x14ac:dyDescent="0.15">
      <c r="C319" s="361" t="s">
        <v>1821</v>
      </c>
      <c r="D319" s="373" t="s">
        <v>313</v>
      </c>
      <c r="E319" s="362">
        <v>0</v>
      </c>
      <c r="F319" s="330">
        <v>0</v>
      </c>
      <c r="G319" s="330">
        <v>0</v>
      </c>
      <c r="H319" s="330">
        <v>0</v>
      </c>
      <c r="I319" s="330">
        <v>0</v>
      </c>
      <c r="J319" s="330">
        <v>0</v>
      </c>
      <c r="K319" s="330">
        <v>0</v>
      </c>
      <c r="L319" s="330">
        <v>0</v>
      </c>
      <c r="M319" s="330">
        <v>0.2</v>
      </c>
      <c r="N319" s="330">
        <v>0.7</v>
      </c>
      <c r="O319" s="330">
        <v>1.1000000000000001</v>
      </c>
      <c r="P319" s="330">
        <v>1.5</v>
      </c>
      <c r="Q319" s="330">
        <v>1.7</v>
      </c>
      <c r="R319" s="330">
        <v>1.8</v>
      </c>
      <c r="S319" s="330">
        <v>1.6</v>
      </c>
      <c r="T319" s="330">
        <v>1.3</v>
      </c>
      <c r="U319" s="330">
        <v>0.8</v>
      </c>
      <c r="V319" s="330">
        <v>0.2</v>
      </c>
      <c r="W319" s="330">
        <v>0</v>
      </c>
      <c r="X319" s="330">
        <v>0</v>
      </c>
      <c r="Y319" s="330">
        <v>0</v>
      </c>
      <c r="Z319" s="330">
        <v>0</v>
      </c>
      <c r="AA319" s="330">
        <v>0</v>
      </c>
      <c r="AB319" s="363">
        <v>0</v>
      </c>
      <c r="AC319" s="364">
        <v>10.9</v>
      </c>
    </row>
    <row r="320" spans="3:29" ht="10.5" x14ac:dyDescent="0.15">
      <c r="C320" s="361" t="s">
        <v>1822</v>
      </c>
      <c r="D320" s="373" t="s">
        <v>314</v>
      </c>
      <c r="E320" s="362">
        <v>0</v>
      </c>
      <c r="F320" s="330">
        <v>0</v>
      </c>
      <c r="G320" s="330">
        <v>0</v>
      </c>
      <c r="H320" s="330">
        <v>0</v>
      </c>
      <c r="I320" s="330">
        <v>0</v>
      </c>
      <c r="J320" s="330">
        <v>0</v>
      </c>
      <c r="K320" s="330">
        <v>0</v>
      </c>
      <c r="L320" s="330">
        <v>0</v>
      </c>
      <c r="M320" s="330">
        <v>0</v>
      </c>
      <c r="N320" s="330">
        <v>0.1</v>
      </c>
      <c r="O320" s="330">
        <v>0.2</v>
      </c>
      <c r="P320" s="330">
        <v>0.3</v>
      </c>
      <c r="Q320" s="330">
        <v>0.3</v>
      </c>
      <c r="R320" s="330">
        <v>0.1</v>
      </c>
      <c r="S320" s="330">
        <v>0.1</v>
      </c>
      <c r="T320" s="330">
        <v>0.1</v>
      </c>
      <c r="U320" s="330">
        <v>0.1</v>
      </c>
      <c r="V320" s="330">
        <v>0</v>
      </c>
      <c r="W320" s="330">
        <v>0</v>
      </c>
      <c r="X320" s="330">
        <v>0</v>
      </c>
      <c r="Y320" s="330">
        <v>0</v>
      </c>
      <c r="Z320" s="330">
        <v>0</v>
      </c>
      <c r="AA320" s="330">
        <v>0</v>
      </c>
      <c r="AB320" s="363">
        <v>0</v>
      </c>
      <c r="AC320" s="364">
        <v>1.3000000000000005</v>
      </c>
    </row>
    <row r="321" spans="3:29" ht="10.5" x14ac:dyDescent="0.15">
      <c r="C321" s="361" t="s">
        <v>1823</v>
      </c>
      <c r="D321" s="373" t="s">
        <v>315</v>
      </c>
      <c r="E321" s="362">
        <v>0</v>
      </c>
      <c r="F321" s="330">
        <v>0</v>
      </c>
      <c r="G321" s="330">
        <v>0</v>
      </c>
      <c r="H321" s="330">
        <v>0</v>
      </c>
      <c r="I321" s="330">
        <v>0</v>
      </c>
      <c r="J321" s="330">
        <v>0</v>
      </c>
      <c r="K321" s="330">
        <v>0</v>
      </c>
      <c r="L321" s="330">
        <v>0</v>
      </c>
      <c r="M321" s="330">
        <v>0.3</v>
      </c>
      <c r="N321" s="330">
        <v>0.9</v>
      </c>
      <c r="O321" s="330">
        <v>1.4</v>
      </c>
      <c r="P321" s="330">
        <v>1.7</v>
      </c>
      <c r="Q321" s="330">
        <v>1.9</v>
      </c>
      <c r="R321" s="330">
        <v>1.9</v>
      </c>
      <c r="S321" s="330">
        <v>1.7</v>
      </c>
      <c r="T321" s="330">
        <v>1.3</v>
      </c>
      <c r="U321" s="330">
        <v>0.9</v>
      </c>
      <c r="V321" s="330">
        <v>0.3</v>
      </c>
      <c r="W321" s="330">
        <v>0</v>
      </c>
      <c r="X321" s="330">
        <v>0</v>
      </c>
      <c r="Y321" s="330">
        <v>0</v>
      </c>
      <c r="Z321" s="330">
        <v>0</v>
      </c>
      <c r="AA321" s="330">
        <v>0</v>
      </c>
      <c r="AB321" s="363">
        <v>0</v>
      </c>
      <c r="AC321" s="364">
        <v>12.3</v>
      </c>
    </row>
    <row r="322" spans="3:29" ht="10.5" x14ac:dyDescent="0.15">
      <c r="C322" s="361" t="s">
        <v>1824</v>
      </c>
      <c r="D322" s="373" t="s">
        <v>316</v>
      </c>
      <c r="E322" s="362">
        <v>0</v>
      </c>
      <c r="F322" s="330">
        <v>0</v>
      </c>
      <c r="G322" s="330">
        <v>0</v>
      </c>
      <c r="H322" s="330">
        <v>0</v>
      </c>
      <c r="I322" s="330">
        <v>0</v>
      </c>
      <c r="J322" s="330">
        <v>0</v>
      </c>
      <c r="K322" s="330">
        <v>0</v>
      </c>
      <c r="L322" s="330">
        <v>0</v>
      </c>
      <c r="M322" s="330">
        <v>0.5</v>
      </c>
      <c r="N322" s="330">
        <v>1.2</v>
      </c>
      <c r="O322" s="330">
        <v>1.8</v>
      </c>
      <c r="P322" s="330">
        <v>2.2000000000000002</v>
      </c>
      <c r="Q322" s="330">
        <v>2.4</v>
      </c>
      <c r="R322" s="330">
        <v>2.2999999999999998</v>
      </c>
      <c r="S322" s="330">
        <v>2.1</v>
      </c>
      <c r="T322" s="330">
        <v>1.7</v>
      </c>
      <c r="U322" s="330">
        <v>1.1000000000000001</v>
      </c>
      <c r="V322" s="330">
        <v>0.4</v>
      </c>
      <c r="W322" s="330">
        <v>0</v>
      </c>
      <c r="X322" s="330">
        <v>0</v>
      </c>
      <c r="Y322" s="330">
        <v>0</v>
      </c>
      <c r="Z322" s="330">
        <v>0</v>
      </c>
      <c r="AA322" s="330">
        <v>0</v>
      </c>
      <c r="AB322" s="363">
        <v>0</v>
      </c>
      <c r="AC322" s="364">
        <v>15.699999999999998</v>
      </c>
    </row>
    <row r="323" spans="3:29" ht="10.5" x14ac:dyDescent="0.15">
      <c r="C323" s="361" t="s">
        <v>1825</v>
      </c>
      <c r="D323" s="373" t="s">
        <v>317</v>
      </c>
      <c r="E323" s="362">
        <v>0</v>
      </c>
      <c r="F323" s="330">
        <v>0</v>
      </c>
      <c r="G323" s="330">
        <v>0</v>
      </c>
      <c r="H323" s="330">
        <v>0</v>
      </c>
      <c r="I323" s="330">
        <v>0</v>
      </c>
      <c r="J323" s="330">
        <v>0</v>
      </c>
      <c r="K323" s="330">
        <v>0</v>
      </c>
      <c r="L323" s="330">
        <v>0</v>
      </c>
      <c r="M323" s="330">
        <v>0</v>
      </c>
      <c r="N323" s="330">
        <v>0</v>
      </c>
      <c r="O323" s="330">
        <v>0</v>
      </c>
      <c r="P323" s="330">
        <v>0</v>
      </c>
      <c r="Q323" s="330">
        <v>0</v>
      </c>
      <c r="R323" s="330">
        <v>0</v>
      </c>
      <c r="S323" s="330">
        <v>0</v>
      </c>
      <c r="T323" s="330">
        <v>0</v>
      </c>
      <c r="U323" s="330">
        <v>0</v>
      </c>
      <c r="V323" s="330">
        <v>0</v>
      </c>
      <c r="W323" s="330">
        <v>0</v>
      </c>
      <c r="X323" s="330">
        <v>0</v>
      </c>
      <c r="Y323" s="330">
        <v>0</v>
      </c>
      <c r="Z323" s="330">
        <v>0</v>
      </c>
      <c r="AA323" s="330">
        <v>0</v>
      </c>
      <c r="AB323" s="363">
        <v>0</v>
      </c>
      <c r="AC323" s="364">
        <v>0</v>
      </c>
    </row>
    <row r="324" spans="3:29" ht="10.5" x14ac:dyDescent="0.15">
      <c r="C324" s="361" t="s">
        <v>1826</v>
      </c>
      <c r="D324" s="373" t="s">
        <v>318</v>
      </c>
      <c r="E324" s="362">
        <v>0</v>
      </c>
      <c r="F324" s="330">
        <v>0</v>
      </c>
      <c r="G324" s="330">
        <v>0</v>
      </c>
      <c r="H324" s="330">
        <v>0</v>
      </c>
      <c r="I324" s="330">
        <v>0</v>
      </c>
      <c r="J324" s="330">
        <v>0</v>
      </c>
      <c r="K324" s="330">
        <v>0</v>
      </c>
      <c r="L324" s="330">
        <v>0.1</v>
      </c>
      <c r="M324" s="330">
        <v>0.3</v>
      </c>
      <c r="N324" s="330">
        <v>1</v>
      </c>
      <c r="O324" s="330">
        <v>1.5</v>
      </c>
      <c r="P324" s="330">
        <v>1.9</v>
      </c>
      <c r="Q324" s="330">
        <v>2.1</v>
      </c>
      <c r="R324" s="330">
        <v>2</v>
      </c>
      <c r="S324" s="330">
        <v>1.8</v>
      </c>
      <c r="T324" s="330">
        <v>1.2</v>
      </c>
      <c r="U324" s="330">
        <v>0.4</v>
      </c>
      <c r="V324" s="330">
        <v>0.1</v>
      </c>
      <c r="W324" s="330">
        <v>0</v>
      </c>
      <c r="X324" s="330">
        <v>0</v>
      </c>
      <c r="Y324" s="330">
        <v>0</v>
      </c>
      <c r="Z324" s="330">
        <v>0</v>
      </c>
      <c r="AA324" s="330">
        <v>0</v>
      </c>
      <c r="AB324" s="363">
        <v>0</v>
      </c>
      <c r="AC324" s="364">
        <v>12.4</v>
      </c>
    </row>
    <row r="325" spans="3:29" ht="10.5" x14ac:dyDescent="0.15">
      <c r="C325" s="361" t="s">
        <v>1827</v>
      </c>
      <c r="D325" s="373" t="s">
        <v>319</v>
      </c>
      <c r="E325" s="362">
        <v>0</v>
      </c>
      <c r="F325" s="330">
        <v>0</v>
      </c>
      <c r="G325" s="330">
        <v>0</v>
      </c>
      <c r="H325" s="330">
        <v>0</v>
      </c>
      <c r="I325" s="330">
        <v>0</v>
      </c>
      <c r="J325" s="330">
        <v>0</v>
      </c>
      <c r="K325" s="330">
        <v>0</v>
      </c>
      <c r="L325" s="330">
        <v>0.5</v>
      </c>
      <c r="M325" s="330">
        <v>10.6</v>
      </c>
      <c r="N325" s="330">
        <v>28.8</v>
      </c>
      <c r="O325" s="330">
        <v>36.799999999999997</v>
      </c>
      <c r="P325" s="330">
        <v>41</v>
      </c>
      <c r="Q325" s="330">
        <v>42.6</v>
      </c>
      <c r="R325" s="330">
        <v>42.4</v>
      </c>
      <c r="S325" s="330">
        <v>39.700000000000003</v>
      </c>
      <c r="T325" s="330">
        <v>30.5</v>
      </c>
      <c r="U325" s="330">
        <v>17.8</v>
      </c>
      <c r="V325" s="330">
        <v>2.5</v>
      </c>
      <c r="W325" s="330">
        <v>0.2</v>
      </c>
      <c r="X325" s="330">
        <v>0.1</v>
      </c>
      <c r="Y325" s="330">
        <v>0</v>
      </c>
      <c r="Z325" s="330">
        <v>0</v>
      </c>
      <c r="AA325" s="330">
        <v>0</v>
      </c>
      <c r="AB325" s="363">
        <v>0</v>
      </c>
      <c r="AC325" s="364">
        <v>293.5</v>
      </c>
    </row>
    <row r="326" spans="3:29" ht="10.5" x14ac:dyDescent="0.15">
      <c r="C326" s="361" t="s">
        <v>1828</v>
      </c>
      <c r="D326" s="373" t="s">
        <v>320</v>
      </c>
      <c r="E326" s="362">
        <v>0</v>
      </c>
      <c r="F326" s="330">
        <v>0</v>
      </c>
      <c r="G326" s="330">
        <v>0</v>
      </c>
      <c r="H326" s="330">
        <v>0</v>
      </c>
      <c r="I326" s="330">
        <v>0</v>
      </c>
      <c r="J326" s="330">
        <v>0</v>
      </c>
      <c r="K326" s="330">
        <v>0</v>
      </c>
      <c r="L326" s="330">
        <v>0</v>
      </c>
      <c r="M326" s="330">
        <v>0</v>
      </c>
      <c r="N326" s="330">
        <v>0.1</v>
      </c>
      <c r="O326" s="330">
        <v>0.2</v>
      </c>
      <c r="P326" s="330">
        <v>0.2</v>
      </c>
      <c r="Q326" s="330">
        <v>0.2</v>
      </c>
      <c r="R326" s="330">
        <v>0.2</v>
      </c>
      <c r="S326" s="330">
        <v>0.2</v>
      </c>
      <c r="T326" s="330">
        <v>0.2</v>
      </c>
      <c r="U326" s="330">
        <v>0.1</v>
      </c>
      <c r="V326" s="330">
        <v>0</v>
      </c>
      <c r="W326" s="330">
        <v>0</v>
      </c>
      <c r="X326" s="330">
        <v>0</v>
      </c>
      <c r="Y326" s="330">
        <v>0</v>
      </c>
      <c r="Z326" s="330">
        <v>0</v>
      </c>
      <c r="AA326" s="330">
        <v>0</v>
      </c>
      <c r="AB326" s="363">
        <v>0</v>
      </c>
      <c r="AC326" s="364">
        <v>1.4</v>
      </c>
    </row>
    <row r="327" spans="3:29" ht="10.5" x14ac:dyDescent="0.15">
      <c r="C327" s="361" t="s">
        <v>1829</v>
      </c>
      <c r="D327" s="373" t="s">
        <v>321</v>
      </c>
      <c r="E327" s="362">
        <v>0</v>
      </c>
      <c r="F327" s="330">
        <v>0</v>
      </c>
      <c r="G327" s="330">
        <v>0</v>
      </c>
      <c r="H327" s="330">
        <v>0</v>
      </c>
      <c r="I327" s="330">
        <v>0</v>
      </c>
      <c r="J327" s="330">
        <v>0</v>
      </c>
      <c r="K327" s="330">
        <v>0</v>
      </c>
      <c r="L327" s="330">
        <v>0</v>
      </c>
      <c r="M327" s="330">
        <v>0.1</v>
      </c>
      <c r="N327" s="330">
        <v>0.4</v>
      </c>
      <c r="O327" s="330">
        <v>1</v>
      </c>
      <c r="P327" s="330">
        <v>1.9</v>
      </c>
      <c r="Q327" s="330">
        <v>5.3</v>
      </c>
      <c r="R327" s="330">
        <v>6.7</v>
      </c>
      <c r="S327" s="330">
        <v>6.9</v>
      </c>
      <c r="T327" s="330">
        <v>6.8</v>
      </c>
      <c r="U327" s="330">
        <v>5.5</v>
      </c>
      <c r="V327" s="330">
        <v>1.3</v>
      </c>
      <c r="W327" s="330">
        <v>0</v>
      </c>
      <c r="X327" s="330">
        <v>0</v>
      </c>
      <c r="Y327" s="330">
        <v>0</v>
      </c>
      <c r="Z327" s="330">
        <v>0</v>
      </c>
      <c r="AA327" s="330">
        <v>0</v>
      </c>
      <c r="AB327" s="363">
        <v>0</v>
      </c>
      <c r="AC327" s="364">
        <v>35.899999999999991</v>
      </c>
    </row>
    <row r="328" spans="3:29" ht="10.5" x14ac:dyDescent="0.15">
      <c r="C328" s="361" t="s">
        <v>1830</v>
      </c>
      <c r="D328" s="373" t="s">
        <v>322</v>
      </c>
      <c r="E328" s="362">
        <v>0</v>
      </c>
      <c r="F328" s="330">
        <v>0</v>
      </c>
      <c r="G328" s="330">
        <v>0</v>
      </c>
      <c r="H328" s="330">
        <v>0</v>
      </c>
      <c r="I328" s="330">
        <v>0</v>
      </c>
      <c r="J328" s="330">
        <v>0</v>
      </c>
      <c r="K328" s="330">
        <v>0</v>
      </c>
      <c r="L328" s="330">
        <v>0</v>
      </c>
      <c r="M328" s="330">
        <v>0.1</v>
      </c>
      <c r="N328" s="330">
        <v>0.4</v>
      </c>
      <c r="O328" s="330">
        <v>1</v>
      </c>
      <c r="P328" s="330">
        <v>1.8</v>
      </c>
      <c r="Q328" s="330">
        <v>5.0999999999999996</v>
      </c>
      <c r="R328" s="330">
        <v>6.5</v>
      </c>
      <c r="S328" s="330">
        <v>6.6</v>
      </c>
      <c r="T328" s="330">
        <v>6.6</v>
      </c>
      <c r="U328" s="330">
        <v>5.3</v>
      </c>
      <c r="V328" s="330">
        <v>1.1000000000000001</v>
      </c>
      <c r="W328" s="330">
        <v>0</v>
      </c>
      <c r="X328" s="330">
        <v>0</v>
      </c>
      <c r="Y328" s="330">
        <v>0</v>
      </c>
      <c r="Z328" s="330">
        <v>0</v>
      </c>
      <c r="AA328" s="330">
        <v>0</v>
      </c>
      <c r="AB328" s="363">
        <v>0</v>
      </c>
      <c r="AC328" s="364">
        <v>34.5</v>
      </c>
    </row>
    <row r="329" spans="3:29" ht="10.5" x14ac:dyDescent="0.15">
      <c r="C329" s="361" t="s">
        <v>1831</v>
      </c>
      <c r="D329" s="373" t="s">
        <v>323</v>
      </c>
      <c r="E329" s="362">
        <v>0</v>
      </c>
      <c r="F329" s="330">
        <v>0</v>
      </c>
      <c r="G329" s="330">
        <v>0</v>
      </c>
      <c r="H329" s="330">
        <v>0</v>
      </c>
      <c r="I329" s="330">
        <v>0</v>
      </c>
      <c r="J329" s="330">
        <v>0</v>
      </c>
      <c r="K329" s="330">
        <v>0</v>
      </c>
      <c r="L329" s="330">
        <v>0.2</v>
      </c>
      <c r="M329" s="330">
        <v>4.0999999999999996</v>
      </c>
      <c r="N329" s="330">
        <v>6.9</v>
      </c>
      <c r="O329" s="330">
        <v>6.8</v>
      </c>
      <c r="P329" s="330">
        <v>6.5</v>
      </c>
      <c r="Q329" s="330">
        <v>6.4</v>
      </c>
      <c r="R329" s="330">
        <v>6.5</v>
      </c>
      <c r="S329" s="330">
        <v>6.8</v>
      </c>
      <c r="T329" s="330">
        <v>7</v>
      </c>
      <c r="U329" s="330">
        <v>4.9000000000000004</v>
      </c>
      <c r="V329" s="330">
        <v>0.7</v>
      </c>
      <c r="W329" s="330">
        <v>0</v>
      </c>
      <c r="X329" s="330">
        <v>0</v>
      </c>
      <c r="Y329" s="330">
        <v>0</v>
      </c>
      <c r="Z329" s="330">
        <v>0</v>
      </c>
      <c r="AA329" s="330">
        <v>0</v>
      </c>
      <c r="AB329" s="363">
        <v>0</v>
      </c>
      <c r="AC329" s="364">
        <v>56.8</v>
      </c>
    </row>
    <row r="330" spans="3:29" ht="10.5" x14ac:dyDescent="0.15">
      <c r="C330" s="361" t="s">
        <v>1832</v>
      </c>
      <c r="D330" s="373" t="s">
        <v>324</v>
      </c>
      <c r="E330" s="362">
        <v>0</v>
      </c>
      <c r="F330" s="330">
        <v>0</v>
      </c>
      <c r="G330" s="330">
        <v>0</v>
      </c>
      <c r="H330" s="330">
        <v>0</v>
      </c>
      <c r="I330" s="330">
        <v>0</v>
      </c>
      <c r="J330" s="330">
        <v>0</v>
      </c>
      <c r="K330" s="330">
        <v>0</v>
      </c>
      <c r="L330" s="330">
        <v>0.1</v>
      </c>
      <c r="M330" s="330">
        <v>2.5</v>
      </c>
      <c r="N330" s="330">
        <v>6.1</v>
      </c>
      <c r="O330" s="330">
        <v>6.6</v>
      </c>
      <c r="P330" s="330">
        <v>6.6</v>
      </c>
      <c r="Q330" s="330">
        <v>6.6</v>
      </c>
      <c r="R330" s="330">
        <v>6.6</v>
      </c>
      <c r="S330" s="330">
        <v>6.7</v>
      </c>
      <c r="T330" s="330">
        <v>6.8</v>
      </c>
      <c r="U330" s="330">
        <v>6.2</v>
      </c>
      <c r="V330" s="330">
        <v>1.8</v>
      </c>
      <c r="W330" s="330">
        <v>0</v>
      </c>
      <c r="X330" s="330">
        <v>0</v>
      </c>
      <c r="Y330" s="330">
        <v>0</v>
      </c>
      <c r="Z330" s="330">
        <v>0</v>
      </c>
      <c r="AA330" s="330">
        <v>0</v>
      </c>
      <c r="AB330" s="363">
        <v>0</v>
      </c>
      <c r="AC330" s="364">
        <v>56.6</v>
      </c>
    </row>
    <row r="331" spans="3:29" ht="10.5" x14ac:dyDescent="0.15">
      <c r="C331" s="361" t="s">
        <v>1833</v>
      </c>
      <c r="D331" s="373" t="s">
        <v>325</v>
      </c>
      <c r="E331" s="362">
        <v>0</v>
      </c>
      <c r="F331" s="330">
        <v>0</v>
      </c>
      <c r="G331" s="330">
        <v>0</v>
      </c>
      <c r="H331" s="330">
        <v>0</v>
      </c>
      <c r="I331" s="330">
        <v>0</v>
      </c>
      <c r="J331" s="330">
        <v>0</v>
      </c>
      <c r="K331" s="330">
        <v>0</v>
      </c>
      <c r="L331" s="330">
        <v>0</v>
      </c>
      <c r="M331" s="330">
        <v>0.2</v>
      </c>
      <c r="N331" s="330">
        <v>0.8</v>
      </c>
      <c r="O331" s="330">
        <v>1.4</v>
      </c>
      <c r="P331" s="330">
        <v>2</v>
      </c>
      <c r="Q331" s="330">
        <v>4.5</v>
      </c>
      <c r="R331" s="330">
        <v>6.7</v>
      </c>
      <c r="S331" s="330">
        <v>7.2</v>
      </c>
      <c r="T331" s="330">
        <v>7.5</v>
      </c>
      <c r="U331" s="330">
        <v>6.5</v>
      </c>
      <c r="V331" s="330">
        <v>1.7</v>
      </c>
      <c r="W331" s="330">
        <v>0</v>
      </c>
      <c r="X331" s="330">
        <v>0</v>
      </c>
      <c r="Y331" s="330">
        <v>0</v>
      </c>
      <c r="Z331" s="330">
        <v>0</v>
      </c>
      <c r="AA331" s="330">
        <v>0</v>
      </c>
      <c r="AB331" s="363">
        <v>0</v>
      </c>
      <c r="AC331" s="364">
        <v>38.5</v>
      </c>
    </row>
    <row r="332" spans="3:29" ht="10.5" x14ac:dyDescent="0.15">
      <c r="C332" s="361" t="s">
        <v>1834</v>
      </c>
      <c r="D332" s="373" t="s">
        <v>326</v>
      </c>
      <c r="E332" s="362">
        <v>0</v>
      </c>
      <c r="F332" s="330">
        <v>0</v>
      </c>
      <c r="G332" s="330">
        <v>0</v>
      </c>
      <c r="H332" s="330">
        <v>0</v>
      </c>
      <c r="I332" s="330">
        <v>0</v>
      </c>
      <c r="J332" s="330">
        <v>0</v>
      </c>
      <c r="K332" s="330">
        <v>0</v>
      </c>
      <c r="L332" s="330">
        <v>0</v>
      </c>
      <c r="M332" s="330">
        <v>0.4</v>
      </c>
      <c r="N332" s="330">
        <v>1.1000000000000001</v>
      </c>
      <c r="O332" s="330">
        <v>1.6</v>
      </c>
      <c r="P332" s="330">
        <v>2</v>
      </c>
      <c r="Q332" s="330">
        <v>2.2000000000000002</v>
      </c>
      <c r="R332" s="330">
        <v>2.2000000000000002</v>
      </c>
      <c r="S332" s="330">
        <v>2</v>
      </c>
      <c r="T332" s="330">
        <v>1.6</v>
      </c>
      <c r="U332" s="330">
        <v>1.1000000000000001</v>
      </c>
      <c r="V332" s="330">
        <v>0.4</v>
      </c>
      <c r="W332" s="330">
        <v>0</v>
      </c>
      <c r="X332" s="330">
        <v>0</v>
      </c>
      <c r="Y332" s="330">
        <v>0</v>
      </c>
      <c r="Z332" s="330">
        <v>0</v>
      </c>
      <c r="AA332" s="330">
        <v>0</v>
      </c>
      <c r="AB332" s="363">
        <v>0</v>
      </c>
      <c r="AC332" s="364">
        <v>14.6</v>
      </c>
    </row>
    <row r="333" spans="3:29" ht="10.5" x14ac:dyDescent="0.15">
      <c r="C333" s="361" t="s">
        <v>1835</v>
      </c>
      <c r="D333" s="373" t="s">
        <v>327</v>
      </c>
      <c r="E333" s="362">
        <v>0</v>
      </c>
      <c r="F333" s="330">
        <v>0</v>
      </c>
      <c r="G333" s="330">
        <v>0</v>
      </c>
      <c r="H333" s="330">
        <v>0</v>
      </c>
      <c r="I333" s="330">
        <v>0</v>
      </c>
      <c r="J333" s="330">
        <v>0</v>
      </c>
      <c r="K333" s="330">
        <v>0</v>
      </c>
      <c r="L333" s="330">
        <v>0</v>
      </c>
      <c r="M333" s="330">
        <v>0</v>
      </c>
      <c r="N333" s="330">
        <v>0.1</v>
      </c>
      <c r="O333" s="330">
        <v>0.1</v>
      </c>
      <c r="P333" s="330">
        <v>0.2</v>
      </c>
      <c r="Q333" s="330">
        <v>0.3</v>
      </c>
      <c r="R333" s="330">
        <v>0.6</v>
      </c>
      <c r="S333" s="330">
        <v>0.7</v>
      </c>
      <c r="T333" s="330">
        <v>1.2</v>
      </c>
      <c r="U333" s="330">
        <v>1</v>
      </c>
      <c r="V333" s="330">
        <v>0.2</v>
      </c>
      <c r="W333" s="330">
        <v>0</v>
      </c>
      <c r="X333" s="330">
        <v>0</v>
      </c>
      <c r="Y333" s="330">
        <v>0</v>
      </c>
      <c r="Z333" s="330">
        <v>0</v>
      </c>
      <c r="AA333" s="330">
        <v>0</v>
      </c>
      <c r="AB333" s="363">
        <v>0</v>
      </c>
      <c r="AC333" s="364">
        <v>4.3999999999999995</v>
      </c>
    </row>
    <row r="334" spans="3:29" ht="10.5" x14ac:dyDescent="0.15">
      <c r="C334" s="361" t="s">
        <v>1836</v>
      </c>
      <c r="D334" s="373" t="s">
        <v>328</v>
      </c>
      <c r="E334" s="362">
        <v>0</v>
      </c>
      <c r="F334" s="330">
        <v>0</v>
      </c>
      <c r="G334" s="330">
        <v>0</v>
      </c>
      <c r="H334" s="330">
        <v>0</v>
      </c>
      <c r="I334" s="330">
        <v>0</v>
      </c>
      <c r="J334" s="330">
        <v>0</v>
      </c>
      <c r="K334" s="330">
        <v>0</v>
      </c>
      <c r="L334" s="330">
        <v>0</v>
      </c>
      <c r="M334" s="330">
        <v>38.700000000000003</v>
      </c>
      <c r="N334" s="330">
        <v>97.5</v>
      </c>
      <c r="O334" s="330">
        <v>141.6</v>
      </c>
      <c r="P334" s="330">
        <v>163.6</v>
      </c>
      <c r="Q334" s="330">
        <v>166.3</v>
      </c>
      <c r="R334" s="330">
        <v>164</v>
      </c>
      <c r="S334" s="330">
        <v>152.69999999999999</v>
      </c>
      <c r="T334" s="330">
        <v>118.5</v>
      </c>
      <c r="U334" s="330">
        <v>69.2</v>
      </c>
      <c r="V334" s="330">
        <v>15.8</v>
      </c>
      <c r="W334" s="330">
        <v>0</v>
      </c>
      <c r="X334" s="330">
        <v>0</v>
      </c>
      <c r="Y334" s="330">
        <v>0</v>
      </c>
      <c r="Z334" s="330">
        <v>0</v>
      </c>
      <c r="AA334" s="330">
        <v>0</v>
      </c>
      <c r="AB334" s="363">
        <v>0</v>
      </c>
      <c r="AC334" s="364">
        <v>1127.9000000000001</v>
      </c>
    </row>
    <row r="335" spans="3:29" ht="10.5" x14ac:dyDescent="0.15">
      <c r="C335" s="361" t="s">
        <v>1837</v>
      </c>
      <c r="D335" s="373" t="s">
        <v>329</v>
      </c>
      <c r="E335" s="362">
        <v>0</v>
      </c>
      <c r="F335" s="330">
        <v>0</v>
      </c>
      <c r="G335" s="330">
        <v>0</v>
      </c>
      <c r="H335" s="330">
        <v>0</v>
      </c>
      <c r="I335" s="330">
        <v>0</v>
      </c>
      <c r="J335" s="330">
        <v>0</v>
      </c>
      <c r="K335" s="330">
        <v>0</v>
      </c>
      <c r="L335" s="330">
        <v>0</v>
      </c>
      <c r="M335" s="330">
        <v>26.5</v>
      </c>
      <c r="N335" s="330">
        <v>68.599999999999994</v>
      </c>
      <c r="O335" s="330">
        <v>73.2</v>
      </c>
      <c r="P335" s="330">
        <v>72.7</v>
      </c>
      <c r="Q335" s="330">
        <v>68.599999999999994</v>
      </c>
      <c r="R335" s="330">
        <v>67.3</v>
      </c>
      <c r="S335" s="330">
        <v>67.3</v>
      </c>
      <c r="T335" s="330">
        <v>69.900000000000006</v>
      </c>
      <c r="U335" s="330">
        <v>51.1</v>
      </c>
      <c r="V335" s="330">
        <v>9.5</v>
      </c>
      <c r="W335" s="330">
        <v>0</v>
      </c>
      <c r="X335" s="330">
        <v>0</v>
      </c>
      <c r="Y335" s="330">
        <v>0</v>
      </c>
      <c r="Z335" s="330">
        <v>0</v>
      </c>
      <c r="AA335" s="330">
        <v>0</v>
      </c>
      <c r="AB335" s="363">
        <v>0</v>
      </c>
      <c r="AC335" s="364">
        <v>574.70000000000005</v>
      </c>
    </row>
    <row r="336" spans="3:29" ht="10.5" x14ac:dyDescent="0.15">
      <c r="C336" s="361" t="s">
        <v>1838</v>
      </c>
      <c r="D336" s="373" t="s">
        <v>330</v>
      </c>
      <c r="E336" s="362">
        <v>0</v>
      </c>
      <c r="F336" s="330">
        <v>0</v>
      </c>
      <c r="G336" s="330">
        <v>0</v>
      </c>
      <c r="H336" s="330">
        <v>0</v>
      </c>
      <c r="I336" s="330">
        <v>0</v>
      </c>
      <c r="J336" s="330">
        <v>0</v>
      </c>
      <c r="K336" s="330">
        <v>0</v>
      </c>
      <c r="L336" s="330">
        <v>1.5</v>
      </c>
      <c r="M336" s="330">
        <v>20.2</v>
      </c>
      <c r="N336" s="330">
        <v>44.6</v>
      </c>
      <c r="O336" s="330">
        <v>51.2</v>
      </c>
      <c r="P336" s="330">
        <v>50.7</v>
      </c>
      <c r="Q336" s="330">
        <v>49.7</v>
      </c>
      <c r="R336" s="330">
        <v>48.6</v>
      </c>
      <c r="S336" s="330">
        <v>46.8</v>
      </c>
      <c r="T336" s="330">
        <v>45.3</v>
      </c>
      <c r="U336" s="330">
        <v>35</v>
      </c>
      <c r="V336" s="330">
        <v>12</v>
      </c>
      <c r="W336" s="330">
        <v>0</v>
      </c>
      <c r="X336" s="330">
        <v>0</v>
      </c>
      <c r="Y336" s="330">
        <v>0</v>
      </c>
      <c r="Z336" s="330">
        <v>0</v>
      </c>
      <c r="AA336" s="330">
        <v>0</v>
      </c>
      <c r="AB336" s="363">
        <v>0</v>
      </c>
      <c r="AC336" s="364">
        <v>405.6</v>
      </c>
    </row>
    <row r="337" spans="3:29" ht="10.5" x14ac:dyDescent="0.15">
      <c r="C337" s="361" t="s">
        <v>1839</v>
      </c>
      <c r="D337" s="373" t="s">
        <v>331</v>
      </c>
      <c r="E337" s="362">
        <v>0</v>
      </c>
      <c r="F337" s="330">
        <v>0</v>
      </c>
      <c r="G337" s="330">
        <v>0</v>
      </c>
      <c r="H337" s="330">
        <v>0</v>
      </c>
      <c r="I337" s="330">
        <v>0</v>
      </c>
      <c r="J337" s="330">
        <v>0</v>
      </c>
      <c r="K337" s="330">
        <v>0</v>
      </c>
      <c r="L337" s="330">
        <v>0</v>
      </c>
      <c r="M337" s="330">
        <v>0</v>
      </c>
      <c r="N337" s="330">
        <v>0.5</v>
      </c>
      <c r="O337" s="330">
        <v>1</v>
      </c>
      <c r="P337" s="330">
        <v>1.7</v>
      </c>
      <c r="Q337" s="330">
        <v>7.2</v>
      </c>
      <c r="R337" s="330">
        <v>7.3</v>
      </c>
      <c r="S337" s="330">
        <v>7.4</v>
      </c>
      <c r="T337" s="330">
        <v>7.4</v>
      </c>
      <c r="U337" s="330">
        <v>4.9000000000000004</v>
      </c>
      <c r="V337" s="330">
        <v>1</v>
      </c>
      <c r="W337" s="330">
        <v>0</v>
      </c>
      <c r="X337" s="330">
        <v>0</v>
      </c>
      <c r="Y337" s="330">
        <v>0</v>
      </c>
      <c r="Z337" s="330">
        <v>0</v>
      </c>
      <c r="AA337" s="330">
        <v>0</v>
      </c>
      <c r="AB337" s="363">
        <v>0</v>
      </c>
      <c r="AC337" s="364">
        <v>38.4</v>
      </c>
    </row>
    <row r="338" spans="3:29" ht="10.5" x14ac:dyDescent="0.15">
      <c r="C338" s="361" t="s">
        <v>1840</v>
      </c>
      <c r="D338" s="373" t="s">
        <v>332</v>
      </c>
      <c r="E338" s="362">
        <v>0</v>
      </c>
      <c r="F338" s="330">
        <v>0</v>
      </c>
      <c r="G338" s="330">
        <v>0</v>
      </c>
      <c r="H338" s="330">
        <v>0</v>
      </c>
      <c r="I338" s="330">
        <v>0</v>
      </c>
      <c r="J338" s="330">
        <v>0</v>
      </c>
      <c r="K338" s="330">
        <v>0</v>
      </c>
      <c r="L338" s="330">
        <v>0</v>
      </c>
      <c r="M338" s="330">
        <v>0.4</v>
      </c>
      <c r="N338" s="330">
        <v>0.9</v>
      </c>
      <c r="O338" s="330">
        <v>1</v>
      </c>
      <c r="P338" s="330">
        <v>1</v>
      </c>
      <c r="Q338" s="330">
        <v>1</v>
      </c>
      <c r="R338" s="330">
        <v>1</v>
      </c>
      <c r="S338" s="330">
        <v>1.1000000000000001</v>
      </c>
      <c r="T338" s="330">
        <v>1.1000000000000001</v>
      </c>
      <c r="U338" s="330">
        <v>1</v>
      </c>
      <c r="V338" s="330">
        <v>0.4</v>
      </c>
      <c r="W338" s="330">
        <v>0</v>
      </c>
      <c r="X338" s="330">
        <v>0</v>
      </c>
      <c r="Y338" s="330">
        <v>0</v>
      </c>
      <c r="Z338" s="330">
        <v>0</v>
      </c>
      <c r="AA338" s="330">
        <v>0</v>
      </c>
      <c r="AB338" s="363">
        <v>0</v>
      </c>
      <c r="AC338" s="364">
        <v>8.9</v>
      </c>
    </row>
    <row r="339" spans="3:29" ht="10.5" x14ac:dyDescent="0.15">
      <c r="C339" s="361" t="s">
        <v>1841</v>
      </c>
      <c r="D339" s="373" t="s">
        <v>333</v>
      </c>
      <c r="E339" s="362">
        <v>0</v>
      </c>
      <c r="F339" s="330">
        <v>0</v>
      </c>
      <c r="G339" s="330">
        <v>0</v>
      </c>
      <c r="H339" s="330">
        <v>0</v>
      </c>
      <c r="I339" s="330">
        <v>0</v>
      </c>
      <c r="J339" s="330">
        <v>0</v>
      </c>
      <c r="K339" s="330">
        <v>0</v>
      </c>
      <c r="L339" s="330">
        <v>0</v>
      </c>
      <c r="M339" s="330">
        <v>0.1</v>
      </c>
      <c r="N339" s="330">
        <v>0.4</v>
      </c>
      <c r="O339" s="330">
        <v>0.7</v>
      </c>
      <c r="P339" s="330">
        <v>1.4</v>
      </c>
      <c r="Q339" s="330">
        <v>1.8</v>
      </c>
      <c r="R339" s="330">
        <v>2.7</v>
      </c>
      <c r="S339" s="330">
        <v>4.5</v>
      </c>
      <c r="T339" s="330">
        <v>7.1</v>
      </c>
      <c r="U339" s="330">
        <v>5.5</v>
      </c>
      <c r="V339" s="330">
        <v>1.4</v>
      </c>
      <c r="W339" s="330">
        <v>0</v>
      </c>
      <c r="X339" s="330">
        <v>0</v>
      </c>
      <c r="Y339" s="330">
        <v>0</v>
      </c>
      <c r="Z339" s="330">
        <v>0</v>
      </c>
      <c r="AA339" s="330">
        <v>0</v>
      </c>
      <c r="AB339" s="363">
        <v>0</v>
      </c>
      <c r="AC339" s="364">
        <v>25.599999999999998</v>
      </c>
    </row>
    <row r="340" spans="3:29" ht="10.5" x14ac:dyDescent="0.15">
      <c r="C340" s="361" t="s">
        <v>1842</v>
      </c>
      <c r="D340" s="373" t="s">
        <v>334</v>
      </c>
      <c r="E340" s="362">
        <v>0</v>
      </c>
      <c r="F340" s="330">
        <v>0</v>
      </c>
      <c r="G340" s="330">
        <v>0</v>
      </c>
      <c r="H340" s="330">
        <v>0</v>
      </c>
      <c r="I340" s="330">
        <v>0</v>
      </c>
      <c r="J340" s="330">
        <v>0</v>
      </c>
      <c r="K340" s="330">
        <v>0</v>
      </c>
      <c r="L340" s="330">
        <v>0</v>
      </c>
      <c r="M340" s="330">
        <v>0.3</v>
      </c>
      <c r="N340" s="330">
        <v>0.7</v>
      </c>
      <c r="O340" s="330">
        <v>1</v>
      </c>
      <c r="P340" s="330">
        <v>1.2</v>
      </c>
      <c r="Q340" s="330">
        <v>1.3</v>
      </c>
      <c r="R340" s="330">
        <v>1.3</v>
      </c>
      <c r="S340" s="330">
        <v>1.2</v>
      </c>
      <c r="T340" s="330">
        <v>1</v>
      </c>
      <c r="U340" s="330">
        <v>0.6</v>
      </c>
      <c r="V340" s="330">
        <v>0.2</v>
      </c>
      <c r="W340" s="330">
        <v>0</v>
      </c>
      <c r="X340" s="330">
        <v>0</v>
      </c>
      <c r="Y340" s="330">
        <v>0</v>
      </c>
      <c r="Z340" s="330">
        <v>0</v>
      </c>
      <c r="AA340" s="330">
        <v>0</v>
      </c>
      <c r="AB340" s="363">
        <v>0</v>
      </c>
      <c r="AC340" s="364">
        <v>8.7999999999999989</v>
      </c>
    </row>
    <row r="341" spans="3:29" ht="10.5" x14ac:dyDescent="0.15">
      <c r="C341" s="361" t="s">
        <v>1843</v>
      </c>
      <c r="D341" s="373" t="s">
        <v>335</v>
      </c>
      <c r="E341" s="362">
        <v>0</v>
      </c>
      <c r="F341" s="330">
        <v>0</v>
      </c>
      <c r="G341" s="330">
        <v>0</v>
      </c>
      <c r="H341" s="330">
        <v>0</v>
      </c>
      <c r="I341" s="330">
        <v>0</v>
      </c>
      <c r="J341" s="330">
        <v>0</v>
      </c>
      <c r="K341" s="330">
        <v>0</v>
      </c>
      <c r="L341" s="330">
        <v>0</v>
      </c>
      <c r="M341" s="330">
        <v>0.4</v>
      </c>
      <c r="N341" s="330">
        <v>1</v>
      </c>
      <c r="O341" s="330">
        <v>1.5</v>
      </c>
      <c r="P341" s="330">
        <v>1.8</v>
      </c>
      <c r="Q341" s="330">
        <v>2</v>
      </c>
      <c r="R341" s="330">
        <v>2</v>
      </c>
      <c r="S341" s="330">
        <v>1.8</v>
      </c>
      <c r="T341" s="330">
        <v>1.4</v>
      </c>
      <c r="U341" s="330">
        <v>0.9</v>
      </c>
      <c r="V341" s="330">
        <v>0.3</v>
      </c>
      <c r="W341" s="330">
        <v>0</v>
      </c>
      <c r="X341" s="330">
        <v>0</v>
      </c>
      <c r="Y341" s="330">
        <v>0</v>
      </c>
      <c r="Z341" s="330">
        <v>0</v>
      </c>
      <c r="AA341" s="330">
        <v>0</v>
      </c>
      <c r="AB341" s="363">
        <v>0</v>
      </c>
      <c r="AC341" s="364">
        <v>13.100000000000001</v>
      </c>
    </row>
    <row r="342" spans="3:29" ht="10.5" x14ac:dyDescent="0.15">
      <c r="C342" s="361" t="s">
        <v>1844</v>
      </c>
      <c r="D342" s="373" t="s">
        <v>336</v>
      </c>
      <c r="E342" s="362">
        <v>0</v>
      </c>
      <c r="F342" s="330">
        <v>0</v>
      </c>
      <c r="G342" s="330">
        <v>0</v>
      </c>
      <c r="H342" s="330">
        <v>0</v>
      </c>
      <c r="I342" s="330">
        <v>0</v>
      </c>
      <c r="J342" s="330">
        <v>0</v>
      </c>
      <c r="K342" s="330">
        <v>0</v>
      </c>
      <c r="L342" s="330">
        <v>0</v>
      </c>
      <c r="M342" s="330">
        <v>0.4</v>
      </c>
      <c r="N342" s="330">
        <v>1.4</v>
      </c>
      <c r="O342" s="330">
        <v>3.2</v>
      </c>
      <c r="P342" s="330">
        <v>4.4000000000000004</v>
      </c>
      <c r="Q342" s="330">
        <v>4.8</v>
      </c>
      <c r="R342" s="330">
        <v>4.8</v>
      </c>
      <c r="S342" s="330">
        <v>4.3</v>
      </c>
      <c r="T342" s="330">
        <v>3.4</v>
      </c>
      <c r="U342" s="330">
        <v>0.9</v>
      </c>
      <c r="V342" s="330">
        <v>0.1</v>
      </c>
      <c r="W342" s="330">
        <v>0</v>
      </c>
      <c r="X342" s="330">
        <v>0</v>
      </c>
      <c r="Y342" s="330">
        <v>0</v>
      </c>
      <c r="Z342" s="330">
        <v>0</v>
      </c>
      <c r="AA342" s="330">
        <v>0</v>
      </c>
      <c r="AB342" s="363">
        <v>0</v>
      </c>
      <c r="AC342" s="364">
        <v>27.7</v>
      </c>
    </row>
    <row r="343" spans="3:29" ht="10.5" x14ac:dyDescent="0.15">
      <c r="C343" s="361" t="s">
        <v>1845</v>
      </c>
      <c r="D343" s="373" t="s">
        <v>337</v>
      </c>
      <c r="E343" s="362">
        <v>0</v>
      </c>
      <c r="F343" s="330">
        <v>0</v>
      </c>
      <c r="G343" s="330">
        <v>0</v>
      </c>
      <c r="H343" s="330">
        <v>0</v>
      </c>
      <c r="I343" s="330">
        <v>0</v>
      </c>
      <c r="J343" s="330">
        <v>0</v>
      </c>
      <c r="K343" s="330">
        <v>0</v>
      </c>
      <c r="L343" s="330">
        <v>0</v>
      </c>
      <c r="M343" s="330">
        <v>0.4</v>
      </c>
      <c r="N343" s="330">
        <v>1</v>
      </c>
      <c r="O343" s="330">
        <v>1.5</v>
      </c>
      <c r="P343" s="330">
        <v>1.8</v>
      </c>
      <c r="Q343" s="330">
        <v>2</v>
      </c>
      <c r="R343" s="330">
        <v>2</v>
      </c>
      <c r="S343" s="330">
        <v>1.8</v>
      </c>
      <c r="T343" s="330">
        <v>1.4</v>
      </c>
      <c r="U343" s="330">
        <v>0.9</v>
      </c>
      <c r="V343" s="330">
        <v>0.3</v>
      </c>
      <c r="W343" s="330">
        <v>0</v>
      </c>
      <c r="X343" s="330">
        <v>0</v>
      </c>
      <c r="Y343" s="330">
        <v>0</v>
      </c>
      <c r="Z343" s="330">
        <v>0</v>
      </c>
      <c r="AA343" s="330">
        <v>0</v>
      </c>
      <c r="AB343" s="363">
        <v>0</v>
      </c>
      <c r="AC343" s="364">
        <v>13.100000000000001</v>
      </c>
    </row>
    <row r="344" spans="3:29" ht="10.5" x14ac:dyDescent="0.15">
      <c r="C344" s="361" t="s">
        <v>1846</v>
      </c>
      <c r="D344" s="373" t="s">
        <v>338</v>
      </c>
      <c r="E344" s="362">
        <v>0</v>
      </c>
      <c r="F344" s="330">
        <v>0</v>
      </c>
      <c r="G344" s="330">
        <v>0</v>
      </c>
      <c r="H344" s="330">
        <v>0</v>
      </c>
      <c r="I344" s="330">
        <v>0</v>
      </c>
      <c r="J344" s="330">
        <v>0</v>
      </c>
      <c r="K344" s="330">
        <v>0</v>
      </c>
      <c r="L344" s="330">
        <v>0</v>
      </c>
      <c r="M344" s="330">
        <v>0.1</v>
      </c>
      <c r="N344" s="330">
        <v>0.7</v>
      </c>
      <c r="O344" s="330">
        <v>1.3</v>
      </c>
      <c r="P344" s="330">
        <v>2.5</v>
      </c>
      <c r="Q344" s="330">
        <v>3.1</v>
      </c>
      <c r="R344" s="330">
        <v>4.4000000000000004</v>
      </c>
      <c r="S344" s="330">
        <v>4.7</v>
      </c>
      <c r="T344" s="330">
        <v>4.7</v>
      </c>
      <c r="U344" s="330">
        <v>1.3</v>
      </c>
      <c r="V344" s="330">
        <v>0.1</v>
      </c>
      <c r="W344" s="330">
        <v>0</v>
      </c>
      <c r="X344" s="330">
        <v>0</v>
      </c>
      <c r="Y344" s="330">
        <v>0</v>
      </c>
      <c r="Z344" s="330">
        <v>0</v>
      </c>
      <c r="AA344" s="330">
        <v>0</v>
      </c>
      <c r="AB344" s="363">
        <v>0</v>
      </c>
      <c r="AC344" s="364">
        <v>22.900000000000002</v>
      </c>
    </row>
    <row r="345" spans="3:29" ht="10.5" x14ac:dyDescent="0.15">
      <c r="C345" s="361" t="s">
        <v>1847</v>
      </c>
      <c r="D345" s="373" t="s">
        <v>339</v>
      </c>
      <c r="E345" s="362">
        <v>0</v>
      </c>
      <c r="F345" s="330">
        <v>0</v>
      </c>
      <c r="G345" s="330">
        <v>0</v>
      </c>
      <c r="H345" s="330">
        <v>0</v>
      </c>
      <c r="I345" s="330">
        <v>0</v>
      </c>
      <c r="J345" s="330">
        <v>0</v>
      </c>
      <c r="K345" s="330">
        <v>0</v>
      </c>
      <c r="L345" s="330">
        <v>0</v>
      </c>
      <c r="M345" s="330">
        <v>0.4</v>
      </c>
      <c r="N345" s="330">
        <v>1</v>
      </c>
      <c r="O345" s="330">
        <v>1.5</v>
      </c>
      <c r="P345" s="330">
        <v>1.8</v>
      </c>
      <c r="Q345" s="330">
        <v>2</v>
      </c>
      <c r="R345" s="330">
        <v>2</v>
      </c>
      <c r="S345" s="330">
        <v>1.8</v>
      </c>
      <c r="T345" s="330">
        <v>1.4</v>
      </c>
      <c r="U345" s="330">
        <v>0.9</v>
      </c>
      <c r="V345" s="330">
        <v>0.3</v>
      </c>
      <c r="W345" s="330">
        <v>0</v>
      </c>
      <c r="X345" s="330">
        <v>0</v>
      </c>
      <c r="Y345" s="330">
        <v>0</v>
      </c>
      <c r="Z345" s="330">
        <v>0</v>
      </c>
      <c r="AA345" s="330">
        <v>0</v>
      </c>
      <c r="AB345" s="363">
        <v>0</v>
      </c>
      <c r="AC345" s="364">
        <v>13.100000000000001</v>
      </c>
    </row>
    <row r="346" spans="3:29" ht="10.5" x14ac:dyDescent="0.15">
      <c r="C346" s="361" t="s">
        <v>1848</v>
      </c>
      <c r="D346" s="373" t="s">
        <v>340</v>
      </c>
      <c r="E346" s="362">
        <v>0</v>
      </c>
      <c r="F346" s="330">
        <v>0</v>
      </c>
      <c r="G346" s="330">
        <v>0</v>
      </c>
      <c r="H346" s="330">
        <v>0</v>
      </c>
      <c r="I346" s="330">
        <v>0</v>
      </c>
      <c r="J346" s="330">
        <v>0</v>
      </c>
      <c r="K346" s="330">
        <v>0</v>
      </c>
      <c r="L346" s="330">
        <v>0</v>
      </c>
      <c r="M346" s="330">
        <v>0.1</v>
      </c>
      <c r="N346" s="330">
        <v>0.3</v>
      </c>
      <c r="O346" s="330">
        <v>0.6</v>
      </c>
      <c r="P346" s="330">
        <v>0.6</v>
      </c>
      <c r="Q346" s="330">
        <v>1.2</v>
      </c>
      <c r="R346" s="330">
        <v>1.3</v>
      </c>
      <c r="S346" s="330">
        <v>1.3</v>
      </c>
      <c r="T346" s="330">
        <v>1.6</v>
      </c>
      <c r="U346" s="330">
        <v>0.8</v>
      </c>
      <c r="V346" s="330">
        <v>0</v>
      </c>
      <c r="W346" s="330">
        <v>0</v>
      </c>
      <c r="X346" s="330">
        <v>0</v>
      </c>
      <c r="Y346" s="330">
        <v>0</v>
      </c>
      <c r="Z346" s="330">
        <v>0</v>
      </c>
      <c r="AA346" s="330">
        <v>0</v>
      </c>
      <c r="AB346" s="363">
        <v>0</v>
      </c>
      <c r="AC346" s="364">
        <v>7.8</v>
      </c>
    </row>
    <row r="347" spans="3:29" ht="10.5" x14ac:dyDescent="0.15">
      <c r="C347" s="361" t="s">
        <v>1849</v>
      </c>
      <c r="D347" s="373" t="s">
        <v>341</v>
      </c>
      <c r="E347" s="362">
        <v>0</v>
      </c>
      <c r="F347" s="330">
        <v>0</v>
      </c>
      <c r="G347" s="330">
        <v>0</v>
      </c>
      <c r="H347" s="330">
        <v>0</v>
      </c>
      <c r="I347" s="330">
        <v>0</v>
      </c>
      <c r="J347" s="330">
        <v>0</v>
      </c>
      <c r="K347" s="330">
        <v>0</v>
      </c>
      <c r="L347" s="330">
        <v>0</v>
      </c>
      <c r="M347" s="330">
        <v>0.2</v>
      </c>
      <c r="N347" s="330">
        <v>0.4</v>
      </c>
      <c r="O347" s="330">
        <v>0.8</v>
      </c>
      <c r="P347" s="330">
        <v>1.1000000000000001</v>
      </c>
      <c r="Q347" s="330">
        <v>2.2999999999999998</v>
      </c>
      <c r="R347" s="330">
        <v>4</v>
      </c>
      <c r="S347" s="330">
        <v>5.6</v>
      </c>
      <c r="T347" s="330">
        <v>6.7</v>
      </c>
      <c r="U347" s="330">
        <v>5.5</v>
      </c>
      <c r="V347" s="330">
        <v>1</v>
      </c>
      <c r="W347" s="330">
        <v>0</v>
      </c>
      <c r="X347" s="330">
        <v>0</v>
      </c>
      <c r="Y347" s="330">
        <v>0</v>
      </c>
      <c r="Z347" s="330">
        <v>0</v>
      </c>
      <c r="AA347" s="330">
        <v>0</v>
      </c>
      <c r="AB347" s="363">
        <v>0</v>
      </c>
      <c r="AC347" s="364">
        <v>27.6</v>
      </c>
    </row>
    <row r="348" spans="3:29" ht="10.5" x14ac:dyDescent="0.15">
      <c r="C348" s="361" t="s">
        <v>1850</v>
      </c>
      <c r="D348" s="373" t="s">
        <v>342</v>
      </c>
      <c r="E348" s="362">
        <v>0</v>
      </c>
      <c r="F348" s="330">
        <v>0</v>
      </c>
      <c r="G348" s="330">
        <v>0</v>
      </c>
      <c r="H348" s="330">
        <v>0</v>
      </c>
      <c r="I348" s="330">
        <v>0</v>
      </c>
      <c r="J348" s="330">
        <v>0</v>
      </c>
      <c r="K348" s="330">
        <v>0</v>
      </c>
      <c r="L348" s="330">
        <v>0</v>
      </c>
      <c r="M348" s="330">
        <v>0</v>
      </c>
      <c r="N348" s="330">
        <v>0.1</v>
      </c>
      <c r="O348" s="330">
        <v>0.3</v>
      </c>
      <c r="P348" s="330">
        <v>0.8</v>
      </c>
      <c r="Q348" s="330">
        <v>1.6</v>
      </c>
      <c r="R348" s="330">
        <v>2</v>
      </c>
      <c r="S348" s="330">
        <v>2</v>
      </c>
      <c r="T348" s="330">
        <v>2</v>
      </c>
      <c r="U348" s="330">
        <v>1.5</v>
      </c>
      <c r="V348" s="330">
        <v>0.3</v>
      </c>
      <c r="W348" s="330">
        <v>0</v>
      </c>
      <c r="X348" s="330">
        <v>0</v>
      </c>
      <c r="Y348" s="330">
        <v>0</v>
      </c>
      <c r="Z348" s="330">
        <v>0</v>
      </c>
      <c r="AA348" s="330">
        <v>0</v>
      </c>
      <c r="AB348" s="363">
        <v>0</v>
      </c>
      <c r="AC348" s="364">
        <v>10.600000000000001</v>
      </c>
    </row>
    <row r="349" spans="3:29" ht="10.5" x14ac:dyDescent="0.15">
      <c r="C349" s="361" t="s">
        <v>1851</v>
      </c>
      <c r="D349" s="373" t="s">
        <v>343</v>
      </c>
      <c r="E349" s="362">
        <v>0</v>
      </c>
      <c r="F349" s="330">
        <v>0</v>
      </c>
      <c r="G349" s="330">
        <v>0</v>
      </c>
      <c r="H349" s="330">
        <v>0</v>
      </c>
      <c r="I349" s="330">
        <v>0</v>
      </c>
      <c r="J349" s="330">
        <v>0</v>
      </c>
      <c r="K349" s="330">
        <v>0</v>
      </c>
      <c r="L349" s="330">
        <v>0</v>
      </c>
      <c r="M349" s="330">
        <v>0</v>
      </c>
      <c r="N349" s="330">
        <v>1</v>
      </c>
      <c r="O349" s="330">
        <v>1.3</v>
      </c>
      <c r="P349" s="330">
        <v>2</v>
      </c>
      <c r="Q349" s="330">
        <v>3.5</v>
      </c>
      <c r="R349" s="330">
        <v>4.3</v>
      </c>
      <c r="S349" s="330">
        <v>5</v>
      </c>
      <c r="T349" s="330">
        <v>4.5</v>
      </c>
      <c r="U349" s="330">
        <v>2.8</v>
      </c>
      <c r="V349" s="330">
        <v>0.1</v>
      </c>
      <c r="W349" s="330">
        <v>0</v>
      </c>
      <c r="X349" s="330">
        <v>0</v>
      </c>
      <c r="Y349" s="330">
        <v>0</v>
      </c>
      <c r="Z349" s="330">
        <v>0</v>
      </c>
      <c r="AA349" s="330">
        <v>0</v>
      </c>
      <c r="AB349" s="363">
        <v>0</v>
      </c>
      <c r="AC349" s="364">
        <v>24.500000000000004</v>
      </c>
    </row>
    <row r="350" spans="3:29" ht="10.5" x14ac:dyDescent="0.15">
      <c r="C350" s="361" t="s">
        <v>1852</v>
      </c>
      <c r="D350" s="373" t="s">
        <v>344</v>
      </c>
      <c r="E350" s="362">
        <v>0</v>
      </c>
      <c r="F350" s="330">
        <v>0</v>
      </c>
      <c r="G350" s="330">
        <v>0</v>
      </c>
      <c r="H350" s="330">
        <v>0</v>
      </c>
      <c r="I350" s="330">
        <v>0</v>
      </c>
      <c r="J350" s="330">
        <v>0</v>
      </c>
      <c r="K350" s="330">
        <v>0</v>
      </c>
      <c r="L350" s="330">
        <v>0</v>
      </c>
      <c r="M350" s="330">
        <v>0.1</v>
      </c>
      <c r="N350" s="330">
        <v>0.6</v>
      </c>
      <c r="O350" s="330">
        <v>0.8</v>
      </c>
      <c r="P350" s="330">
        <v>1</v>
      </c>
      <c r="Q350" s="330">
        <v>1.2</v>
      </c>
      <c r="R350" s="330">
        <v>1.6</v>
      </c>
      <c r="S350" s="330">
        <v>1.9</v>
      </c>
      <c r="T350" s="330">
        <v>1.9</v>
      </c>
      <c r="U350" s="330">
        <v>0.7</v>
      </c>
      <c r="V350" s="330">
        <v>0.1</v>
      </c>
      <c r="W350" s="330">
        <v>0</v>
      </c>
      <c r="X350" s="330">
        <v>0</v>
      </c>
      <c r="Y350" s="330">
        <v>0</v>
      </c>
      <c r="Z350" s="330">
        <v>0</v>
      </c>
      <c r="AA350" s="330">
        <v>0</v>
      </c>
      <c r="AB350" s="363">
        <v>0</v>
      </c>
      <c r="AC350" s="364">
        <v>9.9</v>
      </c>
    </row>
    <row r="351" spans="3:29" ht="10.5" x14ac:dyDescent="0.15">
      <c r="C351" s="361" t="s">
        <v>1853</v>
      </c>
      <c r="D351" s="373" t="s">
        <v>345</v>
      </c>
      <c r="E351" s="362">
        <v>0</v>
      </c>
      <c r="F351" s="330">
        <v>0</v>
      </c>
      <c r="G351" s="330">
        <v>0</v>
      </c>
      <c r="H351" s="330">
        <v>0</v>
      </c>
      <c r="I351" s="330">
        <v>0</v>
      </c>
      <c r="J351" s="330">
        <v>0</v>
      </c>
      <c r="K351" s="330">
        <v>0</v>
      </c>
      <c r="L351" s="330">
        <v>0</v>
      </c>
      <c r="M351" s="330">
        <v>0.2</v>
      </c>
      <c r="N351" s="330">
        <v>0.6</v>
      </c>
      <c r="O351" s="330">
        <v>0.6</v>
      </c>
      <c r="P351" s="330">
        <v>1.1000000000000001</v>
      </c>
      <c r="Q351" s="330">
        <v>1.7</v>
      </c>
      <c r="R351" s="330">
        <v>2</v>
      </c>
      <c r="S351" s="330">
        <v>1.6</v>
      </c>
      <c r="T351" s="330">
        <v>1</v>
      </c>
      <c r="U351" s="330">
        <v>0.8</v>
      </c>
      <c r="V351" s="330">
        <v>0.2</v>
      </c>
      <c r="W351" s="330">
        <v>0</v>
      </c>
      <c r="X351" s="330">
        <v>0</v>
      </c>
      <c r="Y351" s="330">
        <v>0</v>
      </c>
      <c r="Z351" s="330">
        <v>0</v>
      </c>
      <c r="AA351" s="330">
        <v>0</v>
      </c>
      <c r="AB351" s="363">
        <v>0</v>
      </c>
      <c r="AC351" s="364">
        <v>9.8000000000000007</v>
      </c>
    </row>
    <row r="352" spans="3:29" ht="10.5" x14ac:dyDescent="0.15">
      <c r="C352" s="361" t="s">
        <v>1854</v>
      </c>
      <c r="D352" s="373" t="s">
        <v>346</v>
      </c>
      <c r="E352" s="362">
        <v>0</v>
      </c>
      <c r="F352" s="330">
        <v>0</v>
      </c>
      <c r="G352" s="330">
        <v>0</v>
      </c>
      <c r="H352" s="330">
        <v>0</v>
      </c>
      <c r="I352" s="330">
        <v>0</v>
      </c>
      <c r="J352" s="330">
        <v>0</v>
      </c>
      <c r="K352" s="330">
        <v>0</v>
      </c>
      <c r="L352" s="330">
        <v>0</v>
      </c>
      <c r="M352" s="330">
        <v>0.3</v>
      </c>
      <c r="N352" s="330">
        <v>1</v>
      </c>
      <c r="O352" s="330">
        <v>2.2000000000000002</v>
      </c>
      <c r="P352" s="330">
        <v>2.4</v>
      </c>
      <c r="Q352" s="330">
        <v>4.4000000000000004</v>
      </c>
      <c r="R352" s="330">
        <v>6.2</v>
      </c>
      <c r="S352" s="330">
        <v>7.1</v>
      </c>
      <c r="T352" s="330">
        <v>6.8</v>
      </c>
      <c r="U352" s="330">
        <v>2.2000000000000002</v>
      </c>
      <c r="V352" s="330">
        <v>0.2</v>
      </c>
      <c r="W352" s="330">
        <v>0</v>
      </c>
      <c r="X352" s="330">
        <v>0</v>
      </c>
      <c r="Y352" s="330">
        <v>0</v>
      </c>
      <c r="Z352" s="330">
        <v>0</v>
      </c>
      <c r="AA352" s="330">
        <v>0</v>
      </c>
      <c r="AB352" s="363">
        <v>0</v>
      </c>
      <c r="AC352" s="364">
        <v>32.800000000000004</v>
      </c>
    </row>
    <row r="353" spans="3:29" ht="10.5" x14ac:dyDescent="0.15">
      <c r="C353" s="361" t="s">
        <v>1855</v>
      </c>
      <c r="D353" s="373" t="s">
        <v>347</v>
      </c>
      <c r="E353" s="362">
        <v>0</v>
      </c>
      <c r="F353" s="330">
        <v>0</v>
      </c>
      <c r="G353" s="330">
        <v>0</v>
      </c>
      <c r="H353" s="330">
        <v>0</v>
      </c>
      <c r="I353" s="330">
        <v>0</v>
      </c>
      <c r="J353" s="330">
        <v>0</v>
      </c>
      <c r="K353" s="330">
        <v>0</v>
      </c>
      <c r="L353" s="330">
        <v>0</v>
      </c>
      <c r="M353" s="330">
        <v>0.3</v>
      </c>
      <c r="N353" s="330">
        <v>1.1000000000000001</v>
      </c>
      <c r="O353" s="330">
        <v>2.4</v>
      </c>
      <c r="P353" s="330">
        <v>4.3</v>
      </c>
      <c r="Q353" s="330">
        <v>4.8</v>
      </c>
      <c r="R353" s="330">
        <v>6.7</v>
      </c>
      <c r="S353" s="330">
        <v>7.2</v>
      </c>
      <c r="T353" s="330">
        <v>7</v>
      </c>
      <c r="U353" s="330">
        <v>1.4</v>
      </c>
      <c r="V353" s="330">
        <v>0.1</v>
      </c>
      <c r="W353" s="330">
        <v>0</v>
      </c>
      <c r="X353" s="330">
        <v>0</v>
      </c>
      <c r="Y353" s="330">
        <v>0</v>
      </c>
      <c r="Z353" s="330">
        <v>0</v>
      </c>
      <c r="AA353" s="330">
        <v>0</v>
      </c>
      <c r="AB353" s="363">
        <v>0</v>
      </c>
      <c r="AC353" s="364">
        <v>35.299999999999997</v>
      </c>
    </row>
    <row r="354" spans="3:29" ht="10.5" x14ac:dyDescent="0.15">
      <c r="C354" s="361" t="s">
        <v>1856</v>
      </c>
      <c r="D354" s="373" t="s">
        <v>348</v>
      </c>
      <c r="E354" s="362">
        <v>0</v>
      </c>
      <c r="F354" s="330">
        <v>0</v>
      </c>
      <c r="G354" s="330">
        <v>0</v>
      </c>
      <c r="H354" s="330">
        <v>0</v>
      </c>
      <c r="I354" s="330">
        <v>0</v>
      </c>
      <c r="J354" s="330">
        <v>0</v>
      </c>
      <c r="K354" s="330">
        <v>0</v>
      </c>
      <c r="L354" s="330">
        <v>0</v>
      </c>
      <c r="M354" s="330">
        <v>0.3</v>
      </c>
      <c r="N354" s="330">
        <v>1.4</v>
      </c>
      <c r="O354" s="330">
        <v>2.9</v>
      </c>
      <c r="P354" s="330">
        <v>2.1</v>
      </c>
      <c r="Q354" s="330">
        <v>3.5</v>
      </c>
      <c r="R354" s="330">
        <v>5.3</v>
      </c>
      <c r="S354" s="330">
        <v>4.5999999999999996</v>
      </c>
      <c r="T354" s="330">
        <v>6.3</v>
      </c>
      <c r="U354" s="330">
        <v>3.4</v>
      </c>
      <c r="V354" s="330">
        <v>0.2</v>
      </c>
      <c r="W354" s="330">
        <v>0</v>
      </c>
      <c r="X354" s="330">
        <v>0</v>
      </c>
      <c r="Y354" s="330">
        <v>0</v>
      </c>
      <c r="Z354" s="330">
        <v>0</v>
      </c>
      <c r="AA354" s="330">
        <v>0</v>
      </c>
      <c r="AB354" s="363">
        <v>0</v>
      </c>
      <c r="AC354" s="364">
        <v>30</v>
      </c>
    </row>
    <row r="355" spans="3:29" ht="10.5" x14ac:dyDescent="0.15">
      <c r="C355" s="361" t="s">
        <v>1857</v>
      </c>
      <c r="D355" s="373" t="s">
        <v>349</v>
      </c>
      <c r="E355" s="362">
        <v>0</v>
      </c>
      <c r="F355" s="330">
        <v>0</v>
      </c>
      <c r="G355" s="330">
        <v>0</v>
      </c>
      <c r="H355" s="330">
        <v>0</v>
      </c>
      <c r="I355" s="330">
        <v>0</v>
      </c>
      <c r="J355" s="330">
        <v>0</v>
      </c>
      <c r="K355" s="330">
        <v>0</v>
      </c>
      <c r="L355" s="330">
        <v>0</v>
      </c>
      <c r="M355" s="330">
        <v>0</v>
      </c>
      <c r="N355" s="330">
        <v>0.1</v>
      </c>
      <c r="O355" s="330">
        <v>0.5</v>
      </c>
      <c r="P355" s="330">
        <v>0.8</v>
      </c>
      <c r="Q355" s="330">
        <v>1</v>
      </c>
      <c r="R355" s="330">
        <v>1.2</v>
      </c>
      <c r="S355" s="330">
        <v>1.9</v>
      </c>
      <c r="T355" s="330">
        <v>1.8</v>
      </c>
      <c r="U355" s="330">
        <v>1.3</v>
      </c>
      <c r="V355" s="330">
        <v>0.3</v>
      </c>
      <c r="W355" s="330">
        <v>0</v>
      </c>
      <c r="X355" s="330">
        <v>0</v>
      </c>
      <c r="Y355" s="330">
        <v>0</v>
      </c>
      <c r="Z355" s="330">
        <v>0</v>
      </c>
      <c r="AA355" s="330">
        <v>0</v>
      </c>
      <c r="AB355" s="363">
        <v>0</v>
      </c>
      <c r="AC355" s="364">
        <v>8.9</v>
      </c>
    </row>
    <row r="356" spans="3:29" ht="10.5" x14ac:dyDescent="0.15">
      <c r="C356" s="361" t="s">
        <v>1858</v>
      </c>
      <c r="D356" s="373" t="s">
        <v>350</v>
      </c>
      <c r="E356" s="362">
        <v>0</v>
      </c>
      <c r="F356" s="330">
        <v>0</v>
      </c>
      <c r="G356" s="330">
        <v>0</v>
      </c>
      <c r="H356" s="330">
        <v>0</v>
      </c>
      <c r="I356" s="330">
        <v>0</v>
      </c>
      <c r="J356" s="330">
        <v>0</v>
      </c>
      <c r="K356" s="330">
        <v>0</v>
      </c>
      <c r="L356" s="330">
        <v>0</v>
      </c>
      <c r="M356" s="330">
        <v>0</v>
      </c>
      <c r="N356" s="330">
        <v>0.1</v>
      </c>
      <c r="O356" s="330">
        <v>0.3</v>
      </c>
      <c r="P356" s="330">
        <v>0.7</v>
      </c>
      <c r="Q356" s="330">
        <v>1.5</v>
      </c>
      <c r="R356" s="330">
        <v>2</v>
      </c>
      <c r="S356" s="330">
        <v>2</v>
      </c>
      <c r="T356" s="330">
        <v>2</v>
      </c>
      <c r="U356" s="330">
        <v>1.4</v>
      </c>
      <c r="V356" s="330">
        <v>0.3</v>
      </c>
      <c r="W356" s="330">
        <v>0</v>
      </c>
      <c r="X356" s="330">
        <v>0</v>
      </c>
      <c r="Y356" s="330">
        <v>0</v>
      </c>
      <c r="Z356" s="330">
        <v>0</v>
      </c>
      <c r="AA356" s="330">
        <v>0</v>
      </c>
      <c r="AB356" s="363">
        <v>0</v>
      </c>
      <c r="AC356" s="364">
        <v>10.3</v>
      </c>
    </row>
    <row r="357" spans="3:29" ht="10.5" x14ac:dyDescent="0.15">
      <c r="C357" s="361" t="s">
        <v>1859</v>
      </c>
      <c r="D357" s="373" t="s">
        <v>351</v>
      </c>
      <c r="E357" s="362">
        <v>0</v>
      </c>
      <c r="F357" s="330">
        <v>0</v>
      </c>
      <c r="G357" s="330">
        <v>0</v>
      </c>
      <c r="H357" s="330">
        <v>0</v>
      </c>
      <c r="I357" s="330">
        <v>0</v>
      </c>
      <c r="J357" s="330">
        <v>0</v>
      </c>
      <c r="K357" s="330">
        <v>0</v>
      </c>
      <c r="L357" s="330">
        <v>0</v>
      </c>
      <c r="M357" s="330">
        <v>0.2</v>
      </c>
      <c r="N357" s="330">
        <v>4.0999999999999996</v>
      </c>
      <c r="O357" s="330">
        <v>7.7</v>
      </c>
      <c r="P357" s="330">
        <v>7.3</v>
      </c>
      <c r="Q357" s="330">
        <v>6.6</v>
      </c>
      <c r="R357" s="330">
        <v>7.2</v>
      </c>
      <c r="S357" s="330">
        <v>7.6</v>
      </c>
      <c r="T357" s="330">
        <v>7.9</v>
      </c>
      <c r="U357" s="330">
        <v>5.7</v>
      </c>
      <c r="V357" s="330">
        <v>1.2</v>
      </c>
      <c r="W357" s="330">
        <v>0</v>
      </c>
      <c r="X357" s="330">
        <v>0</v>
      </c>
      <c r="Y357" s="330">
        <v>0</v>
      </c>
      <c r="Z357" s="330">
        <v>0</v>
      </c>
      <c r="AA357" s="330">
        <v>0</v>
      </c>
      <c r="AB357" s="363">
        <v>0</v>
      </c>
      <c r="AC357" s="364">
        <v>55.500000000000007</v>
      </c>
    </row>
    <row r="358" spans="3:29" ht="10.5" x14ac:dyDescent="0.15">
      <c r="C358" s="361" t="s">
        <v>1860</v>
      </c>
      <c r="D358" s="373" t="s">
        <v>352</v>
      </c>
      <c r="E358" s="362">
        <v>0</v>
      </c>
      <c r="F358" s="330">
        <v>0</v>
      </c>
      <c r="G358" s="330">
        <v>0</v>
      </c>
      <c r="H358" s="330">
        <v>0</v>
      </c>
      <c r="I358" s="330">
        <v>0</v>
      </c>
      <c r="J358" s="330">
        <v>0</v>
      </c>
      <c r="K358" s="330">
        <v>0</v>
      </c>
      <c r="L358" s="330">
        <v>0</v>
      </c>
      <c r="M358" s="330">
        <v>0.3</v>
      </c>
      <c r="N358" s="330">
        <v>1.2</v>
      </c>
      <c r="O358" s="330">
        <v>1.8</v>
      </c>
      <c r="P358" s="330">
        <v>2</v>
      </c>
      <c r="Q358" s="330">
        <v>2</v>
      </c>
      <c r="R358" s="330">
        <v>2</v>
      </c>
      <c r="S358" s="330">
        <v>2</v>
      </c>
      <c r="T358" s="330">
        <v>1.8</v>
      </c>
      <c r="U358" s="330">
        <v>1.1000000000000001</v>
      </c>
      <c r="V358" s="330">
        <v>0.3</v>
      </c>
      <c r="W358" s="330">
        <v>0</v>
      </c>
      <c r="X358" s="330">
        <v>0</v>
      </c>
      <c r="Y358" s="330">
        <v>0</v>
      </c>
      <c r="Z358" s="330">
        <v>0</v>
      </c>
      <c r="AA358" s="330">
        <v>0</v>
      </c>
      <c r="AB358" s="363">
        <v>0</v>
      </c>
      <c r="AC358" s="364">
        <v>14.500000000000002</v>
      </c>
    </row>
    <row r="359" spans="3:29" ht="10.5" x14ac:dyDescent="0.15">
      <c r="C359" s="361" t="s">
        <v>1861</v>
      </c>
      <c r="D359" s="373" t="s">
        <v>353</v>
      </c>
      <c r="E359" s="362">
        <v>0</v>
      </c>
      <c r="F359" s="330">
        <v>0</v>
      </c>
      <c r="G359" s="330">
        <v>0</v>
      </c>
      <c r="H359" s="330">
        <v>0</v>
      </c>
      <c r="I359" s="330">
        <v>0</v>
      </c>
      <c r="J359" s="330">
        <v>0</v>
      </c>
      <c r="K359" s="330">
        <v>0</v>
      </c>
      <c r="L359" s="330">
        <v>0</v>
      </c>
      <c r="M359" s="330">
        <v>0.3</v>
      </c>
      <c r="N359" s="330">
        <v>0.8</v>
      </c>
      <c r="O359" s="330">
        <v>1.5</v>
      </c>
      <c r="P359" s="330">
        <v>3.7</v>
      </c>
      <c r="Q359" s="330">
        <v>6.9</v>
      </c>
      <c r="R359" s="330">
        <v>7.2</v>
      </c>
      <c r="S359" s="330">
        <v>7.4</v>
      </c>
      <c r="T359" s="330">
        <v>7.5</v>
      </c>
      <c r="U359" s="330">
        <v>6</v>
      </c>
      <c r="V359" s="330">
        <v>1.3</v>
      </c>
      <c r="W359" s="330">
        <v>0</v>
      </c>
      <c r="X359" s="330">
        <v>0</v>
      </c>
      <c r="Y359" s="330">
        <v>0</v>
      </c>
      <c r="Z359" s="330">
        <v>0</v>
      </c>
      <c r="AA359" s="330">
        <v>0</v>
      </c>
      <c r="AB359" s="363">
        <v>0</v>
      </c>
      <c r="AC359" s="364">
        <v>42.6</v>
      </c>
    </row>
    <row r="360" spans="3:29" ht="10.5" x14ac:dyDescent="0.15">
      <c r="C360" s="361" t="s">
        <v>1862</v>
      </c>
      <c r="D360" s="373" t="s">
        <v>354</v>
      </c>
      <c r="E360" s="362">
        <v>0</v>
      </c>
      <c r="F360" s="330">
        <v>0</v>
      </c>
      <c r="G360" s="330">
        <v>0</v>
      </c>
      <c r="H360" s="330">
        <v>0</v>
      </c>
      <c r="I360" s="330">
        <v>0</v>
      </c>
      <c r="J360" s="330">
        <v>0</v>
      </c>
      <c r="K360" s="330">
        <v>0</v>
      </c>
      <c r="L360" s="330">
        <v>0</v>
      </c>
      <c r="M360" s="330">
        <v>0.5</v>
      </c>
      <c r="N360" s="330">
        <v>1</v>
      </c>
      <c r="O360" s="330">
        <v>2.1</v>
      </c>
      <c r="P360" s="330">
        <v>3.5</v>
      </c>
      <c r="Q360" s="330">
        <v>7.2</v>
      </c>
      <c r="R360" s="330">
        <v>7.3</v>
      </c>
      <c r="S360" s="330">
        <v>7.9</v>
      </c>
      <c r="T360" s="330">
        <v>7.9</v>
      </c>
      <c r="U360" s="330">
        <v>6.4</v>
      </c>
      <c r="V360" s="330">
        <v>1.4</v>
      </c>
      <c r="W360" s="330">
        <v>0</v>
      </c>
      <c r="X360" s="330">
        <v>0</v>
      </c>
      <c r="Y360" s="330">
        <v>0</v>
      </c>
      <c r="Z360" s="330">
        <v>0</v>
      </c>
      <c r="AA360" s="330">
        <v>0</v>
      </c>
      <c r="AB360" s="363">
        <v>0</v>
      </c>
      <c r="AC360" s="364">
        <v>45.199999999999996</v>
      </c>
    </row>
    <row r="361" spans="3:29" ht="10.5" x14ac:dyDescent="0.15">
      <c r="C361" s="361" t="s">
        <v>1863</v>
      </c>
      <c r="D361" s="373" t="s">
        <v>355</v>
      </c>
      <c r="E361" s="362">
        <v>0</v>
      </c>
      <c r="F361" s="330">
        <v>0</v>
      </c>
      <c r="G361" s="330">
        <v>0</v>
      </c>
      <c r="H361" s="330">
        <v>0</v>
      </c>
      <c r="I361" s="330">
        <v>0</v>
      </c>
      <c r="J361" s="330">
        <v>0</v>
      </c>
      <c r="K361" s="330">
        <v>0</v>
      </c>
      <c r="L361" s="330">
        <v>0</v>
      </c>
      <c r="M361" s="330">
        <v>0</v>
      </c>
      <c r="N361" s="330">
        <v>0.2</v>
      </c>
      <c r="O361" s="330">
        <v>0.5</v>
      </c>
      <c r="P361" s="330">
        <v>1</v>
      </c>
      <c r="Q361" s="330">
        <v>1.3</v>
      </c>
      <c r="R361" s="330">
        <v>6.7</v>
      </c>
      <c r="S361" s="330">
        <v>7.7</v>
      </c>
      <c r="T361" s="330">
        <v>7.7</v>
      </c>
      <c r="U361" s="330">
        <v>5.4</v>
      </c>
      <c r="V361" s="330">
        <v>1.4</v>
      </c>
      <c r="W361" s="330">
        <v>0</v>
      </c>
      <c r="X361" s="330">
        <v>0</v>
      </c>
      <c r="Y361" s="330">
        <v>0</v>
      </c>
      <c r="Z361" s="330">
        <v>0</v>
      </c>
      <c r="AA361" s="330">
        <v>0</v>
      </c>
      <c r="AB361" s="363">
        <v>0</v>
      </c>
      <c r="AC361" s="364">
        <v>31.9</v>
      </c>
    </row>
    <row r="362" spans="3:29" ht="10.5" x14ac:dyDescent="0.15">
      <c r="C362" s="361" t="s">
        <v>1864</v>
      </c>
      <c r="D362" s="373" t="s">
        <v>356</v>
      </c>
      <c r="E362" s="362">
        <v>0</v>
      </c>
      <c r="F362" s="330">
        <v>0</v>
      </c>
      <c r="G362" s="330">
        <v>0</v>
      </c>
      <c r="H362" s="330">
        <v>0</v>
      </c>
      <c r="I362" s="330">
        <v>0</v>
      </c>
      <c r="J362" s="330">
        <v>0</v>
      </c>
      <c r="K362" s="330">
        <v>0</v>
      </c>
      <c r="L362" s="330">
        <v>0</v>
      </c>
      <c r="M362" s="330">
        <v>0.1</v>
      </c>
      <c r="N362" s="330">
        <v>1.2</v>
      </c>
      <c r="O362" s="330">
        <v>2.2999999999999998</v>
      </c>
      <c r="P362" s="330">
        <v>2.8</v>
      </c>
      <c r="Q362" s="330">
        <v>2.8</v>
      </c>
      <c r="R362" s="330">
        <v>2.8</v>
      </c>
      <c r="S362" s="330">
        <v>2.8</v>
      </c>
      <c r="T362" s="330">
        <v>2.7</v>
      </c>
      <c r="U362" s="330">
        <v>2.1</v>
      </c>
      <c r="V362" s="330">
        <v>0.9</v>
      </c>
      <c r="W362" s="330">
        <v>0.1</v>
      </c>
      <c r="X362" s="330">
        <v>0</v>
      </c>
      <c r="Y362" s="330">
        <v>0</v>
      </c>
      <c r="Z362" s="330">
        <v>0</v>
      </c>
      <c r="AA362" s="330">
        <v>0</v>
      </c>
      <c r="AB362" s="363">
        <v>0</v>
      </c>
      <c r="AC362" s="364">
        <v>20.6</v>
      </c>
    </row>
    <row r="363" spans="3:29" ht="10.5" x14ac:dyDescent="0.15">
      <c r="C363" s="361" t="s">
        <v>1865</v>
      </c>
      <c r="D363" s="373" t="s">
        <v>357</v>
      </c>
      <c r="E363" s="362">
        <v>0</v>
      </c>
      <c r="F363" s="330">
        <v>0</v>
      </c>
      <c r="G363" s="330">
        <v>0</v>
      </c>
      <c r="H363" s="330">
        <v>0</v>
      </c>
      <c r="I363" s="330">
        <v>0</v>
      </c>
      <c r="J363" s="330">
        <v>0</v>
      </c>
      <c r="K363" s="330">
        <v>0</v>
      </c>
      <c r="L363" s="330">
        <v>0</v>
      </c>
      <c r="M363" s="330">
        <v>0.2</v>
      </c>
      <c r="N363" s="330">
        <v>0.4</v>
      </c>
      <c r="O363" s="330">
        <v>0.6</v>
      </c>
      <c r="P363" s="330">
        <v>0.8</v>
      </c>
      <c r="Q363" s="330">
        <v>0.8</v>
      </c>
      <c r="R363" s="330">
        <v>0.8</v>
      </c>
      <c r="S363" s="330">
        <v>0.7</v>
      </c>
      <c r="T363" s="330">
        <v>0.6</v>
      </c>
      <c r="U363" s="330">
        <v>0.4</v>
      </c>
      <c r="V363" s="330">
        <v>0.1</v>
      </c>
      <c r="W363" s="330">
        <v>0</v>
      </c>
      <c r="X363" s="330">
        <v>0</v>
      </c>
      <c r="Y363" s="330">
        <v>0</v>
      </c>
      <c r="Z363" s="330">
        <v>0</v>
      </c>
      <c r="AA363" s="330">
        <v>0</v>
      </c>
      <c r="AB363" s="363">
        <v>0</v>
      </c>
      <c r="AC363" s="364">
        <v>5.3999999999999995</v>
      </c>
    </row>
    <row r="364" spans="3:29" ht="10.5" x14ac:dyDescent="0.15">
      <c r="C364" s="361" t="s">
        <v>1866</v>
      </c>
      <c r="D364" s="373" t="s">
        <v>358</v>
      </c>
      <c r="E364" s="362">
        <v>0</v>
      </c>
      <c r="F364" s="330">
        <v>0</v>
      </c>
      <c r="G364" s="330">
        <v>0</v>
      </c>
      <c r="H364" s="330">
        <v>0</v>
      </c>
      <c r="I364" s="330">
        <v>0</v>
      </c>
      <c r="J364" s="330">
        <v>0</v>
      </c>
      <c r="K364" s="330">
        <v>0</v>
      </c>
      <c r="L364" s="330">
        <v>0</v>
      </c>
      <c r="M364" s="330">
        <v>0.3</v>
      </c>
      <c r="N364" s="330">
        <v>1.1000000000000001</v>
      </c>
      <c r="O364" s="330">
        <v>1.7</v>
      </c>
      <c r="P364" s="330">
        <v>1.9</v>
      </c>
      <c r="Q364" s="330">
        <v>1.9</v>
      </c>
      <c r="R364" s="330">
        <v>1.9</v>
      </c>
      <c r="S364" s="330">
        <v>1.9</v>
      </c>
      <c r="T364" s="330">
        <v>1.7</v>
      </c>
      <c r="U364" s="330">
        <v>1.1000000000000001</v>
      </c>
      <c r="V364" s="330">
        <v>0.3</v>
      </c>
      <c r="W364" s="330">
        <v>0</v>
      </c>
      <c r="X364" s="330">
        <v>0</v>
      </c>
      <c r="Y364" s="330">
        <v>0</v>
      </c>
      <c r="Z364" s="330">
        <v>0</v>
      </c>
      <c r="AA364" s="330">
        <v>0</v>
      </c>
      <c r="AB364" s="363">
        <v>0</v>
      </c>
      <c r="AC364" s="364">
        <v>13.8</v>
      </c>
    </row>
    <row r="365" spans="3:29" ht="10.5" x14ac:dyDescent="0.15">
      <c r="C365" s="361" t="s">
        <v>1867</v>
      </c>
      <c r="D365" s="373" t="s">
        <v>359</v>
      </c>
      <c r="E365" s="362">
        <v>0</v>
      </c>
      <c r="F365" s="330">
        <v>0</v>
      </c>
      <c r="G365" s="330">
        <v>0</v>
      </c>
      <c r="H365" s="330">
        <v>0</v>
      </c>
      <c r="I365" s="330">
        <v>0</v>
      </c>
      <c r="J365" s="330">
        <v>0</v>
      </c>
      <c r="K365" s="330">
        <v>0</v>
      </c>
      <c r="L365" s="330">
        <v>0</v>
      </c>
      <c r="M365" s="330">
        <v>0.7</v>
      </c>
      <c r="N365" s="330">
        <v>2.4</v>
      </c>
      <c r="O365" s="330">
        <v>3.6</v>
      </c>
      <c r="P365" s="330">
        <v>4</v>
      </c>
      <c r="Q365" s="330">
        <v>4.0999999999999996</v>
      </c>
      <c r="R365" s="330">
        <v>4.0999999999999996</v>
      </c>
      <c r="S365" s="330">
        <v>4</v>
      </c>
      <c r="T365" s="330">
        <v>3.6</v>
      </c>
      <c r="U365" s="330">
        <v>2.2999999999999998</v>
      </c>
      <c r="V365" s="330">
        <v>0.6</v>
      </c>
      <c r="W365" s="330">
        <v>0</v>
      </c>
      <c r="X365" s="330">
        <v>0</v>
      </c>
      <c r="Y365" s="330">
        <v>0</v>
      </c>
      <c r="Z365" s="330">
        <v>0</v>
      </c>
      <c r="AA365" s="330">
        <v>0</v>
      </c>
      <c r="AB365" s="363">
        <v>0</v>
      </c>
      <c r="AC365" s="364">
        <v>29.400000000000002</v>
      </c>
    </row>
    <row r="366" spans="3:29" ht="10.5" x14ac:dyDescent="0.15">
      <c r="C366" s="361" t="s">
        <v>1868</v>
      </c>
      <c r="D366" s="373" t="s">
        <v>360</v>
      </c>
      <c r="E366" s="362">
        <v>0</v>
      </c>
      <c r="F366" s="330">
        <v>0</v>
      </c>
      <c r="G366" s="330">
        <v>0</v>
      </c>
      <c r="H366" s="330">
        <v>0</v>
      </c>
      <c r="I366" s="330">
        <v>0</v>
      </c>
      <c r="J366" s="330">
        <v>0</v>
      </c>
      <c r="K366" s="330">
        <v>0</v>
      </c>
      <c r="L366" s="330">
        <v>0</v>
      </c>
      <c r="M366" s="330">
        <v>0.3</v>
      </c>
      <c r="N366" s="330">
        <v>0.8</v>
      </c>
      <c r="O366" s="330">
        <v>1.5</v>
      </c>
      <c r="P366" s="330">
        <v>3.4</v>
      </c>
      <c r="Q366" s="330">
        <v>4.7</v>
      </c>
      <c r="R366" s="330">
        <v>5.8</v>
      </c>
      <c r="S366" s="330">
        <v>6</v>
      </c>
      <c r="T366" s="330">
        <v>5.7</v>
      </c>
      <c r="U366" s="330">
        <v>3.5</v>
      </c>
      <c r="V366" s="330">
        <v>0.7</v>
      </c>
      <c r="W366" s="330">
        <v>0</v>
      </c>
      <c r="X366" s="330">
        <v>0</v>
      </c>
      <c r="Y366" s="330">
        <v>0</v>
      </c>
      <c r="Z366" s="330">
        <v>0</v>
      </c>
      <c r="AA366" s="330">
        <v>0</v>
      </c>
      <c r="AB366" s="363">
        <v>0</v>
      </c>
      <c r="AC366" s="364">
        <v>32.4</v>
      </c>
    </row>
    <row r="367" spans="3:29" ht="10.5" x14ac:dyDescent="0.15">
      <c r="C367" s="361" t="s">
        <v>1869</v>
      </c>
      <c r="D367" s="373" t="s">
        <v>361</v>
      </c>
      <c r="E367" s="362">
        <v>0</v>
      </c>
      <c r="F367" s="330">
        <v>0</v>
      </c>
      <c r="G367" s="330">
        <v>0</v>
      </c>
      <c r="H367" s="330">
        <v>0</v>
      </c>
      <c r="I367" s="330">
        <v>0</v>
      </c>
      <c r="J367" s="330">
        <v>0</v>
      </c>
      <c r="K367" s="330">
        <v>0</v>
      </c>
      <c r="L367" s="330">
        <v>0</v>
      </c>
      <c r="M367" s="330">
        <v>0.1</v>
      </c>
      <c r="N367" s="330">
        <v>0.2</v>
      </c>
      <c r="O367" s="330">
        <v>0.4</v>
      </c>
      <c r="P367" s="330">
        <v>0.6</v>
      </c>
      <c r="Q367" s="330">
        <v>0.8</v>
      </c>
      <c r="R367" s="330">
        <v>1.5</v>
      </c>
      <c r="S367" s="330">
        <v>1.6</v>
      </c>
      <c r="T367" s="330">
        <v>1.6</v>
      </c>
      <c r="U367" s="330">
        <v>1.3</v>
      </c>
      <c r="V367" s="330">
        <v>0.2</v>
      </c>
      <c r="W367" s="330">
        <v>0</v>
      </c>
      <c r="X367" s="330">
        <v>0</v>
      </c>
      <c r="Y367" s="330">
        <v>0</v>
      </c>
      <c r="Z367" s="330">
        <v>0</v>
      </c>
      <c r="AA367" s="330">
        <v>0</v>
      </c>
      <c r="AB367" s="363">
        <v>0</v>
      </c>
      <c r="AC367" s="364">
        <v>8.3000000000000007</v>
      </c>
    </row>
    <row r="368" spans="3:29" ht="10.5" x14ac:dyDescent="0.15">
      <c r="C368" s="361" t="s">
        <v>1870</v>
      </c>
      <c r="D368" s="373" t="s">
        <v>362</v>
      </c>
      <c r="E368" s="362">
        <v>0</v>
      </c>
      <c r="F368" s="330">
        <v>0</v>
      </c>
      <c r="G368" s="330">
        <v>0</v>
      </c>
      <c r="H368" s="330">
        <v>0</v>
      </c>
      <c r="I368" s="330">
        <v>0</v>
      </c>
      <c r="J368" s="330">
        <v>0</v>
      </c>
      <c r="K368" s="330">
        <v>0</v>
      </c>
      <c r="L368" s="330">
        <v>0</v>
      </c>
      <c r="M368" s="330">
        <v>0.3</v>
      </c>
      <c r="N368" s="330">
        <v>0.7</v>
      </c>
      <c r="O368" s="330">
        <v>1.1000000000000001</v>
      </c>
      <c r="P368" s="330">
        <v>1.4</v>
      </c>
      <c r="Q368" s="330">
        <v>1.5</v>
      </c>
      <c r="R368" s="330">
        <v>1.5</v>
      </c>
      <c r="S368" s="330">
        <v>1.4</v>
      </c>
      <c r="T368" s="330">
        <v>1.1000000000000001</v>
      </c>
      <c r="U368" s="330">
        <v>0.7</v>
      </c>
      <c r="V368" s="330">
        <v>0.3</v>
      </c>
      <c r="W368" s="330">
        <v>0</v>
      </c>
      <c r="X368" s="330">
        <v>0</v>
      </c>
      <c r="Y368" s="330">
        <v>0</v>
      </c>
      <c r="Z368" s="330">
        <v>0</v>
      </c>
      <c r="AA368" s="330">
        <v>0</v>
      </c>
      <c r="AB368" s="363">
        <v>0</v>
      </c>
      <c r="AC368" s="364">
        <v>10</v>
      </c>
    </row>
    <row r="369" spans="3:29" ht="10.5" x14ac:dyDescent="0.15">
      <c r="C369" s="361" t="s">
        <v>1871</v>
      </c>
      <c r="D369" s="373" t="s">
        <v>363</v>
      </c>
      <c r="E369" s="362">
        <v>0</v>
      </c>
      <c r="F369" s="330">
        <v>0</v>
      </c>
      <c r="G369" s="330">
        <v>0</v>
      </c>
      <c r="H369" s="330">
        <v>0</v>
      </c>
      <c r="I369" s="330">
        <v>0</v>
      </c>
      <c r="J369" s="330">
        <v>0</v>
      </c>
      <c r="K369" s="330">
        <v>0</v>
      </c>
      <c r="L369" s="330">
        <v>0</v>
      </c>
      <c r="M369" s="330">
        <v>0.4</v>
      </c>
      <c r="N369" s="330">
        <v>1.6</v>
      </c>
      <c r="O369" s="330">
        <v>2.5</v>
      </c>
      <c r="P369" s="330">
        <v>2.7</v>
      </c>
      <c r="Q369" s="330">
        <v>2.7</v>
      </c>
      <c r="R369" s="330">
        <v>2.7</v>
      </c>
      <c r="S369" s="330">
        <v>2.7</v>
      </c>
      <c r="T369" s="330">
        <v>2.5</v>
      </c>
      <c r="U369" s="330">
        <v>1.6</v>
      </c>
      <c r="V369" s="330">
        <v>0.4</v>
      </c>
      <c r="W369" s="330">
        <v>0</v>
      </c>
      <c r="X369" s="330">
        <v>0</v>
      </c>
      <c r="Y369" s="330">
        <v>0</v>
      </c>
      <c r="Z369" s="330">
        <v>0</v>
      </c>
      <c r="AA369" s="330">
        <v>0</v>
      </c>
      <c r="AB369" s="363">
        <v>0</v>
      </c>
      <c r="AC369" s="364">
        <v>19.8</v>
      </c>
    </row>
    <row r="370" spans="3:29" ht="10.5" x14ac:dyDescent="0.15">
      <c r="C370" s="361" t="s">
        <v>1872</v>
      </c>
      <c r="D370" s="373" t="s">
        <v>364</v>
      </c>
      <c r="E370" s="362">
        <v>0</v>
      </c>
      <c r="F370" s="330">
        <v>0</v>
      </c>
      <c r="G370" s="330">
        <v>0</v>
      </c>
      <c r="H370" s="330">
        <v>0</v>
      </c>
      <c r="I370" s="330">
        <v>0</v>
      </c>
      <c r="J370" s="330">
        <v>0</v>
      </c>
      <c r="K370" s="330">
        <v>0</v>
      </c>
      <c r="L370" s="330">
        <v>0</v>
      </c>
      <c r="M370" s="330">
        <v>0.1</v>
      </c>
      <c r="N370" s="330">
        <v>0.3</v>
      </c>
      <c r="O370" s="330">
        <v>0.3</v>
      </c>
      <c r="P370" s="330">
        <v>0.8</v>
      </c>
      <c r="Q370" s="330">
        <v>0.9</v>
      </c>
      <c r="R370" s="330">
        <v>1.4</v>
      </c>
      <c r="S370" s="330">
        <v>1.4</v>
      </c>
      <c r="T370" s="330">
        <v>1.4</v>
      </c>
      <c r="U370" s="330">
        <v>0.8</v>
      </c>
      <c r="V370" s="330">
        <v>0.1</v>
      </c>
      <c r="W370" s="330">
        <v>0</v>
      </c>
      <c r="X370" s="330">
        <v>0</v>
      </c>
      <c r="Y370" s="330">
        <v>0</v>
      </c>
      <c r="Z370" s="330">
        <v>0</v>
      </c>
      <c r="AA370" s="330">
        <v>0</v>
      </c>
      <c r="AB370" s="363">
        <v>0</v>
      </c>
      <c r="AC370" s="364">
        <v>7.4999999999999991</v>
      </c>
    </row>
    <row r="371" spans="3:29" ht="10.5" x14ac:dyDescent="0.15">
      <c r="C371" s="361" t="s">
        <v>1873</v>
      </c>
      <c r="D371" s="373" t="s">
        <v>365</v>
      </c>
      <c r="E371" s="362">
        <v>0</v>
      </c>
      <c r="F371" s="330">
        <v>0</v>
      </c>
      <c r="G371" s="330">
        <v>0</v>
      </c>
      <c r="H371" s="330">
        <v>0</v>
      </c>
      <c r="I371" s="330">
        <v>0</v>
      </c>
      <c r="J371" s="330">
        <v>0</v>
      </c>
      <c r="K371" s="330">
        <v>0</v>
      </c>
      <c r="L371" s="330">
        <v>0</v>
      </c>
      <c r="M371" s="330">
        <v>0.1</v>
      </c>
      <c r="N371" s="330">
        <v>0.2</v>
      </c>
      <c r="O371" s="330">
        <v>0.7</v>
      </c>
      <c r="P371" s="330">
        <v>0.8</v>
      </c>
      <c r="Q371" s="330">
        <v>0.9</v>
      </c>
      <c r="R371" s="330">
        <v>1.2</v>
      </c>
      <c r="S371" s="330">
        <v>1.6</v>
      </c>
      <c r="T371" s="330">
        <v>1.6</v>
      </c>
      <c r="U371" s="330">
        <v>1.4</v>
      </c>
      <c r="V371" s="330">
        <v>0.3</v>
      </c>
      <c r="W371" s="330">
        <v>0</v>
      </c>
      <c r="X371" s="330">
        <v>0</v>
      </c>
      <c r="Y371" s="330">
        <v>0</v>
      </c>
      <c r="Z371" s="330">
        <v>0</v>
      </c>
      <c r="AA371" s="330">
        <v>0</v>
      </c>
      <c r="AB371" s="363">
        <v>0</v>
      </c>
      <c r="AC371" s="364">
        <v>8.8000000000000007</v>
      </c>
    </row>
    <row r="372" spans="3:29" ht="10.5" x14ac:dyDescent="0.15">
      <c r="C372" s="361" t="s">
        <v>1874</v>
      </c>
      <c r="D372" s="373" t="s">
        <v>366</v>
      </c>
      <c r="E372" s="362">
        <v>0</v>
      </c>
      <c r="F372" s="330">
        <v>0</v>
      </c>
      <c r="G372" s="330">
        <v>0</v>
      </c>
      <c r="H372" s="330">
        <v>0</v>
      </c>
      <c r="I372" s="330">
        <v>0</v>
      </c>
      <c r="J372" s="330">
        <v>0</v>
      </c>
      <c r="K372" s="330">
        <v>0</v>
      </c>
      <c r="L372" s="330">
        <v>0</v>
      </c>
      <c r="M372" s="330">
        <v>0.3</v>
      </c>
      <c r="N372" s="330">
        <v>1.1000000000000001</v>
      </c>
      <c r="O372" s="330">
        <v>1.7</v>
      </c>
      <c r="P372" s="330">
        <v>1.9</v>
      </c>
      <c r="Q372" s="330">
        <v>1.9</v>
      </c>
      <c r="R372" s="330">
        <v>1.9</v>
      </c>
      <c r="S372" s="330">
        <v>1.9</v>
      </c>
      <c r="T372" s="330">
        <v>1.7</v>
      </c>
      <c r="U372" s="330">
        <v>1.1000000000000001</v>
      </c>
      <c r="V372" s="330">
        <v>0.3</v>
      </c>
      <c r="W372" s="330">
        <v>0</v>
      </c>
      <c r="X372" s="330">
        <v>0</v>
      </c>
      <c r="Y372" s="330">
        <v>0</v>
      </c>
      <c r="Z372" s="330">
        <v>0</v>
      </c>
      <c r="AA372" s="330">
        <v>0</v>
      </c>
      <c r="AB372" s="363">
        <v>0</v>
      </c>
      <c r="AC372" s="364">
        <v>13.8</v>
      </c>
    </row>
    <row r="373" spans="3:29" ht="10.5" x14ac:dyDescent="0.15">
      <c r="C373" s="361" t="s">
        <v>1875</v>
      </c>
      <c r="D373" s="373" t="s">
        <v>367</v>
      </c>
      <c r="E373" s="362">
        <v>0</v>
      </c>
      <c r="F373" s="330">
        <v>0</v>
      </c>
      <c r="G373" s="330">
        <v>0</v>
      </c>
      <c r="H373" s="330">
        <v>0</v>
      </c>
      <c r="I373" s="330">
        <v>0</v>
      </c>
      <c r="J373" s="330">
        <v>0</v>
      </c>
      <c r="K373" s="330">
        <v>0</v>
      </c>
      <c r="L373" s="330">
        <v>0</v>
      </c>
      <c r="M373" s="330">
        <v>0.1</v>
      </c>
      <c r="N373" s="330">
        <v>0.5</v>
      </c>
      <c r="O373" s="330">
        <v>0.9</v>
      </c>
      <c r="P373" s="330">
        <v>1.3</v>
      </c>
      <c r="Q373" s="330">
        <v>1.4</v>
      </c>
      <c r="R373" s="330">
        <v>1.9</v>
      </c>
      <c r="S373" s="330">
        <v>4.5999999999999996</v>
      </c>
      <c r="T373" s="330">
        <v>6.2</v>
      </c>
      <c r="U373" s="330">
        <v>4.8</v>
      </c>
      <c r="V373" s="330">
        <v>1</v>
      </c>
      <c r="W373" s="330">
        <v>0</v>
      </c>
      <c r="X373" s="330">
        <v>0</v>
      </c>
      <c r="Y373" s="330">
        <v>0</v>
      </c>
      <c r="Z373" s="330">
        <v>0</v>
      </c>
      <c r="AA373" s="330">
        <v>0</v>
      </c>
      <c r="AB373" s="363">
        <v>0</v>
      </c>
      <c r="AC373" s="364">
        <v>22.7</v>
      </c>
    </row>
    <row r="374" spans="3:29" ht="10.5" x14ac:dyDescent="0.15">
      <c r="C374" s="361" t="s">
        <v>1876</v>
      </c>
      <c r="D374" s="373" t="s">
        <v>368</v>
      </c>
      <c r="E374" s="362">
        <v>0</v>
      </c>
      <c r="F374" s="330">
        <v>0</v>
      </c>
      <c r="G374" s="330">
        <v>0</v>
      </c>
      <c r="H374" s="330">
        <v>0</v>
      </c>
      <c r="I374" s="330">
        <v>0</v>
      </c>
      <c r="J374" s="330">
        <v>0</v>
      </c>
      <c r="K374" s="330">
        <v>0</v>
      </c>
      <c r="L374" s="330">
        <v>0</v>
      </c>
      <c r="M374" s="330">
        <v>0.3</v>
      </c>
      <c r="N374" s="330">
        <v>1</v>
      </c>
      <c r="O374" s="330">
        <v>1.8</v>
      </c>
      <c r="P374" s="330">
        <v>2.2000000000000002</v>
      </c>
      <c r="Q374" s="330">
        <v>2.4</v>
      </c>
      <c r="R374" s="330">
        <v>2.4</v>
      </c>
      <c r="S374" s="330">
        <v>2.2000000000000002</v>
      </c>
      <c r="T374" s="330">
        <v>2</v>
      </c>
      <c r="U374" s="330">
        <v>1.4</v>
      </c>
      <c r="V374" s="330">
        <v>0.5</v>
      </c>
      <c r="W374" s="330">
        <v>0</v>
      </c>
      <c r="X374" s="330">
        <v>0</v>
      </c>
      <c r="Y374" s="330">
        <v>0</v>
      </c>
      <c r="Z374" s="330">
        <v>0</v>
      </c>
      <c r="AA374" s="330">
        <v>0</v>
      </c>
      <c r="AB374" s="363">
        <v>0</v>
      </c>
      <c r="AC374" s="364">
        <v>16.200000000000003</v>
      </c>
    </row>
    <row r="375" spans="3:29" ht="10.5" x14ac:dyDescent="0.15">
      <c r="C375" s="361" t="s">
        <v>1877</v>
      </c>
      <c r="D375" s="373" t="s">
        <v>369</v>
      </c>
      <c r="E375" s="362">
        <v>0</v>
      </c>
      <c r="F375" s="330">
        <v>0</v>
      </c>
      <c r="G375" s="330">
        <v>0</v>
      </c>
      <c r="H375" s="330">
        <v>0</v>
      </c>
      <c r="I375" s="330">
        <v>0</v>
      </c>
      <c r="J375" s="330">
        <v>0</v>
      </c>
      <c r="K375" s="330">
        <v>0</v>
      </c>
      <c r="L375" s="330">
        <v>0</v>
      </c>
      <c r="M375" s="330">
        <v>0.8</v>
      </c>
      <c r="N375" s="330">
        <v>2</v>
      </c>
      <c r="O375" s="330">
        <v>2.5</v>
      </c>
      <c r="P375" s="330">
        <v>2.2999999999999998</v>
      </c>
      <c r="Q375" s="330">
        <v>2.2999999999999998</v>
      </c>
      <c r="R375" s="330">
        <v>1.8</v>
      </c>
      <c r="S375" s="330">
        <v>2.1</v>
      </c>
      <c r="T375" s="330">
        <v>2.4</v>
      </c>
      <c r="U375" s="330">
        <v>1.5</v>
      </c>
      <c r="V375" s="330">
        <v>0.7</v>
      </c>
      <c r="W375" s="330">
        <v>0</v>
      </c>
      <c r="X375" s="330">
        <v>0</v>
      </c>
      <c r="Y375" s="330">
        <v>0</v>
      </c>
      <c r="Z375" s="330">
        <v>0</v>
      </c>
      <c r="AA375" s="330">
        <v>0</v>
      </c>
      <c r="AB375" s="363">
        <v>0</v>
      </c>
      <c r="AC375" s="364">
        <v>18.399999999999999</v>
      </c>
    </row>
    <row r="376" spans="3:29" ht="10.5" x14ac:dyDescent="0.15">
      <c r="C376" s="361" t="s">
        <v>1878</v>
      </c>
      <c r="D376" s="373" t="s">
        <v>370</v>
      </c>
      <c r="E376" s="362">
        <v>0</v>
      </c>
      <c r="F376" s="330">
        <v>0</v>
      </c>
      <c r="G376" s="330">
        <v>0</v>
      </c>
      <c r="H376" s="330">
        <v>0</v>
      </c>
      <c r="I376" s="330">
        <v>0</v>
      </c>
      <c r="J376" s="330">
        <v>0</v>
      </c>
      <c r="K376" s="330">
        <v>0</v>
      </c>
      <c r="L376" s="330">
        <v>0</v>
      </c>
      <c r="M376" s="330">
        <v>0.5</v>
      </c>
      <c r="N376" s="330">
        <v>0.9</v>
      </c>
      <c r="O376" s="330">
        <v>1.8</v>
      </c>
      <c r="P376" s="330">
        <v>3.8</v>
      </c>
      <c r="Q376" s="330">
        <v>5.7</v>
      </c>
      <c r="R376" s="330">
        <v>7.5</v>
      </c>
      <c r="S376" s="330">
        <v>7.6</v>
      </c>
      <c r="T376" s="330">
        <v>7.6</v>
      </c>
      <c r="U376" s="330">
        <v>5.5</v>
      </c>
      <c r="V376" s="330">
        <v>1.3</v>
      </c>
      <c r="W376" s="330">
        <v>0</v>
      </c>
      <c r="X376" s="330">
        <v>0</v>
      </c>
      <c r="Y376" s="330">
        <v>0</v>
      </c>
      <c r="Z376" s="330">
        <v>0</v>
      </c>
      <c r="AA376" s="330">
        <v>0</v>
      </c>
      <c r="AB376" s="363">
        <v>0</v>
      </c>
      <c r="AC376" s="364">
        <v>42.199999999999996</v>
      </c>
    </row>
    <row r="377" spans="3:29" ht="10.5" x14ac:dyDescent="0.15">
      <c r="C377" s="361" t="s">
        <v>1879</v>
      </c>
      <c r="D377" s="373" t="s">
        <v>371</v>
      </c>
      <c r="E377" s="362">
        <v>0</v>
      </c>
      <c r="F377" s="330">
        <v>0</v>
      </c>
      <c r="G377" s="330">
        <v>0</v>
      </c>
      <c r="H377" s="330">
        <v>0</v>
      </c>
      <c r="I377" s="330">
        <v>0</v>
      </c>
      <c r="J377" s="330">
        <v>0</v>
      </c>
      <c r="K377" s="330">
        <v>0</v>
      </c>
      <c r="L377" s="330">
        <v>0</v>
      </c>
      <c r="M377" s="330">
        <v>0.2</v>
      </c>
      <c r="N377" s="330">
        <v>0.7</v>
      </c>
      <c r="O377" s="330">
        <v>1.2</v>
      </c>
      <c r="P377" s="330">
        <v>1.5</v>
      </c>
      <c r="Q377" s="330">
        <v>1.6</v>
      </c>
      <c r="R377" s="330">
        <v>1.6</v>
      </c>
      <c r="S377" s="330">
        <v>1.5</v>
      </c>
      <c r="T377" s="330">
        <v>1.3</v>
      </c>
      <c r="U377" s="330">
        <v>0.9</v>
      </c>
      <c r="V377" s="330">
        <v>0.4</v>
      </c>
      <c r="W377" s="330">
        <v>0</v>
      </c>
      <c r="X377" s="330">
        <v>0</v>
      </c>
      <c r="Y377" s="330">
        <v>0</v>
      </c>
      <c r="Z377" s="330">
        <v>0</v>
      </c>
      <c r="AA377" s="330">
        <v>0</v>
      </c>
      <c r="AB377" s="363">
        <v>0</v>
      </c>
      <c r="AC377" s="364">
        <v>10.9</v>
      </c>
    </row>
    <row r="378" spans="3:29" ht="10.5" x14ac:dyDescent="0.15">
      <c r="C378" s="361" t="s">
        <v>1880</v>
      </c>
      <c r="D378" s="373" t="s">
        <v>372</v>
      </c>
      <c r="E378" s="362">
        <v>0</v>
      </c>
      <c r="F378" s="330">
        <v>0</v>
      </c>
      <c r="G378" s="330">
        <v>0</v>
      </c>
      <c r="H378" s="330">
        <v>0</v>
      </c>
      <c r="I378" s="330">
        <v>0</v>
      </c>
      <c r="J378" s="330">
        <v>0</v>
      </c>
      <c r="K378" s="330">
        <v>0</v>
      </c>
      <c r="L378" s="330">
        <v>0</v>
      </c>
      <c r="M378" s="330">
        <v>0</v>
      </c>
      <c r="N378" s="330">
        <v>0</v>
      </c>
      <c r="O378" s="330">
        <v>0</v>
      </c>
      <c r="P378" s="330">
        <v>0</v>
      </c>
      <c r="Q378" s="330">
        <v>0</v>
      </c>
      <c r="R378" s="330">
        <v>0</v>
      </c>
      <c r="S378" s="330">
        <v>0</v>
      </c>
      <c r="T378" s="330">
        <v>0</v>
      </c>
      <c r="U378" s="330">
        <v>0</v>
      </c>
      <c r="V378" s="330">
        <v>0</v>
      </c>
      <c r="W378" s="330">
        <v>0</v>
      </c>
      <c r="X378" s="330">
        <v>0</v>
      </c>
      <c r="Y378" s="330">
        <v>0</v>
      </c>
      <c r="Z378" s="330">
        <v>0</v>
      </c>
      <c r="AA378" s="330">
        <v>0</v>
      </c>
      <c r="AB378" s="363">
        <v>0</v>
      </c>
      <c r="AC378" s="364">
        <v>0</v>
      </c>
    </row>
    <row r="379" spans="3:29" ht="10.5" x14ac:dyDescent="0.15">
      <c r="C379" s="361" t="s">
        <v>1881</v>
      </c>
      <c r="D379" s="373" t="s">
        <v>373</v>
      </c>
      <c r="E379" s="362">
        <v>0</v>
      </c>
      <c r="F379" s="330">
        <v>0</v>
      </c>
      <c r="G379" s="330">
        <v>0</v>
      </c>
      <c r="H379" s="330">
        <v>0</v>
      </c>
      <c r="I379" s="330">
        <v>0</v>
      </c>
      <c r="J379" s="330">
        <v>0</v>
      </c>
      <c r="K379" s="330">
        <v>0</v>
      </c>
      <c r="L379" s="330">
        <v>0.2</v>
      </c>
      <c r="M379" s="330">
        <v>16.399999999999999</v>
      </c>
      <c r="N379" s="330">
        <v>39.299999999999997</v>
      </c>
      <c r="O379" s="330">
        <v>45.4</v>
      </c>
      <c r="P379" s="330">
        <v>46</v>
      </c>
      <c r="Q379" s="330">
        <v>47.5</v>
      </c>
      <c r="R379" s="330">
        <v>50.6</v>
      </c>
      <c r="S379" s="330">
        <v>51.9</v>
      </c>
      <c r="T379" s="330">
        <v>51.1</v>
      </c>
      <c r="U379" s="330">
        <v>37.9</v>
      </c>
      <c r="V379" s="330">
        <v>11.2</v>
      </c>
      <c r="W379" s="330">
        <v>0</v>
      </c>
      <c r="X379" s="330">
        <v>0</v>
      </c>
      <c r="Y379" s="330">
        <v>0</v>
      </c>
      <c r="Z379" s="330">
        <v>0</v>
      </c>
      <c r="AA379" s="330">
        <v>0</v>
      </c>
      <c r="AB379" s="363">
        <v>0</v>
      </c>
      <c r="AC379" s="364">
        <v>397.49999999999994</v>
      </c>
    </row>
    <row r="380" spans="3:29" ht="10.5" x14ac:dyDescent="0.15">
      <c r="C380" s="361" t="s">
        <v>1882</v>
      </c>
      <c r="D380" s="373" t="s">
        <v>374</v>
      </c>
      <c r="E380" s="362">
        <v>0</v>
      </c>
      <c r="F380" s="330">
        <v>0</v>
      </c>
      <c r="G380" s="330">
        <v>0</v>
      </c>
      <c r="H380" s="330">
        <v>0</v>
      </c>
      <c r="I380" s="330">
        <v>0</v>
      </c>
      <c r="J380" s="330">
        <v>0</v>
      </c>
      <c r="K380" s="330">
        <v>0</v>
      </c>
      <c r="L380" s="330">
        <v>0</v>
      </c>
      <c r="M380" s="330">
        <v>0</v>
      </c>
      <c r="N380" s="330">
        <v>0</v>
      </c>
      <c r="O380" s="330">
        <v>0</v>
      </c>
      <c r="P380" s="330">
        <v>0</v>
      </c>
      <c r="Q380" s="330">
        <v>0</v>
      </c>
      <c r="R380" s="330">
        <v>0</v>
      </c>
      <c r="S380" s="330">
        <v>0</v>
      </c>
      <c r="T380" s="330">
        <v>0</v>
      </c>
      <c r="U380" s="330">
        <v>0</v>
      </c>
      <c r="V380" s="330">
        <v>0</v>
      </c>
      <c r="W380" s="330">
        <v>0</v>
      </c>
      <c r="X380" s="330">
        <v>0</v>
      </c>
      <c r="Y380" s="330">
        <v>0</v>
      </c>
      <c r="Z380" s="330">
        <v>0</v>
      </c>
      <c r="AA380" s="330">
        <v>0</v>
      </c>
      <c r="AB380" s="363">
        <v>0</v>
      </c>
      <c r="AC380" s="364">
        <v>0</v>
      </c>
    </row>
    <row r="381" spans="3:29" ht="10.5" x14ac:dyDescent="0.15">
      <c r="C381" s="361" t="s">
        <v>1883</v>
      </c>
      <c r="D381" s="373" t="s">
        <v>375</v>
      </c>
      <c r="E381" s="362">
        <v>0</v>
      </c>
      <c r="F381" s="330">
        <v>0</v>
      </c>
      <c r="G381" s="330">
        <v>0</v>
      </c>
      <c r="H381" s="330">
        <v>0</v>
      </c>
      <c r="I381" s="330">
        <v>0</v>
      </c>
      <c r="J381" s="330">
        <v>0</v>
      </c>
      <c r="K381" s="330">
        <v>0</v>
      </c>
      <c r="L381" s="330">
        <v>0</v>
      </c>
      <c r="M381" s="330">
        <v>0.1</v>
      </c>
      <c r="N381" s="330">
        <v>0.2</v>
      </c>
      <c r="O381" s="330">
        <v>0.3</v>
      </c>
      <c r="P381" s="330">
        <v>0.9</v>
      </c>
      <c r="Q381" s="330">
        <v>1.6</v>
      </c>
      <c r="R381" s="330">
        <v>1.9</v>
      </c>
      <c r="S381" s="330">
        <v>2</v>
      </c>
      <c r="T381" s="330">
        <v>2</v>
      </c>
      <c r="U381" s="330">
        <v>1.6</v>
      </c>
      <c r="V381" s="330">
        <v>0.4</v>
      </c>
      <c r="W381" s="330">
        <v>0</v>
      </c>
      <c r="X381" s="330">
        <v>0</v>
      </c>
      <c r="Y381" s="330">
        <v>0</v>
      </c>
      <c r="Z381" s="330">
        <v>0</v>
      </c>
      <c r="AA381" s="330">
        <v>0</v>
      </c>
      <c r="AB381" s="363">
        <v>0</v>
      </c>
      <c r="AC381" s="364">
        <v>11</v>
      </c>
    </row>
    <row r="382" spans="3:29" ht="10.5" x14ac:dyDescent="0.15">
      <c r="C382" s="361" t="s">
        <v>1884</v>
      </c>
      <c r="D382" s="373" t="s">
        <v>376</v>
      </c>
      <c r="E382" s="362">
        <v>0</v>
      </c>
      <c r="F382" s="330">
        <v>0</v>
      </c>
      <c r="G382" s="330">
        <v>0</v>
      </c>
      <c r="H382" s="330">
        <v>0</v>
      </c>
      <c r="I382" s="330">
        <v>0</v>
      </c>
      <c r="J382" s="330">
        <v>0</v>
      </c>
      <c r="K382" s="330">
        <v>0</v>
      </c>
      <c r="L382" s="330">
        <v>0</v>
      </c>
      <c r="M382" s="330">
        <v>0.2</v>
      </c>
      <c r="N382" s="330">
        <v>0.4</v>
      </c>
      <c r="O382" s="330">
        <v>0.7</v>
      </c>
      <c r="P382" s="330">
        <v>1.2</v>
      </c>
      <c r="Q382" s="330">
        <v>2.4</v>
      </c>
      <c r="R382" s="330">
        <v>4.4000000000000004</v>
      </c>
      <c r="S382" s="330">
        <v>4.9000000000000004</v>
      </c>
      <c r="T382" s="330">
        <v>4.9000000000000004</v>
      </c>
      <c r="U382" s="330">
        <v>3.7</v>
      </c>
      <c r="V382" s="330">
        <v>0.4</v>
      </c>
      <c r="W382" s="330">
        <v>0</v>
      </c>
      <c r="X382" s="330">
        <v>0</v>
      </c>
      <c r="Y382" s="330">
        <v>0</v>
      </c>
      <c r="Z382" s="330">
        <v>0</v>
      </c>
      <c r="AA382" s="330">
        <v>0</v>
      </c>
      <c r="AB382" s="363">
        <v>0</v>
      </c>
      <c r="AC382" s="364">
        <v>23.2</v>
      </c>
    </row>
    <row r="383" spans="3:29" ht="10.5" x14ac:dyDescent="0.15">
      <c r="C383" s="361" t="s">
        <v>1885</v>
      </c>
      <c r="D383" s="373" t="s">
        <v>377</v>
      </c>
      <c r="E383" s="362">
        <v>0</v>
      </c>
      <c r="F383" s="330">
        <v>0</v>
      </c>
      <c r="G383" s="330">
        <v>0</v>
      </c>
      <c r="H383" s="330">
        <v>0</v>
      </c>
      <c r="I383" s="330">
        <v>0</v>
      </c>
      <c r="J383" s="330">
        <v>0</v>
      </c>
      <c r="K383" s="330">
        <v>0</v>
      </c>
      <c r="L383" s="330">
        <v>0</v>
      </c>
      <c r="M383" s="330">
        <v>0.4</v>
      </c>
      <c r="N383" s="330">
        <v>1.4</v>
      </c>
      <c r="O383" s="330">
        <v>0.8</v>
      </c>
      <c r="P383" s="330">
        <v>1.6</v>
      </c>
      <c r="Q383" s="330">
        <v>2.2999999999999998</v>
      </c>
      <c r="R383" s="330">
        <v>3.2</v>
      </c>
      <c r="S383" s="330">
        <v>3.1</v>
      </c>
      <c r="T383" s="330">
        <v>1.6</v>
      </c>
      <c r="U383" s="330">
        <v>0.7</v>
      </c>
      <c r="V383" s="330">
        <v>0.2</v>
      </c>
      <c r="W383" s="330">
        <v>0</v>
      </c>
      <c r="X383" s="330">
        <v>0</v>
      </c>
      <c r="Y383" s="330">
        <v>0</v>
      </c>
      <c r="Z383" s="330">
        <v>0</v>
      </c>
      <c r="AA383" s="330">
        <v>0</v>
      </c>
      <c r="AB383" s="363">
        <v>0</v>
      </c>
      <c r="AC383" s="364">
        <v>15.299999999999997</v>
      </c>
    </row>
    <row r="384" spans="3:29" ht="10.5" x14ac:dyDescent="0.15">
      <c r="C384" s="361" t="s">
        <v>1886</v>
      </c>
      <c r="D384" s="373" t="s">
        <v>378</v>
      </c>
      <c r="E384" s="362">
        <v>0</v>
      </c>
      <c r="F384" s="330">
        <v>0</v>
      </c>
      <c r="G384" s="330">
        <v>0</v>
      </c>
      <c r="H384" s="330">
        <v>0</v>
      </c>
      <c r="I384" s="330">
        <v>0</v>
      </c>
      <c r="J384" s="330">
        <v>0</v>
      </c>
      <c r="K384" s="330">
        <v>0</v>
      </c>
      <c r="L384" s="330">
        <v>0</v>
      </c>
      <c r="M384" s="330">
        <v>0.2</v>
      </c>
      <c r="N384" s="330">
        <v>0.9</v>
      </c>
      <c r="O384" s="330">
        <v>2</v>
      </c>
      <c r="P384" s="330">
        <v>2</v>
      </c>
      <c r="Q384" s="330">
        <v>2</v>
      </c>
      <c r="R384" s="330">
        <v>2</v>
      </c>
      <c r="S384" s="330">
        <v>2</v>
      </c>
      <c r="T384" s="330">
        <v>2</v>
      </c>
      <c r="U384" s="330">
        <v>2</v>
      </c>
      <c r="V384" s="330">
        <v>0.6</v>
      </c>
      <c r="W384" s="330">
        <v>0</v>
      </c>
      <c r="X384" s="330">
        <v>0</v>
      </c>
      <c r="Y384" s="330">
        <v>0</v>
      </c>
      <c r="Z384" s="330">
        <v>0</v>
      </c>
      <c r="AA384" s="330">
        <v>0</v>
      </c>
      <c r="AB384" s="363">
        <v>0</v>
      </c>
      <c r="AC384" s="364">
        <v>15.7</v>
      </c>
    </row>
    <row r="385" spans="3:29" ht="10.5" x14ac:dyDescent="0.15">
      <c r="C385" s="361" t="s">
        <v>1887</v>
      </c>
      <c r="D385" s="373" t="s">
        <v>379</v>
      </c>
      <c r="E385" s="362">
        <v>0</v>
      </c>
      <c r="F385" s="330">
        <v>0</v>
      </c>
      <c r="G385" s="330">
        <v>0</v>
      </c>
      <c r="H385" s="330">
        <v>0</v>
      </c>
      <c r="I385" s="330">
        <v>0</v>
      </c>
      <c r="J385" s="330">
        <v>0</v>
      </c>
      <c r="K385" s="330">
        <v>0</v>
      </c>
      <c r="L385" s="330">
        <v>0</v>
      </c>
      <c r="M385" s="330">
        <v>0.3</v>
      </c>
      <c r="N385" s="330">
        <v>1</v>
      </c>
      <c r="O385" s="330">
        <v>1.8</v>
      </c>
      <c r="P385" s="330">
        <v>2.2000000000000002</v>
      </c>
      <c r="Q385" s="330">
        <v>2.4</v>
      </c>
      <c r="R385" s="330">
        <v>2.4</v>
      </c>
      <c r="S385" s="330">
        <v>2.2000000000000002</v>
      </c>
      <c r="T385" s="330">
        <v>2</v>
      </c>
      <c r="U385" s="330">
        <v>1.4</v>
      </c>
      <c r="V385" s="330">
        <v>0.5</v>
      </c>
      <c r="W385" s="330">
        <v>0</v>
      </c>
      <c r="X385" s="330">
        <v>0</v>
      </c>
      <c r="Y385" s="330">
        <v>0</v>
      </c>
      <c r="Z385" s="330">
        <v>0</v>
      </c>
      <c r="AA385" s="330">
        <v>0</v>
      </c>
      <c r="AB385" s="363">
        <v>0</v>
      </c>
      <c r="AC385" s="364">
        <v>16.200000000000003</v>
      </c>
    </row>
    <row r="386" spans="3:29" ht="10.5" x14ac:dyDescent="0.15">
      <c r="C386" s="361" t="s">
        <v>1888</v>
      </c>
      <c r="D386" s="373" t="s">
        <v>380</v>
      </c>
      <c r="E386" s="362">
        <v>0</v>
      </c>
      <c r="F386" s="330">
        <v>0</v>
      </c>
      <c r="G386" s="330">
        <v>0</v>
      </c>
      <c r="H386" s="330">
        <v>0</v>
      </c>
      <c r="I386" s="330">
        <v>0</v>
      </c>
      <c r="J386" s="330">
        <v>0</v>
      </c>
      <c r="K386" s="330">
        <v>0</v>
      </c>
      <c r="L386" s="330">
        <v>0</v>
      </c>
      <c r="M386" s="330">
        <v>0.3</v>
      </c>
      <c r="N386" s="330">
        <v>0.9</v>
      </c>
      <c r="O386" s="330">
        <v>1.4</v>
      </c>
      <c r="P386" s="330">
        <v>1.7</v>
      </c>
      <c r="Q386" s="330">
        <v>1.9</v>
      </c>
      <c r="R386" s="330">
        <v>1.9</v>
      </c>
      <c r="S386" s="330">
        <v>1.7</v>
      </c>
      <c r="T386" s="330">
        <v>1.4</v>
      </c>
      <c r="U386" s="330">
        <v>0.9</v>
      </c>
      <c r="V386" s="330">
        <v>0.3</v>
      </c>
      <c r="W386" s="330">
        <v>0</v>
      </c>
      <c r="X386" s="330">
        <v>0</v>
      </c>
      <c r="Y386" s="330">
        <v>0</v>
      </c>
      <c r="Z386" s="330">
        <v>0</v>
      </c>
      <c r="AA386" s="330">
        <v>0</v>
      </c>
      <c r="AB386" s="363">
        <v>0</v>
      </c>
      <c r="AC386" s="364">
        <v>12.4</v>
      </c>
    </row>
    <row r="387" spans="3:29" ht="10.5" x14ac:dyDescent="0.15">
      <c r="C387" s="361" t="s">
        <v>1889</v>
      </c>
      <c r="D387" s="373" t="s">
        <v>381</v>
      </c>
      <c r="E387" s="362">
        <v>0</v>
      </c>
      <c r="F387" s="330">
        <v>0</v>
      </c>
      <c r="G387" s="330">
        <v>0</v>
      </c>
      <c r="H387" s="330">
        <v>0</v>
      </c>
      <c r="I387" s="330">
        <v>0</v>
      </c>
      <c r="J387" s="330">
        <v>0</v>
      </c>
      <c r="K387" s="330">
        <v>0</v>
      </c>
      <c r="L387" s="330">
        <v>0</v>
      </c>
      <c r="M387" s="330">
        <v>0.4</v>
      </c>
      <c r="N387" s="330">
        <v>1.8</v>
      </c>
      <c r="O387" s="330">
        <v>2.8</v>
      </c>
      <c r="P387" s="330">
        <v>3</v>
      </c>
      <c r="Q387" s="330">
        <v>3</v>
      </c>
      <c r="R387" s="330">
        <v>3</v>
      </c>
      <c r="S387" s="330">
        <v>3</v>
      </c>
      <c r="T387" s="330">
        <v>2.8</v>
      </c>
      <c r="U387" s="330">
        <v>1.7</v>
      </c>
      <c r="V387" s="330">
        <v>0.4</v>
      </c>
      <c r="W387" s="330">
        <v>0</v>
      </c>
      <c r="X387" s="330">
        <v>0</v>
      </c>
      <c r="Y387" s="330">
        <v>0</v>
      </c>
      <c r="Z387" s="330">
        <v>0</v>
      </c>
      <c r="AA387" s="330">
        <v>0</v>
      </c>
      <c r="AB387" s="363">
        <v>0</v>
      </c>
      <c r="AC387" s="364">
        <v>21.9</v>
      </c>
    </row>
    <row r="388" spans="3:29" ht="10.5" x14ac:dyDescent="0.15">
      <c r="C388" s="361" t="s">
        <v>1890</v>
      </c>
      <c r="D388" s="373" t="s">
        <v>382</v>
      </c>
      <c r="E388" s="362">
        <v>0</v>
      </c>
      <c r="F388" s="330">
        <v>0</v>
      </c>
      <c r="G388" s="330">
        <v>0</v>
      </c>
      <c r="H388" s="330">
        <v>0</v>
      </c>
      <c r="I388" s="330">
        <v>0</v>
      </c>
      <c r="J388" s="330">
        <v>0</v>
      </c>
      <c r="K388" s="330">
        <v>0</v>
      </c>
      <c r="L388" s="330">
        <v>0</v>
      </c>
      <c r="M388" s="330">
        <v>0.3</v>
      </c>
      <c r="N388" s="330">
        <v>0.9</v>
      </c>
      <c r="O388" s="330">
        <v>1.4</v>
      </c>
      <c r="P388" s="330">
        <v>1.7</v>
      </c>
      <c r="Q388" s="330">
        <v>1.9</v>
      </c>
      <c r="R388" s="330">
        <v>1.9</v>
      </c>
      <c r="S388" s="330">
        <v>1.7</v>
      </c>
      <c r="T388" s="330">
        <v>1.4</v>
      </c>
      <c r="U388" s="330">
        <v>0.9</v>
      </c>
      <c r="V388" s="330">
        <v>0.3</v>
      </c>
      <c r="W388" s="330">
        <v>0</v>
      </c>
      <c r="X388" s="330">
        <v>0</v>
      </c>
      <c r="Y388" s="330">
        <v>0</v>
      </c>
      <c r="Z388" s="330">
        <v>0</v>
      </c>
      <c r="AA388" s="330">
        <v>0</v>
      </c>
      <c r="AB388" s="363">
        <v>0</v>
      </c>
      <c r="AC388" s="364">
        <v>12.4</v>
      </c>
    </row>
    <row r="389" spans="3:29" ht="10.5" x14ac:dyDescent="0.15">
      <c r="C389" s="361" t="s">
        <v>1891</v>
      </c>
      <c r="D389" s="373" t="s">
        <v>383</v>
      </c>
      <c r="E389" s="362">
        <v>0</v>
      </c>
      <c r="F389" s="330">
        <v>0</v>
      </c>
      <c r="G389" s="330">
        <v>0</v>
      </c>
      <c r="H389" s="330">
        <v>0</v>
      </c>
      <c r="I389" s="330">
        <v>0</v>
      </c>
      <c r="J389" s="330">
        <v>0</v>
      </c>
      <c r="K389" s="330">
        <v>0</v>
      </c>
      <c r="L389" s="330">
        <v>0</v>
      </c>
      <c r="M389" s="330">
        <v>0.3</v>
      </c>
      <c r="N389" s="330">
        <v>1.1000000000000001</v>
      </c>
      <c r="O389" s="330">
        <v>1.7</v>
      </c>
      <c r="P389" s="330">
        <v>1.9</v>
      </c>
      <c r="Q389" s="330">
        <v>2</v>
      </c>
      <c r="R389" s="330">
        <v>2</v>
      </c>
      <c r="S389" s="330">
        <v>1.9</v>
      </c>
      <c r="T389" s="330">
        <v>1.7</v>
      </c>
      <c r="U389" s="330">
        <v>1.1000000000000001</v>
      </c>
      <c r="V389" s="330">
        <v>0.3</v>
      </c>
      <c r="W389" s="330">
        <v>0</v>
      </c>
      <c r="X389" s="330">
        <v>0</v>
      </c>
      <c r="Y389" s="330">
        <v>0</v>
      </c>
      <c r="Z389" s="330">
        <v>0</v>
      </c>
      <c r="AA389" s="330">
        <v>0</v>
      </c>
      <c r="AB389" s="363">
        <v>0</v>
      </c>
      <c r="AC389" s="364">
        <v>14</v>
      </c>
    </row>
    <row r="390" spans="3:29" ht="10.5" x14ac:dyDescent="0.15">
      <c r="C390" s="361" t="s">
        <v>1892</v>
      </c>
      <c r="D390" s="373" t="s">
        <v>384</v>
      </c>
      <c r="E390" s="362">
        <v>0</v>
      </c>
      <c r="F390" s="330">
        <v>0</v>
      </c>
      <c r="G390" s="330">
        <v>0</v>
      </c>
      <c r="H390" s="330">
        <v>0</v>
      </c>
      <c r="I390" s="330">
        <v>0</v>
      </c>
      <c r="J390" s="330">
        <v>0</v>
      </c>
      <c r="K390" s="330">
        <v>0</v>
      </c>
      <c r="L390" s="330">
        <v>0</v>
      </c>
      <c r="M390" s="330">
        <v>0.4</v>
      </c>
      <c r="N390" s="330">
        <v>1</v>
      </c>
      <c r="O390" s="330">
        <v>0.6</v>
      </c>
      <c r="P390" s="330">
        <v>0.7</v>
      </c>
      <c r="Q390" s="330">
        <v>1</v>
      </c>
      <c r="R390" s="330">
        <v>1.3</v>
      </c>
      <c r="S390" s="330">
        <v>1.3</v>
      </c>
      <c r="T390" s="330">
        <v>0.7</v>
      </c>
      <c r="U390" s="330">
        <v>0.3</v>
      </c>
      <c r="V390" s="330">
        <v>0.1</v>
      </c>
      <c r="W390" s="330">
        <v>0</v>
      </c>
      <c r="X390" s="330">
        <v>0</v>
      </c>
      <c r="Y390" s="330">
        <v>0</v>
      </c>
      <c r="Z390" s="330">
        <v>0</v>
      </c>
      <c r="AA390" s="330">
        <v>0</v>
      </c>
      <c r="AB390" s="363">
        <v>0</v>
      </c>
      <c r="AC390" s="364">
        <v>7.3999999999999995</v>
      </c>
    </row>
    <row r="391" spans="3:29" ht="10.5" x14ac:dyDescent="0.15">
      <c r="C391" s="361" t="s">
        <v>1893</v>
      </c>
      <c r="D391" s="373" t="s">
        <v>385</v>
      </c>
      <c r="E391" s="362">
        <v>0</v>
      </c>
      <c r="F391" s="330">
        <v>0</v>
      </c>
      <c r="G391" s="330">
        <v>0</v>
      </c>
      <c r="H391" s="330">
        <v>0</v>
      </c>
      <c r="I391" s="330">
        <v>0</v>
      </c>
      <c r="J391" s="330">
        <v>0</v>
      </c>
      <c r="K391" s="330">
        <v>0</v>
      </c>
      <c r="L391" s="330">
        <v>0</v>
      </c>
      <c r="M391" s="330">
        <v>0.1</v>
      </c>
      <c r="N391" s="330">
        <v>0.2</v>
      </c>
      <c r="O391" s="330">
        <v>0.3</v>
      </c>
      <c r="P391" s="330">
        <v>0.6</v>
      </c>
      <c r="Q391" s="330">
        <v>0.8</v>
      </c>
      <c r="R391" s="330">
        <v>1.3</v>
      </c>
      <c r="S391" s="330">
        <v>1</v>
      </c>
      <c r="T391" s="330">
        <v>0.6</v>
      </c>
      <c r="U391" s="330">
        <v>0.3</v>
      </c>
      <c r="V391" s="330">
        <v>0.1</v>
      </c>
      <c r="W391" s="330">
        <v>0</v>
      </c>
      <c r="X391" s="330">
        <v>0</v>
      </c>
      <c r="Y391" s="330">
        <v>0</v>
      </c>
      <c r="Z391" s="330">
        <v>0</v>
      </c>
      <c r="AA391" s="330">
        <v>0</v>
      </c>
      <c r="AB391" s="363">
        <v>0</v>
      </c>
      <c r="AC391" s="364">
        <v>5.2999999999999989</v>
      </c>
    </row>
    <row r="392" spans="3:29" ht="10.5" x14ac:dyDescent="0.15">
      <c r="C392" s="361" t="s">
        <v>1894</v>
      </c>
      <c r="D392" s="373" t="s">
        <v>386</v>
      </c>
      <c r="E392" s="362">
        <v>0</v>
      </c>
      <c r="F392" s="330">
        <v>0</v>
      </c>
      <c r="G392" s="330">
        <v>0</v>
      </c>
      <c r="H392" s="330">
        <v>0</v>
      </c>
      <c r="I392" s="330">
        <v>0</v>
      </c>
      <c r="J392" s="330">
        <v>0</v>
      </c>
      <c r="K392" s="330">
        <v>0</v>
      </c>
      <c r="L392" s="330">
        <v>0</v>
      </c>
      <c r="M392" s="330">
        <v>0.4</v>
      </c>
      <c r="N392" s="330">
        <v>1.7</v>
      </c>
      <c r="O392" s="330">
        <v>2.6</v>
      </c>
      <c r="P392" s="330">
        <v>2.8</v>
      </c>
      <c r="Q392" s="330">
        <v>2.9</v>
      </c>
      <c r="R392" s="330">
        <v>2.9</v>
      </c>
      <c r="S392" s="330">
        <v>2.8</v>
      </c>
      <c r="T392" s="330">
        <v>2.6</v>
      </c>
      <c r="U392" s="330">
        <v>1.6</v>
      </c>
      <c r="V392" s="330">
        <v>0.4</v>
      </c>
      <c r="W392" s="330">
        <v>0</v>
      </c>
      <c r="X392" s="330">
        <v>0</v>
      </c>
      <c r="Y392" s="330">
        <v>0</v>
      </c>
      <c r="Z392" s="330">
        <v>0</v>
      </c>
      <c r="AA392" s="330">
        <v>0</v>
      </c>
      <c r="AB392" s="363">
        <v>0</v>
      </c>
      <c r="AC392" s="364">
        <v>20.700000000000003</v>
      </c>
    </row>
    <row r="393" spans="3:29" ht="10.5" x14ac:dyDescent="0.15">
      <c r="C393" s="361" t="s">
        <v>1895</v>
      </c>
      <c r="D393" s="373" t="s">
        <v>387</v>
      </c>
      <c r="E393" s="362">
        <v>0</v>
      </c>
      <c r="F393" s="330">
        <v>0</v>
      </c>
      <c r="G393" s="330">
        <v>0</v>
      </c>
      <c r="H393" s="330">
        <v>0</v>
      </c>
      <c r="I393" s="330">
        <v>0</v>
      </c>
      <c r="J393" s="330">
        <v>0</v>
      </c>
      <c r="K393" s="330">
        <v>0</v>
      </c>
      <c r="L393" s="330">
        <v>0</v>
      </c>
      <c r="M393" s="330">
        <v>0.4</v>
      </c>
      <c r="N393" s="330">
        <v>1.4</v>
      </c>
      <c r="O393" s="330">
        <v>0.7</v>
      </c>
      <c r="P393" s="330">
        <v>0.9</v>
      </c>
      <c r="Q393" s="330">
        <v>0.9</v>
      </c>
      <c r="R393" s="330">
        <v>1.3</v>
      </c>
      <c r="S393" s="330">
        <v>1.3</v>
      </c>
      <c r="T393" s="330">
        <v>0.6</v>
      </c>
      <c r="U393" s="330">
        <v>0.3</v>
      </c>
      <c r="V393" s="330">
        <v>0.1</v>
      </c>
      <c r="W393" s="330">
        <v>0</v>
      </c>
      <c r="X393" s="330">
        <v>0</v>
      </c>
      <c r="Y393" s="330">
        <v>0</v>
      </c>
      <c r="Z393" s="330">
        <v>0</v>
      </c>
      <c r="AA393" s="330">
        <v>0</v>
      </c>
      <c r="AB393" s="363">
        <v>0</v>
      </c>
      <c r="AC393" s="364">
        <v>7.8999999999999986</v>
      </c>
    </row>
    <row r="394" spans="3:29" ht="10.5" x14ac:dyDescent="0.15">
      <c r="C394" s="361" t="s">
        <v>1896</v>
      </c>
      <c r="D394" s="373" t="s">
        <v>388</v>
      </c>
      <c r="E394" s="362">
        <v>0</v>
      </c>
      <c r="F394" s="330">
        <v>0</v>
      </c>
      <c r="G394" s="330">
        <v>0</v>
      </c>
      <c r="H394" s="330">
        <v>0</v>
      </c>
      <c r="I394" s="330">
        <v>0</v>
      </c>
      <c r="J394" s="330">
        <v>0</v>
      </c>
      <c r="K394" s="330">
        <v>0</v>
      </c>
      <c r="L394" s="330">
        <v>0</v>
      </c>
      <c r="M394" s="330">
        <v>0.4</v>
      </c>
      <c r="N394" s="330">
        <v>1.6</v>
      </c>
      <c r="O394" s="330">
        <v>2.6</v>
      </c>
      <c r="P394" s="330">
        <v>2.8</v>
      </c>
      <c r="Q394" s="330">
        <v>2.9</v>
      </c>
      <c r="R394" s="330">
        <v>2.9</v>
      </c>
      <c r="S394" s="330">
        <v>2.8</v>
      </c>
      <c r="T394" s="330">
        <v>2.5</v>
      </c>
      <c r="U394" s="330">
        <v>1.5</v>
      </c>
      <c r="V394" s="330">
        <v>0.3</v>
      </c>
      <c r="W394" s="330">
        <v>0</v>
      </c>
      <c r="X394" s="330">
        <v>0</v>
      </c>
      <c r="Y394" s="330">
        <v>0</v>
      </c>
      <c r="Z394" s="330">
        <v>0</v>
      </c>
      <c r="AA394" s="330">
        <v>0</v>
      </c>
      <c r="AB394" s="363">
        <v>0</v>
      </c>
      <c r="AC394" s="364">
        <v>20.3</v>
      </c>
    </row>
    <row r="395" spans="3:29" ht="10.5" x14ac:dyDescent="0.15">
      <c r="C395" s="361" t="s">
        <v>1897</v>
      </c>
      <c r="D395" s="373" t="s">
        <v>389</v>
      </c>
      <c r="E395" s="362">
        <v>0</v>
      </c>
      <c r="F395" s="330">
        <v>0</v>
      </c>
      <c r="G395" s="330">
        <v>0</v>
      </c>
      <c r="H395" s="330">
        <v>0</v>
      </c>
      <c r="I395" s="330">
        <v>0</v>
      </c>
      <c r="J395" s="330">
        <v>0</v>
      </c>
      <c r="K395" s="330">
        <v>0</v>
      </c>
      <c r="L395" s="330">
        <v>0</v>
      </c>
      <c r="M395" s="330">
        <v>0.3</v>
      </c>
      <c r="N395" s="330">
        <v>1.2</v>
      </c>
      <c r="O395" s="330">
        <v>1.8</v>
      </c>
      <c r="P395" s="330">
        <v>2</v>
      </c>
      <c r="Q395" s="330">
        <v>2.1</v>
      </c>
      <c r="R395" s="330">
        <v>2.1</v>
      </c>
      <c r="S395" s="330">
        <v>2</v>
      </c>
      <c r="T395" s="330">
        <v>1.8</v>
      </c>
      <c r="U395" s="330">
        <v>1.2</v>
      </c>
      <c r="V395" s="330">
        <v>0.3</v>
      </c>
      <c r="W395" s="330">
        <v>0</v>
      </c>
      <c r="X395" s="330">
        <v>0</v>
      </c>
      <c r="Y395" s="330">
        <v>0</v>
      </c>
      <c r="Z395" s="330">
        <v>0</v>
      </c>
      <c r="AA395" s="330">
        <v>0</v>
      </c>
      <c r="AB395" s="363">
        <v>0</v>
      </c>
      <c r="AC395" s="364">
        <v>14.8</v>
      </c>
    </row>
    <row r="396" spans="3:29" ht="10.5" x14ac:dyDescent="0.15">
      <c r="C396" s="361" t="s">
        <v>1898</v>
      </c>
      <c r="D396" s="373" t="s">
        <v>390</v>
      </c>
      <c r="E396" s="362">
        <v>0</v>
      </c>
      <c r="F396" s="330">
        <v>0</v>
      </c>
      <c r="G396" s="330">
        <v>0</v>
      </c>
      <c r="H396" s="330">
        <v>0</v>
      </c>
      <c r="I396" s="330">
        <v>0</v>
      </c>
      <c r="J396" s="330">
        <v>0</v>
      </c>
      <c r="K396" s="330">
        <v>0</v>
      </c>
      <c r="L396" s="330">
        <v>0</v>
      </c>
      <c r="M396" s="330">
        <v>0.2</v>
      </c>
      <c r="N396" s="330">
        <v>0.9</v>
      </c>
      <c r="O396" s="330">
        <v>1.5</v>
      </c>
      <c r="P396" s="330">
        <v>1.7</v>
      </c>
      <c r="Q396" s="330">
        <v>1.7</v>
      </c>
      <c r="R396" s="330">
        <v>1.7</v>
      </c>
      <c r="S396" s="330">
        <v>1.7</v>
      </c>
      <c r="T396" s="330">
        <v>1.5</v>
      </c>
      <c r="U396" s="330">
        <v>0.9</v>
      </c>
      <c r="V396" s="330">
        <v>0.2</v>
      </c>
      <c r="W396" s="330">
        <v>0</v>
      </c>
      <c r="X396" s="330">
        <v>0</v>
      </c>
      <c r="Y396" s="330">
        <v>0</v>
      </c>
      <c r="Z396" s="330">
        <v>0</v>
      </c>
      <c r="AA396" s="330">
        <v>0</v>
      </c>
      <c r="AB396" s="363">
        <v>0</v>
      </c>
      <c r="AC396" s="364">
        <v>12</v>
      </c>
    </row>
    <row r="397" spans="3:29" ht="10.5" x14ac:dyDescent="0.15">
      <c r="C397" s="361" t="s">
        <v>1899</v>
      </c>
      <c r="D397" s="373" t="s">
        <v>391</v>
      </c>
      <c r="E397" s="362">
        <v>0</v>
      </c>
      <c r="F397" s="330">
        <v>0</v>
      </c>
      <c r="G397" s="330">
        <v>0</v>
      </c>
      <c r="H397" s="330">
        <v>0</v>
      </c>
      <c r="I397" s="330">
        <v>0</v>
      </c>
      <c r="J397" s="330">
        <v>0</v>
      </c>
      <c r="K397" s="330">
        <v>0</v>
      </c>
      <c r="L397" s="330">
        <v>0</v>
      </c>
      <c r="M397" s="330">
        <v>0.3</v>
      </c>
      <c r="N397" s="330">
        <v>0.8</v>
      </c>
      <c r="O397" s="330">
        <v>1.2</v>
      </c>
      <c r="P397" s="330">
        <v>1.5</v>
      </c>
      <c r="Q397" s="330">
        <v>1.7</v>
      </c>
      <c r="R397" s="330">
        <v>1.7</v>
      </c>
      <c r="S397" s="330">
        <v>1.5</v>
      </c>
      <c r="T397" s="330">
        <v>1.2</v>
      </c>
      <c r="U397" s="330">
        <v>0.8</v>
      </c>
      <c r="V397" s="330">
        <v>0.3</v>
      </c>
      <c r="W397" s="330">
        <v>0</v>
      </c>
      <c r="X397" s="330">
        <v>0</v>
      </c>
      <c r="Y397" s="330">
        <v>0</v>
      </c>
      <c r="Z397" s="330">
        <v>0</v>
      </c>
      <c r="AA397" s="330">
        <v>0</v>
      </c>
      <c r="AB397" s="363">
        <v>0</v>
      </c>
      <c r="AC397" s="364">
        <v>11</v>
      </c>
    </row>
    <row r="398" spans="3:29" ht="10.5" x14ac:dyDescent="0.15">
      <c r="C398" s="361" t="s">
        <v>1900</v>
      </c>
      <c r="D398" s="373" t="s">
        <v>392</v>
      </c>
      <c r="E398" s="362">
        <v>0</v>
      </c>
      <c r="F398" s="330">
        <v>0</v>
      </c>
      <c r="G398" s="330">
        <v>0</v>
      </c>
      <c r="H398" s="330">
        <v>0</v>
      </c>
      <c r="I398" s="330">
        <v>0</v>
      </c>
      <c r="J398" s="330">
        <v>0</v>
      </c>
      <c r="K398" s="330">
        <v>0</v>
      </c>
      <c r="L398" s="330">
        <v>0</v>
      </c>
      <c r="M398" s="330">
        <v>0.3</v>
      </c>
      <c r="N398" s="330">
        <v>0.3</v>
      </c>
      <c r="O398" s="330">
        <v>0.7</v>
      </c>
      <c r="P398" s="330">
        <v>1.3</v>
      </c>
      <c r="Q398" s="330">
        <v>1.6</v>
      </c>
      <c r="R398" s="330">
        <v>2.5</v>
      </c>
      <c r="S398" s="330">
        <v>0.9</v>
      </c>
      <c r="T398" s="330">
        <v>0.5</v>
      </c>
      <c r="U398" s="330">
        <v>0.4</v>
      </c>
      <c r="V398" s="330">
        <v>0.1</v>
      </c>
      <c r="W398" s="330">
        <v>0</v>
      </c>
      <c r="X398" s="330">
        <v>0</v>
      </c>
      <c r="Y398" s="330">
        <v>0</v>
      </c>
      <c r="Z398" s="330">
        <v>0</v>
      </c>
      <c r="AA398" s="330">
        <v>0</v>
      </c>
      <c r="AB398" s="363">
        <v>0</v>
      </c>
      <c r="AC398" s="364">
        <v>8.6</v>
      </c>
    </row>
    <row r="399" spans="3:29" ht="10.5" x14ac:dyDescent="0.15">
      <c r="C399" s="361" t="s">
        <v>1901</v>
      </c>
      <c r="D399" s="373" t="s">
        <v>393</v>
      </c>
      <c r="E399" s="362">
        <v>0</v>
      </c>
      <c r="F399" s="330">
        <v>0</v>
      </c>
      <c r="G399" s="330">
        <v>0</v>
      </c>
      <c r="H399" s="330">
        <v>0</v>
      </c>
      <c r="I399" s="330">
        <v>0</v>
      </c>
      <c r="J399" s="330">
        <v>0</v>
      </c>
      <c r="K399" s="330">
        <v>0</v>
      </c>
      <c r="L399" s="330">
        <v>0</v>
      </c>
      <c r="M399" s="330">
        <v>0.2</v>
      </c>
      <c r="N399" s="330">
        <v>0.3</v>
      </c>
      <c r="O399" s="330">
        <v>0.7</v>
      </c>
      <c r="P399" s="330">
        <v>1.4</v>
      </c>
      <c r="Q399" s="330">
        <v>1.5</v>
      </c>
      <c r="R399" s="330">
        <v>3.1</v>
      </c>
      <c r="S399" s="330">
        <v>1.2</v>
      </c>
      <c r="T399" s="330">
        <v>0.5</v>
      </c>
      <c r="U399" s="330">
        <v>0.4</v>
      </c>
      <c r="V399" s="330">
        <v>0.1</v>
      </c>
      <c r="W399" s="330">
        <v>0</v>
      </c>
      <c r="X399" s="330">
        <v>0</v>
      </c>
      <c r="Y399" s="330">
        <v>0</v>
      </c>
      <c r="Z399" s="330">
        <v>0</v>
      </c>
      <c r="AA399" s="330">
        <v>0</v>
      </c>
      <c r="AB399" s="363">
        <v>0</v>
      </c>
      <c r="AC399" s="364">
        <v>9.3999999999999986</v>
      </c>
    </row>
    <row r="400" spans="3:29" ht="10.5" x14ac:dyDescent="0.15">
      <c r="C400" s="361" t="s">
        <v>1902</v>
      </c>
      <c r="D400" s="373" t="s">
        <v>394</v>
      </c>
      <c r="E400" s="362">
        <v>0</v>
      </c>
      <c r="F400" s="330">
        <v>0</v>
      </c>
      <c r="G400" s="330">
        <v>0</v>
      </c>
      <c r="H400" s="330">
        <v>0</v>
      </c>
      <c r="I400" s="330">
        <v>0</v>
      </c>
      <c r="J400" s="330">
        <v>0</v>
      </c>
      <c r="K400" s="330">
        <v>0</v>
      </c>
      <c r="L400" s="330">
        <v>0</v>
      </c>
      <c r="M400" s="330">
        <v>0.3</v>
      </c>
      <c r="N400" s="330">
        <v>0.9</v>
      </c>
      <c r="O400" s="330">
        <v>1.4</v>
      </c>
      <c r="P400" s="330">
        <v>1.7</v>
      </c>
      <c r="Q400" s="330">
        <v>1.9</v>
      </c>
      <c r="R400" s="330">
        <v>1.9</v>
      </c>
      <c r="S400" s="330">
        <v>1.7</v>
      </c>
      <c r="T400" s="330">
        <v>1.4</v>
      </c>
      <c r="U400" s="330">
        <v>0.9</v>
      </c>
      <c r="V400" s="330">
        <v>0.3</v>
      </c>
      <c r="W400" s="330">
        <v>0</v>
      </c>
      <c r="X400" s="330">
        <v>0</v>
      </c>
      <c r="Y400" s="330">
        <v>0</v>
      </c>
      <c r="Z400" s="330">
        <v>0</v>
      </c>
      <c r="AA400" s="330">
        <v>0</v>
      </c>
      <c r="AB400" s="363">
        <v>0</v>
      </c>
      <c r="AC400" s="364">
        <v>12.4</v>
      </c>
    </row>
    <row r="401" spans="3:29" ht="10.5" x14ac:dyDescent="0.15">
      <c r="C401" s="361" t="s">
        <v>1903</v>
      </c>
      <c r="D401" s="373" t="s">
        <v>395</v>
      </c>
      <c r="E401" s="362">
        <v>0</v>
      </c>
      <c r="F401" s="330">
        <v>0</v>
      </c>
      <c r="G401" s="330">
        <v>0</v>
      </c>
      <c r="H401" s="330">
        <v>0</v>
      </c>
      <c r="I401" s="330">
        <v>0</v>
      </c>
      <c r="J401" s="330">
        <v>0</v>
      </c>
      <c r="K401" s="330">
        <v>0</v>
      </c>
      <c r="L401" s="330">
        <v>0</v>
      </c>
      <c r="M401" s="330">
        <v>0.3</v>
      </c>
      <c r="N401" s="330">
        <v>0.9</v>
      </c>
      <c r="O401" s="330">
        <v>1.4</v>
      </c>
      <c r="P401" s="330">
        <v>1.7</v>
      </c>
      <c r="Q401" s="330">
        <v>1.9</v>
      </c>
      <c r="R401" s="330">
        <v>1.9</v>
      </c>
      <c r="S401" s="330">
        <v>1.7</v>
      </c>
      <c r="T401" s="330">
        <v>1.4</v>
      </c>
      <c r="U401" s="330">
        <v>0.9</v>
      </c>
      <c r="V401" s="330">
        <v>0.3</v>
      </c>
      <c r="W401" s="330">
        <v>0</v>
      </c>
      <c r="X401" s="330">
        <v>0</v>
      </c>
      <c r="Y401" s="330">
        <v>0</v>
      </c>
      <c r="Z401" s="330">
        <v>0</v>
      </c>
      <c r="AA401" s="330">
        <v>0</v>
      </c>
      <c r="AB401" s="363">
        <v>0</v>
      </c>
      <c r="AC401" s="364">
        <v>12.4</v>
      </c>
    </row>
    <row r="402" spans="3:29" ht="10.5" x14ac:dyDescent="0.15">
      <c r="C402" s="361" t="s">
        <v>1904</v>
      </c>
      <c r="D402" s="373" t="s">
        <v>396</v>
      </c>
      <c r="E402" s="362">
        <v>0</v>
      </c>
      <c r="F402" s="330">
        <v>0</v>
      </c>
      <c r="G402" s="330">
        <v>0</v>
      </c>
      <c r="H402" s="330">
        <v>0</v>
      </c>
      <c r="I402" s="330">
        <v>0</v>
      </c>
      <c r="J402" s="330">
        <v>0</v>
      </c>
      <c r="K402" s="330">
        <v>0</v>
      </c>
      <c r="L402" s="330">
        <v>0</v>
      </c>
      <c r="M402" s="330">
        <v>0</v>
      </c>
      <c r="N402" s="330">
        <v>0</v>
      </c>
      <c r="O402" s="330">
        <v>0</v>
      </c>
      <c r="P402" s="330">
        <v>0</v>
      </c>
      <c r="Q402" s="330">
        <v>0</v>
      </c>
      <c r="R402" s="330">
        <v>0</v>
      </c>
      <c r="S402" s="330">
        <v>0</v>
      </c>
      <c r="T402" s="330">
        <v>0</v>
      </c>
      <c r="U402" s="330">
        <v>0</v>
      </c>
      <c r="V402" s="330">
        <v>0</v>
      </c>
      <c r="W402" s="330">
        <v>0</v>
      </c>
      <c r="X402" s="330">
        <v>0</v>
      </c>
      <c r="Y402" s="330">
        <v>0</v>
      </c>
      <c r="Z402" s="330">
        <v>0</v>
      </c>
      <c r="AA402" s="330">
        <v>0</v>
      </c>
      <c r="AB402" s="363">
        <v>0</v>
      </c>
      <c r="AC402" s="364">
        <v>0</v>
      </c>
    </row>
    <row r="403" spans="3:29" ht="10.5" x14ac:dyDescent="0.15">
      <c r="C403" s="361" t="s">
        <v>1905</v>
      </c>
      <c r="D403" s="373" t="s">
        <v>397</v>
      </c>
      <c r="E403" s="362">
        <v>0</v>
      </c>
      <c r="F403" s="330">
        <v>0</v>
      </c>
      <c r="G403" s="330">
        <v>0</v>
      </c>
      <c r="H403" s="330">
        <v>0</v>
      </c>
      <c r="I403" s="330">
        <v>0</v>
      </c>
      <c r="J403" s="330">
        <v>0</v>
      </c>
      <c r="K403" s="330">
        <v>0</v>
      </c>
      <c r="L403" s="330">
        <v>0</v>
      </c>
      <c r="M403" s="330">
        <v>0.4</v>
      </c>
      <c r="N403" s="330">
        <v>1.4</v>
      </c>
      <c r="O403" s="330">
        <v>2.2000000000000002</v>
      </c>
      <c r="P403" s="330">
        <v>2.4</v>
      </c>
      <c r="Q403" s="330">
        <v>2.4</v>
      </c>
      <c r="R403" s="330">
        <v>2.4</v>
      </c>
      <c r="S403" s="330">
        <v>2.4</v>
      </c>
      <c r="T403" s="330">
        <v>2.2000000000000002</v>
      </c>
      <c r="U403" s="330">
        <v>1.4</v>
      </c>
      <c r="V403" s="330">
        <v>0.4</v>
      </c>
      <c r="W403" s="330">
        <v>0</v>
      </c>
      <c r="X403" s="330">
        <v>0</v>
      </c>
      <c r="Y403" s="330">
        <v>0</v>
      </c>
      <c r="Z403" s="330">
        <v>0</v>
      </c>
      <c r="AA403" s="330">
        <v>0</v>
      </c>
      <c r="AB403" s="363">
        <v>0</v>
      </c>
      <c r="AC403" s="364">
        <v>17.599999999999998</v>
      </c>
    </row>
    <row r="404" spans="3:29" ht="10.5" x14ac:dyDescent="0.15">
      <c r="C404" s="361" t="s">
        <v>1906</v>
      </c>
      <c r="D404" s="373" t="s">
        <v>398</v>
      </c>
      <c r="E404" s="362">
        <v>0</v>
      </c>
      <c r="F404" s="330">
        <v>0</v>
      </c>
      <c r="G404" s="330">
        <v>0</v>
      </c>
      <c r="H404" s="330">
        <v>0</v>
      </c>
      <c r="I404" s="330">
        <v>0</v>
      </c>
      <c r="J404" s="330">
        <v>0</v>
      </c>
      <c r="K404" s="330">
        <v>0</v>
      </c>
      <c r="L404" s="330">
        <v>0</v>
      </c>
      <c r="M404" s="330">
        <v>0.3</v>
      </c>
      <c r="N404" s="330">
        <v>0.7</v>
      </c>
      <c r="O404" s="330">
        <v>0.8</v>
      </c>
      <c r="P404" s="330">
        <v>1.8</v>
      </c>
      <c r="Q404" s="330">
        <v>3.4</v>
      </c>
      <c r="R404" s="330">
        <v>3.2</v>
      </c>
      <c r="S404" s="330">
        <v>2.8</v>
      </c>
      <c r="T404" s="330">
        <v>1.7</v>
      </c>
      <c r="U404" s="330">
        <v>0.7</v>
      </c>
      <c r="V404" s="330">
        <v>0.1</v>
      </c>
      <c r="W404" s="330">
        <v>0</v>
      </c>
      <c r="X404" s="330">
        <v>0</v>
      </c>
      <c r="Y404" s="330">
        <v>0</v>
      </c>
      <c r="Z404" s="330">
        <v>0</v>
      </c>
      <c r="AA404" s="330">
        <v>0</v>
      </c>
      <c r="AB404" s="363">
        <v>0</v>
      </c>
      <c r="AC404" s="364">
        <v>15.499999999999998</v>
      </c>
    </row>
    <row r="405" spans="3:29" ht="10.5" x14ac:dyDescent="0.15">
      <c r="C405" s="361" t="s">
        <v>1907</v>
      </c>
      <c r="D405" s="373" t="s">
        <v>399</v>
      </c>
      <c r="E405" s="362">
        <v>0</v>
      </c>
      <c r="F405" s="330">
        <v>0</v>
      </c>
      <c r="G405" s="330">
        <v>0</v>
      </c>
      <c r="H405" s="330">
        <v>0</v>
      </c>
      <c r="I405" s="330">
        <v>0</v>
      </c>
      <c r="J405" s="330">
        <v>0</v>
      </c>
      <c r="K405" s="330">
        <v>0</v>
      </c>
      <c r="L405" s="330">
        <v>0</v>
      </c>
      <c r="M405" s="330">
        <v>0.1</v>
      </c>
      <c r="N405" s="330">
        <v>0.8</v>
      </c>
      <c r="O405" s="330">
        <v>1.6</v>
      </c>
      <c r="P405" s="330">
        <v>0.7</v>
      </c>
      <c r="Q405" s="330">
        <v>1.1000000000000001</v>
      </c>
      <c r="R405" s="330">
        <v>1.1000000000000001</v>
      </c>
      <c r="S405" s="330">
        <v>0.6</v>
      </c>
      <c r="T405" s="330">
        <v>0.4</v>
      </c>
      <c r="U405" s="330">
        <v>0.2</v>
      </c>
      <c r="V405" s="330">
        <v>0</v>
      </c>
      <c r="W405" s="330">
        <v>0</v>
      </c>
      <c r="X405" s="330">
        <v>0</v>
      </c>
      <c r="Y405" s="330">
        <v>0</v>
      </c>
      <c r="Z405" s="330">
        <v>0</v>
      </c>
      <c r="AA405" s="330">
        <v>0</v>
      </c>
      <c r="AB405" s="363">
        <v>0</v>
      </c>
      <c r="AC405" s="364">
        <v>6.6000000000000005</v>
      </c>
    </row>
    <row r="406" spans="3:29" ht="10.5" x14ac:dyDescent="0.15">
      <c r="C406" s="361" t="s">
        <v>1908</v>
      </c>
      <c r="D406" s="373" t="s">
        <v>400</v>
      </c>
      <c r="E406" s="362">
        <v>0</v>
      </c>
      <c r="F406" s="330">
        <v>0</v>
      </c>
      <c r="G406" s="330">
        <v>0</v>
      </c>
      <c r="H406" s="330">
        <v>0</v>
      </c>
      <c r="I406" s="330">
        <v>0</v>
      </c>
      <c r="J406" s="330">
        <v>0</v>
      </c>
      <c r="K406" s="330">
        <v>0</v>
      </c>
      <c r="L406" s="330">
        <v>0</v>
      </c>
      <c r="M406" s="330">
        <v>0.8</v>
      </c>
      <c r="N406" s="330">
        <v>1.5</v>
      </c>
      <c r="O406" s="330">
        <v>3.1</v>
      </c>
      <c r="P406" s="330">
        <v>3.1</v>
      </c>
      <c r="Q406" s="330">
        <v>5.8</v>
      </c>
      <c r="R406" s="330">
        <v>5.2</v>
      </c>
      <c r="S406" s="330">
        <v>2.7</v>
      </c>
      <c r="T406" s="330">
        <v>1.1000000000000001</v>
      </c>
      <c r="U406" s="330">
        <v>1.1000000000000001</v>
      </c>
      <c r="V406" s="330">
        <v>0.1</v>
      </c>
      <c r="W406" s="330">
        <v>0</v>
      </c>
      <c r="X406" s="330">
        <v>0</v>
      </c>
      <c r="Y406" s="330">
        <v>0</v>
      </c>
      <c r="Z406" s="330">
        <v>0</v>
      </c>
      <c r="AA406" s="330">
        <v>0</v>
      </c>
      <c r="AB406" s="363">
        <v>0</v>
      </c>
      <c r="AC406" s="364">
        <v>24.500000000000004</v>
      </c>
    </row>
    <row r="407" spans="3:29" ht="10.5" x14ac:dyDescent="0.15">
      <c r="C407" s="361" t="s">
        <v>1909</v>
      </c>
      <c r="D407" s="373" t="s">
        <v>401</v>
      </c>
      <c r="E407" s="362">
        <v>0</v>
      </c>
      <c r="F407" s="330">
        <v>0</v>
      </c>
      <c r="G407" s="330">
        <v>0</v>
      </c>
      <c r="H407" s="330">
        <v>0</v>
      </c>
      <c r="I407" s="330">
        <v>0</v>
      </c>
      <c r="J407" s="330">
        <v>0</v>
      </c>
      <c r="K407" s="330">
        <v>0</v>
      </c>
      <c r="L407" s="330">
        <v>0</v>
      </c>
      <c r="M407" s="330">
        <v>0.6</v>
      </c>
      <c r="N407" s="330">
        <v>2.4</v>
      </c>
      <c r="O407" s="330">
        <v>3.2</v>
      </c>
      <c r="P407" s="330">
        <v>2.9</v>
      </c>
      <c r="Q407" s="330">
        <v>3.6</v>
      </c>
      <c r="R407" s="330">
        <v>3.3</v>
      </c>
      <c r="S407" s="330">
        <v>2.1</v>
      </c>
      <c r="T407" s="330">
        <v>1.1000000000000001</v>
      </c>
      <c r="U407" s="330">
        <v>0.7</v>
      </c>
      <c r="V407" s="330">
        <v>0.1</v>
      </c>
      <c r="W407" s="330">
        <v>0</v>
      </c>
      <c r="X407" s="330">
        <v>0</v>
      </c>
      <c r="Y407" s="330">
        <v>0</v>
      </c>
      <c r="Z407" s="330">
        <v>0</v>
      </c>
      <c r="AA407" s="330">
        <v>0</v>
      </c>
      <c r="AB407" s="363">
        <v>0</v>
      </c>
      <c r="AC407" s="364">
        <v>20.000000000000004</v>
      </c>
    </row>
    <row r="408" spans="3:29" ht="10.5" x14ac:dyDescent="0.15">
      <c r="C408" s="361" t="s">
        <v>1910</v>
      </c>
      <c r="D408" s="373" t="s">
        <v>402</v>
      </c>
      <c r="E408" s="362">
        <v>0</v>
      </c>
      <c r="F408" s="330">
        <v>0</v>
      </c>
      <c r="G408" s="330">
        <v>0</v>
      </c>
      <c r="H408" s="330">
        <v>0</v>
      </c>
      <c r="I408" s="330">
        <v>0</v>
      </c>
      <c r="J408" s="330">
        <v>0</v>
      </c>
      <c r="K408" s="330">
        <v>0</v>
      </c>
      <c r="L408" s="330">
        <v>0</v>
      </c>
      <c r="M408" s="330">
        <v>0.3</v>
      </c>
      <c r="N408" s="330">
        <v>1.8</v>
      </c>
      <c r="O408" s="330">
        <v>1.8</v>
      </c>
      <c r="P408" s="330">
        <v>1.8</v>
      </c>
      <c r="Q408" s="330">
        <v>2.5</v>
      </c>
      <c r="R408" s="330">
        <v>2.4</v>
      </c>
      <c r="S408" s="330">
        <v>2.2000000000000002</v>
      </c>
      <c r="T408" s="330">
        <v>1.5</v>
      </c>
      <c r="U408" s="330">
        <v>0.8</v>
      </c>
      <c r="V408" s="330">
        <v>0.1</v>
      </c>
      <c r="W408" s="330">
        <v>0</v>
      </c>
      <c r="X408" s="330">
        <v>0</v>
      </c>
      <c r="Y408" s="330">
        <v>0</v>
      </c>
      <c r="Z408" s="330">
        <v>0</v>
      </c>
      <c r="AA408" s="330">
        <v>0</v>
      </c>
      <c r="AB408" s="363">
        <v>0</v>
      </c>
      <c r="AC408" s="364">
        <v>15.200000000000001</v>
      </c>
    </row>
    <row r="409" spans="3:29" ht="10.5" x14ac:dyDescent="0.15">
      <c r="C409" s="361" t="s">
        <v>1911</v>
      </c>
      <c r="D409" s="373" t="s">
        <v>403</v>
      </c>
      <c r="E409" s="362">
        <v>0</v>
      </c>
      <c r="F409" s="330">
        <v>0</v>
      </c>
      <c r="G409" s="330">
        <v>0</v>
      </c>
      <c r="H409" s="330">
        <v>0</v>
      </c>
      <c r="I409" s="330">
        <v>0</v>
      </c>
      <c r="J409" s="330">
        <v>0</v>
      </c>
      <c r="K409" s="330">
        <v>0</v>
      </c>
      <c r="L409" s="330">
        <v>0</v>
      </c>
      <c r="M409" s="330">
        <v>0.4</v>
      </c>
      <c r="N409" s="330">
        <v>1.4</v>
      </c>
      <c r="O409" s="330">
        <v>2.2000000000000002</v>
      </c>
      <c r="P409" s="330">
        <v>2.4</v>
      </c>
      <c r="Q409" s="330">
        <v>2.4</v>
      </c>
      <c r="R409" s="330">
        <v>2.4</v>
      </c>
      <c r="S409" s="330">
        <v>2.4</v>
      </c>
      <c r="T409" s="330">
        <v>2.2000000000000002</v>
      </c>
      <c r="U409" s="330">
        <v>1.4</v>
      </c>
      <c r="V409" s="330">
        <v>0.4</v>
      </c>
      <c r="W409" s="330">
        <v>0</v>
      </c>
      <c r="X409" s="330">
        <v>0</v>
      </c>
      <c r="Y409" s="330">
        <v>0</v>
      </c>
      <c r="Z409" s="330">
        <v>0</v>
      </c>
      <c r="AA409" s="330">
        <v>0</v>
      </c>
      <c r="AB409" s="363">
        <v>0</v>
      </c>
      <c r="AC409" s="364">
        <v>17.599999999999998</v>
      </c>
    </row>
    <row r="410" spans="3:29" ht="10.5" x14ac:dyDescent="0.15">
      <c r="C410" s="361" t="s">
        <v>1912</v>
      </c>
      <c r="D410" s="373" t="s">
        <v>404</v>
      </c>
      <c r="E410" s="362">
        <v>0</v>
      </c>
      <c r="F410" s="330">
        <v>0</v>
      </c>
      <c r="G410" s="330">
        <v>0</v>
      </c>
      <c r="H410" s="330">
        <v>0</v>
      </c>
      <c r="I410" s="330">
        <v>0</v>
      </c>
      <c r="J410" s="330">
        <v>0</v>
      </c>
      <c r="K410" s="330">
        <v>0</v>
      </c>
      <c r="L410" s="330">
        <v>0</v>
      </c>
      <c r="M410" s="330">
        <v>0.4</v>
      </c>
      <c r="N410" s="330">
        <v>1.4</v>
      </c>
      <c r="O410" s="330">
        <v>5.7</v>
      </c>
      <c r="P410" s="330">
        <v>2.1</v>
      </c>
      <c r="Q410" s="330">
        <v>3.2</v>
      </c>
      <c r="R410" s="330">
        <v>4.2</v>
      </c>
      <c r="S410" s="330">
        <v>2.1</v>
      </c>
      <c r="T410" s="330">
        <v>1.3</v>
      </c>
      <c r="U410" s="330">
        <v>0.8</v>
      </c>
      <c r="V410" s="330">
        <v>0.2</v>
      </c>
      <c r="W410" s="330">
        <v>0</v>
      </c>
      <c r="X410" s="330">
        <v>0</v>
      </c>
      <c r="Y410" s="330">
        <v>0</v>
      </c>
      <c r="Z410" s="330">
        <v>0</v>
      </c>
      <c r="AA410" s="330">
        <v>0</v>
      </c>
      <c r="AB410" s="363">
        <v>0</v>
      </c>
      <c r="AC410" s="364">
        <v>21.400000000000002</v>
      </c>
    </row>
    <row r="411" spans="3:29" ht="10.5" x14ac:dyDescent="0.15">
      <c r="C411" s="361" t="s">
        <v>1913</v>
      </c>
      <c r="D411" s="373" t="s">
        <v>405</v>
      </c>
      <c r="E411" s="362">
        <v>0</v>
      </c>
      <c r="F411" s="330">
        <v>0</v>
      </c>
      <c r="G411" s="330">
        <v>0</v>
      </c>
      <c r="H411" s="330">
        <v>0</v>
      </c>
      <c r="I411" s="330">
        <v>0</v>
      </c>
      <c r="J411" s="330">
        <v>0</v>
      </c>
      <c r="K411" s="330">
        <v>0</v>
      </c>
      <c r="L411" s="330">
        <v>0</v>
      </c>
      <c r="M411" s="330">
        <v>0.1</v>
      </c>
      <c r="N411" s="330">
        <v>0.4</v>
      </c>
      <c r="O411" s="330">
        <v>1.5</v>
      </c>
      <c r="P411" s="330">
        <v>0.6</v>
      </c>
      <c r="Q411" s="330">
        <v>0.9</v>
      </c>
      <c r="R411" s="330">
        <v>1.2</v>
      </c>
      <c r="S411" s="330">
        <v>0.6</v>
      </c>
      <c r="T411" s="330">
        <v>0.4</v>
      </c>
      <c r="U411" s="330">
        <v>0.2</v>
      </c>
      <c r="V411" s="330">
        <v>0</v>
      </c>
      <c r="W411" s="330">
        <v>0</v>
      </c>
      <c r="X411" s="330">
        <v>0</v>
      </c>
      <c r="Y411" s="330">
        <v>0</v>
      </c>
      <c r="Z411" s="330">
        <v>0</v>
      </c>
      <c r="AA411" s="330">
        <v>0</v>
      </c>
      <c r="AB411" s="363">
        <v>0</v>
      </c>
      <c r="AC411" s="364">
        <v>5.9</v>
      </c>
    </row>
    <row r="412" spans="3:29" ht="10.5" x14ac:dyDescent="0.15">
      <c r="C412" s="361" t="s">
        <v>1914</v>
      </c>
      <c r="D412" s="373" t="s">
        <v>406</v>
      </c>
      <c r="E412" s="362">
        <v>0</v>
      </c>
      <c r="F412" s="330">
        <v>0</v>
      </c>
      <c r="G412" s="330">
        <v>0</v>
      </c>
      <c r="H412" s="330">
        <v>0</v>
      </c>
      <c r="I412" s="330">
        <v>0</v>
      </c>
      <c r="J412" s="330">
        <v>0</v>
      </c>
      <c r="K412" s="330">
        <v>0</v>
      </c>
      <c r="L412" s="330">
        <v>0</v>
      </c>
      <c r="M412" s="330">
        <v>0.3</v>
      </c>
      <c r="N412" s="330">
        <v>0.8</v>
      </c>
      <c r="O412" s="330">
        <v>1.2</v>
      </c>
      <c r="P412" s="330">
        <v>1.5</v>
      </c>
      <c r="Q412" s="330">
        <v>1.7</v>
      </c>
      <c r="R412" s="330">
        <v>1.7</v>
      </c>
      <c r="S412" s="330">
        <v>1.5</v>
      </c>
      <c r="T412" s="330">
        <v>1.2</v>
      </c>
      <c r="U412" s="330">
        <v>0.8</v>
      </c>
      <c r="V412" s="330">
        <v>0.3</v>
      </c>
      <c r="W412" s="330">
        <v>0</v>
      </c>
      <c r="X412" s="330">
        <v>0</v>
      </c>
      <c r="Y412" s="330">
        <v>0</v>
      </c>
      <c r="Z412" s="330">
        <v>0</v>
      </c>
      <c r="AA412" s="330">
        <v>0</v>
      </c>
      <c r="AB412" s="363">
        <v>0</v>
      </c>
      <c r="AC412" s="364">
        <v>11</v>
      </c>
    </row>
    <row r="413" spans="3:29" ht="10.5" x14ac:dyDescent="0.15">
      <c r="C413" s="361" t="s">
        <v>1915</v>
      </c>
      <c r="D413" s="373" t="s">
        <v>407</v>
      </c>
      <c r="E413" s="362">
        <v>0</v>
      </c>
      <c r="F413" s="330">
        <v>0</v>
      </c>
      <c r="G413" s="330">
        <v>0</v>
      </c>
      <c r="H413" s="330">
        <v>0</v>
      </c>
      <c r="I413" s="330">
        <v>0</v>
      </c>
      <c r="J413" s="330">
        <v>0</v>
      </c>
      <c r="K413" s="330">
        <v>0</v>
      </c>
      <c r="L413" s="330">
        <v>0</v>
      </c>
      <c r="M413" s="330">
        <v>0.1</v>
      </c>
      <c r="N413" s="330">
        <v>0.3</v>
      </c>
      <c r="O413" s="330">
        <v>0.8</v>
      </c>
      <c r="P413" s="330">
        <v>1.9</v>
      </c>
      <c r="Q413" s="330">
        <v>2</v>
      </c>
      <c r="R413" s="330">
        <v>2</v>
      </c>
      <c r="S413" s="330">
        <v>1.6</v>
      </c>
      <c r="T413" s="330">
        <v>0.9</v>
      </c>
      <c r="U413" s="330">
        <v>0.5</v>
      </c>
      <c r="V413" s="330">
        <v>0.1</v>
      </c>
      <c r="W413" s="330">
        <v>0</v>
      </c>
      <c r="X413" s="330">
        <v>0</v>
      </c>
      <c r="Y413" s="330">
        <v>0</v>
      </c>
      <c r="Z413" s="330">
        <v>0</v>
      </c>
      <c r="AA413" s="330">
        <v>0</v>
      </c>
      <c r="AB413" s="363">
        <v>0</v>
      </c>
      <c r="AC413" s="364">
        <v>10.199999999999999</v>
      </c>
    </row>
    <row r="414" spans="3:29" ht="10.5" x14ac:dyDescent="0.15">
      <c r="C414" s="361" t="s">
        <v>1916</v>
      </c>
      <c r="D414" s="373" t="s">
        <v>408</v>
      </c>
      <c r="E414" s="362">
        <v>0</v>
      </c>
      <c r="F414" s="330">
        <v>0</v>
      </c>
      <c r="G414" s="330">
        <v>0</v>
      </c>
      <c r="H414" s="330">
        <v>0</v>
      </c>
      <c r="I414" s="330">
        <v>0</v>
      </c>
      <c r="J414" s="330">
        <v>0</v>
      </c>
      <c r="K414" s="330">
        <v>0</v>
      </c>
      <c r="L414" s="330">
        <v>0</v>
      </c>
      <c r="M414" s="330">
        <v>0.4</v>
      </c>
      <c r="N414" s="330">
        <v>1.6</v>
      </c>
      <c r="O414" s="330">
        <v>2.6</v>
      </c>
      <c r="P414" s="330">
        <v>2.8</v>
      </c>
      <c r="Q414" s="330">
        <v>2.9</v>
      </c>
      <c r="R414" s="330">
        <v>2.9</v>
      </c>
      <c r="S414" s="330">
        <v>2.8</v>
      </c>
      <c r="T414" s="330">
        <v>2.5</v>
      </c>
      <c r="U414" s="330">
        <v>1.5</v>
      </c>
      <c r="V414" s="330">
        <v>0.3</v>
      </c>
      <c r="W414" s="330">
        <v>0</v>
      </c>
      <c r="X414" s="330">
        <v>0</v>
      </c>
      <c r="Y414" s="330">
        <v>0</v>
      </c>
      <c r="Z414" s="330">
        <v>0</v>
      </c>
      <c r="AA414" s="330">
        <v>0</v>
      </c>
      <c r="AB414" s="363">
        <v>0</v>
      </c>
      <c r="AC414" s="364">
        <v>20.3</v>
      </c>
    </row>
    <row r="415" spans="3:29" ht="10.5" x14ac:dyDescent="0.15">
      <c r="C415" s="361" t="s">
        <v>1917</v>
      </c>
      <c r="D415" s="373" t="s">
        <v>409</v>
      </c>
      <c r="E415" s="362">
        <v>0</v>
      </c>
      <c r="F415" s="330">
        <v>0</v>
      </c>
      <c r="G415" s="330">
        <v>0</v>
      </c>
      <c r="H415" s="330">
        <v>0</v>
      </c>
      <c r="I415" s="330">
        <v>0</v>
      </c>
      <c r="J415" s="330">
        <v>0</v>
      </c>
      <c r="K415" s="330">
        <v>0</v>
      </c>
      <c r="L415" s="330">
        <v>0.6</v>
      </c>
      <c r="M415" s="330">
        <v>1.7</v>
      </c>
      <c r="N415" s="330">
        <v>6.6</v>
      </c>
      <c r="O415" s="330">
        <v>15.8</v>
      </c>
      <c r="P415" s="330">
        <v>20.5</v>
      </c>
      <c r="Q415" s="330">
        <v>22.5</v>
      </c>
      <c r="R415" s="330">
        <v>22.3</v>
      </c>
      <c r="S415" s="330">
        <v>19.5</v>
      </c>
      <c r="T415" s="330">
        <v>15</v>
      </c>
      <c r="U415" s="330">
        <v>5.7</v>
      </c>
      <c r="V415" s="330">
        <v>1.3</v>
      </c>
      <c r="W415" s="330">
        <v>0</v>
      </c>
      <c r="X415" s="330">
        <v>0</v>
      </c>
      <c r="Y415" s="330">
        <v>0</v>
      </c>
      <c r="Z415" s="330">
        <v>0</v>
      </c>
      <c r="AA415" s="330">
        <v>0</v>
      </c>
      <c r="AB415" s="363">
        <v>0</v>
      </c>
      <c r="AC415" s="364">
        <v>131.5</v>
      </c>
    </row>
    <row r="416" spans="3:29" ht="10.5" x14ac:dyDescent="0.15">
      <c r="C416" s="361" t="s">
        <v>1918</v>
      </c>
      <c r="D416" s="373" t="s">
        <v>410</v>
      </c>
      <c r="E416" s="362">
        <v>0</v>
      </c>
      <c r="F416" s="330">
        <v>0</v>
      </c>
      <c r="G416" s="330">
        <v>0</v>
      </c>
      <c r="H416" s="330">
        <v>0</v>
      </c>
      <c r="I416" s="330">
        <v>0</v>
      </c>
      <c r="J416" s="330">
        <v>0</v>
      </c>
      <c r="K416" s="330">
        <v>0</v>
      </c>
      <c r="L416" s="330">
        <v>0</v>
      </c>
      <c r="M416" s="330">
        <v>0.4</v>
      </c>
      <c r="N416" s="330">
        <v>1.6</v>
      </c>
      <c r="O416" s="330">
        <v>2.5</v>
      </c>
      <c r="P416" s="330">
        <v>2.8</v>
      </c>
      <c r="Q416" s="330">
        <v>2.9</v>
      </c>
      <c r="R416" s="330">
        <v>2.9</v>
      </c>
      <c r="S416" s="330">
        <v>2.8</v>
      </c>
      <c r="T416" s="330">
        <v>2.5</v>
      </c>
      <c r="U416" s="330">
        <v>1.5</v>
      </c>
      <c r="V416" s="330">
        <v>0.3</v>
      </c>
      <c r="W416" s="330">
        <v>0</v>
      </c>
      <c r="X416" s="330">
        <v>0</v>
      </c>
      <c r="Y416" s="330">
        <v>0</v>
      </c>
      <c r="Z416" s="330">
        <v>0</v>
      </c>
      <c r="AA416" s="330">
        <v>0</v>
      </c>
      <c r="AB416" s="363">
        <v>0</v>
      </c>
      <c r="AC416" s="364">
        <v>20.2</v>
      </c>
    </row>
    <row r="417" spans="3:29" ht="10.5" x14ac:dyDescent="0.15">
      <c r="C417" s="361" t="s">
        <v>1919</v>
      </c>
      <c r="D417" s="373" t="s">
        <v>411</v>
      </c>
      <c r="E417" s="362">
        <v>0</v>
      </c>
      <c r="F417" s="330">
        <v>0</v>
      </c>
      <c r="G417" s="330">
        <v>0</v>
      </c>
      <c r="H417" s="330">
        <v>0</v>
      </c>
      <c r="I417" s="330">
        <v>0</v>
      </c>
      <c r="J417" s="330">
        <v>0</v>
      </c>
      <c r="K417" s="330">
        <v>0</v>
      </c>
      <c r="L417" s="330">
        <v>0</v>
      </c>
      <c r="M417" s="330">
        <v>0.3</v>
      </c>
      <c r="N417" s="330">
        <v>0.9</v>
      </c>
      <c r="O417" s="330">
        <v>1.4</v>
      </c>
      <c r="P417" s="330">
        <v>1.7</v>
      </c>
      <c r="Q417" s="330">
        <v>1.8</v>
      </c>
      <c r="R417" s="330">
        <v>1.8</v>
      </c>
      <c r="S417" s="330">
        <v>1.7</v>
      </c>
      <c r="T417" s="330">
        <v>1.3</v>
      </c>
      <c r="U417" s="330">
        <v>0.8</v>
      </c>
      <c r="V417" s="330">
        <v>0.2</v>
      </c>
      <c r="W417" s="330">
        <v>0</v>
      </c>
      <c r="X417" s="330">
        <v>0</v>
      </c>
      <c r="Y417" s="330">
        <v>0</v>
      </c>
      <c r="Z417" s="330">
        <v>0</v>
      </c>
      <c r="AA417" s="330">
        <v>0</v>
      </c>
      <c r="AB417" s="363">
        <v>0</v>
      </c>
      <c r="AC417" s="364">
        <v>11.9</v>
      </c>
    </row>
    <row r="418" spans="3:29" ht="10.5" x14ac:dyDescent="0.15">
      <c r="C418" s="361" t="s">
        <v>1920</v>
      </c>
      <c r="D418" s="373" t="s">
        <v>412</v>
      </c>
      <c r="E418" s="362">
        <v>0</v>
      </c>
      <c r="F418" s="330">
        <v>0</v>
      </c>
      <c r="G418" s="330">
        <v>0</v>
      </c>
      <c r="H418" s="330">
        <v>0</v>
      </c>
      <c r="I418" s="330">
        <v>0</v>
      </c>
      <c r="J418" s="330">
        <v>0</v>
      </c>
      <c r="K418" s="330">
        <v>0</v>
      </c>
      <c r="L418" s="330">
        <v>0</v>
      </c>
      <c r="M418" s="330">
        <v>0.3</v>
      </c>
      <c r="N418" s="330">
        <v>0.8</v>
      </c>
      <c r="O418" s="330">
        <v>1.2</v>
      </c>
      <c r="P418" s="330">
        <v>1.5</v>
      </c>
      <c r="Q418" s="330">
        <v>1.7</v>
      </c>
      <c r="R418" s="330">
        <v>1.7</v>
      </c>
      <c r="S418" s="330">
        <v>1.5</v>
      </c>
      <c r="T418" s="330">
        <v>1.2</v>
      </c>
      <c r="U418" s="330">
        <v>0.8</v>
      </c>
      <c r="V418" s="330">
        <v>0.2</v>
      </c>
      <c r="W418" s="330">
        <v>0</v>
      </c>
      <c r="X418" s="330">
        <v>0</v>
      </c>
      <c r="Y418" s="330">
        <v>0</v>
      </c>
      <c r="Z418" s="330">
        <v>0</v>
      </c>
      <c r="AA418" s="330">
        <v>0</v>
      </c>
      <c r="AB418" s="363">
        <v>0</v>
      </c>
      <c r="AC418" s="364">
        <v>10.899999999999999</v>
      </c>
    </row>
    <row r="419" spans="3:29" ht="10.5" x14ac:dyDescent="0.15">
      <c r="C419" s="361" t="s">
        <v>1921</v>
      </c>
      <c r="D419" s="373" t="s">
        <v>413</v>
      </c>
      <c r="E419" s="362">
        <v>0</v>
      </c>
      <c r="F419" s="330">
        <v>0</v>
      </c>
      <c r="G419" s="330">
        <v>0</v>
      </c>
      <c r="H419" s="330">
        <v>0</v>
      </c>
      <c r="I419" s="330">
        <v>0</v>
      </c>
      <c r="J419" s="330">
        <v>0</v>
      </c>
      <c r="K419" s="330">
        <v>0</v>
      </c>
      <c r="L419" s="330">
        <v>0</v>
      </c>
      <c r="M419" s="330">
        <v>0.4</v>
      </c>
      <c r="N419" s="330">
        <v>1.6</v>
      </c>
      <c r="O419" s="330">
        <v>2.5</v>
      </c>
      <c r="P419" s="330">
        <v>2.8</v>
      </c>
      <c r="Q419" s="330">
        <v>2.9</v>
      </c>
      <c r="R419" s="330">
        <v>2.9</v>
      </c>
      <c r="S419" s="330">
        <v>2.8</v>
      </c>
      <c r="T419" s="330">
        <v>2.5</v>
      </c>
      <c r="U419" s="330">
        <v>1.5</v>
      </c>
      <c r="V419" s="330">
        <v>0.3</v>
      </c>
      <c r="W419" s="330">
        <v>0</v>
      </c>
      <c r="X419" s="330">
        <v>0</v>
      </c>
      <c r="Y419" s="330">
        <v>0</v>
      </c>
      <c r="Z419" s="330">
        <v>0</v>
      </c>
      <c r="AA419" s="330">
        <v>0</v>
      </c>
      <c r="AB419" s="363">
        <v>0</v>
      </c>
      <c r="AC419" s="364">
        <v>20.2</v>
      </c>
    </row>
    <row r="420" spans="3:29" ht="10.5" x14ac:dyDescent="0.15">
      <c r="C420" s="361" t="s">
        <v>1922</v>
      </c>
      <c r="D420" s="373" t="s">
        <v>414</v>
      </c>
      <c r="E420" s="362">
        <v>0</v>
      </c>
      <c r="F420" s="330">
        <v>0</v>
      </c>
      <c r="G420" s="330">
        <v>0</v>
      </c>
      <c r="H420" s="330">
        <v>0</v>
      </c>
      <c r="I420" s="330">
        <v>0</v>
      </c>
      <c r="J420" s="330">
        <v>0</v>
      </c>
      <c r="K420" s="330">
        <v>0</v>
      </c>
      <c r="L420" s="330">
        <v>0</v>
      </c>
      <c r="M420" s="330">
        <v>0.1</v>
      </c>
      <c r="N420" s="330">
        <v>0.4</v>
      </c>
      <c r="O420" s="330">
        <v>1.3</v>
      </c>
      <c r="P420" s="330">
        <v>0.6</v>
      </c>
      <c r="Q420" s="330">
        <v>0.8</v>
      </c>
      <c r="R420" s="330">
        <v>0.8</v>
      </c>
      <c r="S420" s="330">
        <v>0.6</v>
      </c>
      <c r="T420" s="330">
        <v>0.3</v>
      </c>
      <c r="U420" s="330">
        <v>0.1</v>
      </c>
      <c r="V420" s="330">
        <v>0</v>
      </c>
      <c r="W420" s="330">
        <v>0</v>
      </c>
      <c r="X420" s="330">
        <v>0</v>
      </c>
      <c r="Y420" s="330">
        <v>0</v>
      </c>
      <c r="Z420" s="330">
        <v>0</v>
      </c>
      <c r="AA420" s="330">
        <v>0</v>
      </c>
      <c r="AB420" s="363">
        <v>0</v>
      </c>
      <c r="AC420" s="364">
        <v>4.9999999999999991</v>
      </c>
    </row>
    <row r="421" spans="3:29" ht="10.5" x14ac:dyDescent="0.15">
      <c r="C421" s="361" t="s">
        <v>1923</v>
      </c>
      <c r="D421" s="373" t="s">
        <v>415</v>
      </c>
      <c r="E421" s="362">
        <v>0</v>
      </c>
      <c r="F421" s="330">
        <v>0</v>
      </c>
      <c r="G421" s="330">
        <v>0</v>
      </c>
      <c r="H421" s="330">
        <v>0</v>
      </c>
      <c r="I421" s="330">
        <v>0</v>
      </c>
      <c r="J421" s="330">
        <v>0</v>
      </c>
      <c r="K421" s="330">
        <v>0</v>
      </c>
      <c r="L421" s="330">
        <v>0</v>
      </c>
      <c r="M421" s="330">
        <v>0.1</v>
      </c>
      <c r="N421" s="330">
        <v>0.4</v>
      </c>
      <c r="O421" s="330">
        <v>0.6</v>
      </c>
      <c r="P421" s="330">
        <v>0.7</v>
      </c>
      <c r="Q421" s="330">
        <v>0.7</v>
      </c>
      <c r="R421" s="330">
        <v>0.7</v>
      </c>
      <c r="S421" s="330">
        <v>0.7</v>
      </c>
      <c r="T421" s="330">
        <v>0.5</v>
      </c>
      <c r="U421" s="330">
        <v>0.3</v>
      </c>
      <c r="V421" s="330">
        <v>0.1</v>
      </c>
      <c r="W421" s="330">
        <v>0</v>
      </c>
      <c r="X421" s="330">
        <v>0</v>
      </c>
      <c r="Y421" s="330">
        <v>0</v>
      </c>
      <c r="Z421" s="330">
        <v>0</v>
      </c>
      <c r="AA421" s="330">
        <v>0</v>
      </c>
      <c r="AB421" s="363">
        <v>0</v>
      </c>
      <c r="AC421" s="364">
        <v>4.8</v>
      </c>
    </row>
    <row r="422" spans="3:29" ht="10.5" x14ac:dyDescent="0.15">
      <c r="C422" s="361" t="s">
        <v>1924</v>
      </c>
      <c r="D422" s="373" t="s">
        <v>416</v>
      </c>
      <c r="E422" s="362">
        <v>0</v>
      </c>
      <c r="F422" s="330">
        <v>0</v>
      </c>
      <c r="G422" s="330">
        <v>0</v>
      </c>
      <c r="H422" s="330">
        <v>0</v>
      </c>
      <c r="I422" s="330">
        <v>0</v>
      </c>
      <c r="J422" s="330">
        <v>0</v>
      </c>
      <c r="K422" s="330">
        <v>0</v>
      </c>
      <c r="L422" s="330">
        <v>0</v>
      </c>
      <c r="M422" s="330">
        <v>0.1</v>
      </c>
      <c r="N422" s="330">
        <v>0.4</v>
      </c>
      <c r="O422" s="330">
        <v>1.4</v>
      </c>
      <c r="P422" s="330">
        <v>0.7</v>
      </c>
      <c r="Q422" s="330">
        <v>0.7</v>
      </c>
      <c r="R422" s="330">
        <v>1.1000000000000001</v>
      </c>
      <c r="S422" s="330">
        <v>0.6</v>
      </c>
      <c r="T422" s="330">
        <v>0.3</v>
      </c>
      <c r="U422" s="330">
        <v>0.2</v>
      </c>
      <c r="V422" s="330">
        <v>0</v>
      </c>
      <c r="W422" s="330">
        <v>0</v>
      </c>
      <c r="X422" s="330">
        <v>0</v>
      </c>
      <c r="Y422" s="330">
        <v>0</v>
      </c>
      <c r="Z422" s="330">
        <v>0</v>
      </c>
      <c r="AA422" s="330">
        <v>0</v>
      </c>
      <c r="AB422" s="363">
        <v>0</v>
      </c>
      <c r="AC422" s="364">
        <v>5.5</v>
      </c>
    </row>
    <row r="423" spans="3:29" ht="10.5" x14ac:dyDescent="0.15">
      <c r="C423" s="361" t="s">
        <v>1925</v>
      </c>
      <c r="D423" s="373" t="s">
        <v>417</v>
      </c>
      <c r="E423" s="362">
        <v>0</v>
      </c>
      <c r="F423" s="330">
        <v>0</v>
      </c>
      <c r="G423" s="330">
        <v>0</v>
      </c>
      <c r="H423" s="330">
        <v>0</v>
      </c>
      <c r="I423" s="330">
        <v>0</v>
      </c>
      <c r="J423" s="330">
        <v>0</v>
      </c>
      <c r="K423" s="330">
        <v>0</v>
      </c>
      <c r="L423" s="330">
        <v>0</v>
      </c>
      <c r="M423" s="330">
        <v>0.1</v>
      </c>
      <c r="N423" s="330">
        <v>0.3</v>
      </c>
      <c r="O423" s="330">
        <v>1.3</v>
      </c>
      <c r="P423" s="330">
        <v>0.6</v>
      </c>
      <c r="Q423" s="330">
        <v>0.7</v>
      </c>
      <c r="R423" s="330">
        <v>0.7</v>
      </c>
      <c r="S423" s="330">
        <v>0.6</v>
      </c>
      <c r="T423" s="330">
        <v>0.3</v>
      </c>
      <c r="U423" s="330">
        <v>0.2</v>
      </c>
      <c r="V423" s="330">
        <v>0</v>
      </c>
      <c r="W423" s="330">
        <v>0</v>
      </c>
      <c r="X423" s="330">
        <v>0</v>
      </c>
      <c r="Y423" s="330">
        <v>0</v>
      </c>
      <c r="Z423" s="330">
        <v>0</v>
      </c>
      <c r="AA423" s="330">
        <v>0</v>
      </c>
      <c r="AB423" s="363">
        <v>0</v>
      </c>
      <c r="AC423" s="364">
        <v>4.8</v>
      </c>
    </row>
    <row r="424" spans="3:29" ht="10.5" x14ac:dyDescent="0.15">
      <c r="C424" s="361" t="s">
        <v>1926</v>
      </c>
      <c r="D424" s="373" t="s">
        <v>418</v>
      </c>
      <c r="E424" s="362">
        <v>0</v>
      </c>
      <c r="F424" s="330">
        <v>0</v>
      </c>
      <c r="G424" s="330">
        <v>0</v>
      </c>
      <c r="H424" s="330">
        <v>0</v>
      </c>
      <c r="I424" s="330">
        <v>0</v>
      </c>
      <c r="J424" s="330">
        <v>0</v>
      </c>
      <c r="K424" s="330">
        <v>0</v>
      </c>
      <c r="L424" s="330">
        <v>0</v>
      </c>
      <c r="M424" s="330">
        <v>0.3</v>
      </c>
      <c r="N424" s="330">
        <v>0.8</v>
      </c>
      <c r="O424" s="330">
        <v>1.3</v>
      </c>
      <c r="P424" s="330">
        <v>1.6</v>
      </c>
      <c r="Q424" s="330">
        <v>1.7</v>
      </c>
      <c r="R424" s="330">
        <v>1.7</v>
      </c>
      <c r="S424" s="330">
        <v>1.5</v>
      </c>
      <c r="T424" s="330">
        <v>1.2</v>
      </c>
      <c r="U424" s="330">
        <v>0.8</v>
      </c>
      <c r="V424" s="330">
        <v>0.3</v>
      </c>
      <c r="W424" s="330">
        <v>0</v>
      </c>
      <c r="X424" s="330">
        <v>0</v>
      </c>
      <c r="Y424" s="330">
        <v>0</v>
      </c>
      <c r="Z424" s="330">
        <v>0</v>
      </c>
      <c r="AA424" s="330">
        <v>0</v>
      </c>
      <c r="AB424" s="363">
        <v>0</v>
      </c>
      <c r="AC424" s="364">
        <v>11.200000000000001</v>
      </c>
    </row>
    <row r="425" spans="3:29" ht="10.5" x14ac:dyDescent="0.15">
      <c r="C425" s="361" t="s">
        <v>1927</v>
      </c>
      <c r="D425" s="373" t="s">
        <v>419</v>
      </c>
      <c r="E425" s="362">
        <v>0</v>
      </c>
      <c r="F425" s="330">
        <v>0</v>
      </c>
      <c r="G425" s="330">
        <v>0</v>
      </c>
      <c r="H425" s="330">
        <v>0</v>
      </c>
      <c r="I425" s="330">
        <v>0</v>
      </c>
      <c r="J425" s="330">
        <v>0</v>
      </c>
      <c r="K425" s="330">
        <v>0</v>
      </c>
      <c r="L425" s="330">
        <v>0</v>
      </c>
      <c r="M425" s="330">
        <v>0.2</v>
      </c>
      <c r="N425" s="330">
        <v>0.9</v>
      </c>
      <c r="O425" s="330">
        <v>2.8</v>
      </c>
      <c r="P425" s="330">
        <v>1.8</v>
      </c>
      <c r="Q425" s="330">
        <v>1.6</v>
      </c>
      <c r="R425" s="330">
        <v>2.2999999999999998</v>
      </c>
      <c r="S425" s="330">
        <v>1.4</v>
      </c>
      <c r="T425" s="330">
        <v>0.6</v>
      </c>
      <c r="U425" s="330">
        <v>0.4</v>
      </c>
      <c r="V425" s="330">
        <v>0.1</v>
      </c>
      <c r="W425" s="330">
        <v>0</v>
      </c>
      <c r="X425" s="330">
        <v>0</v>
      </c>
      <c r="Y425" s="330">
        <v>0</v>
      </c>
      <c r="Z425" s="330">
        <v>0</v>
      </c>
      <c r="AA425" s="330">
        <v>0</v>
      </c>
      <c r="AB425" s="363">
        <v>0</v>
      </c>
      <c r="AC425" s="364">
        <v>12.100000000000001</v>
      </c>
    </row>
    <row r="426" spans="3:29" ht="10.5" x14ac:dyDescent="0.15">
      <c r="C426" s="361" t="s">
        <v>1928</v>
      </c>
      <c r="D426" s="373" t="s">
        <v>420</v>
      </c>
      <c r="E426" s="362">
        <v>0</v>
      </c>
      <c r="F426" s="330">
        <v>0</v>
      </c>
      <c r="G426" s="330">
        <v>0</v>
      </c>
      <c r="H426" s="330">
        <v>0</v>
      </c>
      <c r="I426" s="330">
        <v>0</v>
      </c>
      <c r="J426" s="330">
        <v>0</v>
      </c>
      <c r="K426" s="330">
        <v>0</v>
      </c>
      <c r="L426" s="330">
        <v>0</v>
      </c>
      <c r="M426" s="330">
        <v>0.1</v>
      </c>
      <c r="N426" s="330">
        <v>0.3</v>
      </c>
      <c r="O426" s="330">
        <v>1.5</v>
      </c>
      <c r="P426" s="330">
        <v>0.7</v>
      </c>
      <c r="Q426" s="330">
        <v>0.8</v>
      </c>
      <c r="R426" s="330">
        <v>0.9</v>
      </c>
      <c r="S426" s="330">
        <v>0.7</v>
      </c>
      <c r="T426" s="330">
        <v>0.4</v>
      </c>
      <c r="U426" s="330">
        <v>0.2</v>
      </c>
      <c r="V426" s="330">
        <v>0</v>
      </c>
      <c r="W426" s="330">
        <v>0</v>
      </c>
      <c r="X426" s="330">
        <v>0</v>
      </c>
      <c r="Y426" s="330">
        <v>0</v>
      </c>
      <c r="Z426" s="330">
        <v>0</v>
      </c>
      <c r="AA426" s="330">
        <v>0</v>
      </c>
      <c r="AB426" s="363">
        <v>0</v>
      </c>
      <c r="AC426" s="364">
        <v>5.6000000000000005</v>
      </c>
    </row>
    <row r="427" spans="3:29" ht="10.5" x14ac:dyDescent="0.15">
      <c r="C427" s="361" t="s">
        <v>1929</v>
      </c>
      <c r="D427" s="373" t="s">
        <v>421</v>
      </c>
      <c r="E427" s="362">
        <v>0</v>
      </c>
      <c r="F427" s="330">
        <v>0</v>
      </c>
      <c r="G427" s="330">
        <v>0</v>
      </c>
      <c r="H427" s="330">
        <v>0</v>
      </c>
      <c r="I427" s="330">
        <v>0</v>
      </c>
      <c r="J427" s="330">
        <v>0</v>
      </c>
      <c r="K427" s="330">
        <v>0</v>
      </c>
      <c r="L427" s="330">
        <v>0</v>
      </c>
      <c r="M427" s="330">
        <v>0.9</v>
      </c>
      <c r="N427" s="330">
        <v>2.5</v>
      </c>
      <c r="O427" s="330">
        <v>3.9</v>
      </c>
      <c r="P427" s="330">
        <v>4.8</v>
      </c>
      <c r="Q427" s="330">
        <v>5.3</v>
      </c>
      <c r="R427" s="330">
        <v>5.3</v>
      </c>
      <c r="S427" s="330">
        <v>4.7</v>
      </c>
      <c r="T427" s="330">
        <v>3.8</v>
      </c>
      <c r="U427" s="330">
        <v>2.4</v>
      </c>
      <c r="V427" s="330">
        <v>0.7</v>
      </c>
      <c r="W427" s="330">
        <v>0</v>
      </c>
      <c r="X427" s="330">
        <v>0</v>
      </c>
      <c r="Y427" s="330">
        <v>0</v>
      </c>
      <c r="Z427" s="330">
        <v>0</v>
      </c>
      <c r="AA427" s="330">
        <v>0</v>
      </c>
      <c r="AB427" s="363">
        <v>0</v>
      </c>
      <c r="AC427" s="364">
        <v>34.300000000000004</v>
      </c>
    </row>
    <row r="428" spans="3:29" ht="10.5" x14ac:dyDescent="0.15">
      <c r="C428" s="361" t="s">
        <v>1930</v>
      </c>
      <c r="D428" s="373" t="s">
        <v>422</v>
      </c>
      <c r="E428" s="362">
        <v>0</v>
      </c>
      <c r="F428" s="330">
        <v>0</v>
      </c>
      <c r="G428" s="330">
        <v>0</v>
      </c>
      <c r="H428" s="330">
        <v>0</v>
      </c>
      <c r="I428" s="330">
        <v>0</v>
      </c>
      <c r="J428" s="330">
        <v>0</v>
      </c>
      <c r="K428" s="330">
        <v>0</v>
      </c>
      <c r="L428" s="330">
        <v>0</v>
      </c>
      <c r="M428" s="330">
        <v>0.1</v>
      </c>
      <c r="N428" s="330">
        <v>0.2</v>
      </c>
      <c r="O428" s="330">
        <v>0.4</v>
      </c>
      <c r="P428" s="330">
        <v>0.4</v>
      </c>
      <c r="Q428" s="330">
        <v>0.7</v>
      </c>
      <c r="R428" s="330">
        <v>0.7</v>
      </c>
      <c r="S428" s="330">
        <v>0.5</v>
      </c>
      <c r="T428" s="330">
        <v>0.2</v>
      </c>
      <c r="U428" s="330">
        <v>0.1</v>
      </c>
      <c r="V428" s="330">
        <v>0</v>
      </c>
      <c r="W428" s="330">
        <v>0</v>
      </c>
      <c r="X428" s="330">
        <v>0</v>
      </c>
      <c r="Y428" s="330">
        <v>0</v>
      </c>
      <c r="Z428" s="330">
        <v>0</v>
      </c>
      <c r="AA428" s="330">
        <v>0</v>
      </c>
      <c r="AB428" s="363">
        <v>0</v>
      </c>
      <c r="AC428" s="364">
        <v>3.3000000000000003</v>
      </c>
    </row>
    <row r="429" spans="3:29" ht="10.5" x14ac:dyDescent="0.15">
      <c r="C429" s="361" t="s">
        <v>1931</v>
      </c>
      <c r="D429" s="373" t="s">
        <v>423</v>
      </c>
      <c r="E429" s="362">
        <v>0</v>
      </c>
      <c r="F429" s="330">
        <v>0</v>
      </c>
      <c r="G429" s="330">
        <v>0</v>
      </c>
      <c r="H429" s="330">
        <v>0</v>
      </c>
      <c r="I429" s="330">
        <v>0</v>
      </c>
      <c r="J429" s="330">
        <v>0</v>
      </c>
      <c r="K429" s="330">
        <v>0</v>
      </c>
      <c r="L429" s="330">
        <v>0</v>
      </c>
      <c r="M429" s="330">
        <v>0.1</v>
      </c>
      <c r="N429" s="330">
        <v>0.3</v>
      </c>
      <c r="O429" s="330">
        <v>0.5</v>
      </c>
      <c r="P429" s="330">
        <v>0.6</v>
      </c>
      <c r="Q429" s="330">
        <v>0.5</v>
      </c>
      <c r="R429" s="330">
        <v>0.6</v>
      </c>
      <c r="S429" s="330">
        <v>0.5</v>
      </c>
      <c r="T429" s="330">
        <v>0.4</v>
      </c>
      <c r="U429" s="330">
        <v>0.1</v>
      </c>
      <c r="V429" s="330">
        <v>0</v>
      </c>
      <c r="W429" s="330">
        <v>0</v>
      </c>
      <c r="X429" s="330">
        <v>0</v>
      </c>
      <c r="Y429" s="330">
        <v>0</v>
      </c>
      <c r="Z429" s="330">
        <v>0</v>
      </c>
      <c r="AA429" s="330">
        <v>0</v>
      </c>
      <c r="AB429" s="363">
        <v>0</v>
      </c>
      <c r="AC429" s="364">
        <v>3.6</v>
      </c>
    </row>
    <row r="430" spans="3:29" ht="10.5" x14ac:dyDescent="0.15">
      <c r="C430" s="361" t="s">
        <v>1932</v>
      </c>
      <c r="D430" s="373" t="s">
        <v>424</v>
      </c>
      <c r="E430" s="362">
        <v>0</v>
      </c>
      <c r="F430" s="330">
        <v>0</v>
      </c>
      <c r="G430" s="330">
        <v>0</v>
      </c>
      <c r="H430" s="330">
        <v>0</v>
      </c>
      <c r="I430" s="330">
        <v>0</v>
      </c>
      <c r="J430" s="330">
        <v>0</v>
      </c>
      <c r="K430" s="330">
        <v>0</v>
      </c>
      <c r="L430" s="330">
        <v>0</v>
      </c>
      <c r="M430" s="330">
        <v>0</v>
      </c>
      <c r="N430" s="330">
        <v>0</v>
      </c>
      <c r="O430" s="330">
        <v>0</v>
      </c>
      <c r="P430" s="330">
        <v>0</v>
      </c>
      <c r="Q430" s="330">
        <v>0</v>
      </c>
      <c r="R430" s="330">
        <v>0</v>
      </c>
      <c r="S430" s="330">
        <v>0</v>
      </c>
      <c r="T430" s="330">
        <v>0</v>
      </c>
      <c r="U430" s="330">
        <v>0</v>
      </c>
      <c r="V430" s="330">
        <v>0</v>
      </c>
      <c r="W430" s="330">
        <v>0</v>
      </c>
      <c r="X430" s="330">
        <v>0</v>
      </c>
      <c r="Y430" s="330">
        <v>0</v>
      </c>
      <c r="Z430" s="330">
        <v>0</v>
      </c>
      <c r="AA430" s="330">
        <v>0</v>
      </c>
      <c r="AB430" s="363">
        <v>0</v>
      </c>
      <c r="AC430" s="364">
        <v>0</v>
      </c>
    </row>
    <row r="431" spans="3:29" ht="10.5" x14ac:dyDescent="0.15">
      <c r="C431" s="361" t="s">
        <v>1933</v>
      </c>
      <c r="D431" s="373" t="s">
        <v>425</v>
      </c>
      <c r="E431" s="362">
        <v>0</v>
      </c>
      <c r="F431" s="330">
        <v>0</v>
      </c>
      <c r="G431" s="330">
        <v>0</v>
      </c>
      <c r="H431" s="330">
        <v>0</v>
      </c>
      <c r="I431" s="330">
        <v>0</v>
      </c>
      <c r="J431" s="330">
        <v>0</v>
      </c>
      <c r="K431" s="330">
        <v>0</v>
      </c>
      <c r="L431" s="330">
        <v>0</v>
      </c>
      <c r="M431" s="330">
        <v>0.1</v>
      </c>
      <c r="N431" s="330">
        <v>0.2</v>
      </c>
      <c r="O431" s="330">
        <v>0.3</v>
      </c>
      <c r="P431" s="330">
        <v>0.6</v>
      </c>
      <c r="Q431" s="330">
        <v>1.8</v>
      </c>
      <c r="R431" s="330">
        <v>2.1</v>
      </c>
      <c r="S431" s="330">
        <v>2.2000000000000002</v>
      </c>
      <c r="T431" s="330">
        <v>2.2000000000000002</v>
      </c>
      <c r="U431" s="330">
        <v>1.8</v>
      </c>
      <c r="V431" s="330">
        <v>0.5</v>
      </c>
      <c r="W431" s="330">
        <v>0</v>
      </c>
      <c r="X431" s="330">
        <v>0</v>
      </c>
      <c r="Y431" s="330">
        <v>0</v>
      </c>
      <c r="Z431" s="330">
        <v>0</v>
      </c>
      <c r="AA431" s="330">
        <v>0</v>
      </c>
      <c r="AB431" s="363">
        <v>0</v>
      </c>
      <c r="AC431" s="364">
        <v>11.8</v>
      </c>
    </row>
    <row r="432" spans="3:29" ht="10.5" x14ac:dyDescent="0.15">
      <c r="C432" s="361" t="s">
        <v>1934</v>
      </c>
      <c r="D432" s="373" t="s">
        <v>426</v>
      </c>
      <c r="E432" s="362">
        <v>0</v>
      </c>
      <c r="F432" s="330">
        <v>0</v>
      </c>
      <c r="G432" s="330">
        <v>0</v>
      </c>
      <c r="H432" s="330">
        <v>0</v>
      </c>
      <c r="I432" s="330">
        <v>0</v>
      </c>
      <c r="J432" s="330">
        <v>0</v>
      </c>
      <c r="K432" s="330">
        <v>0</v>
      </c>
      <c r="L432" s="330">
        <v>0</v>
      </c>
      <c r="M432" s="330">
        <v>0.1</v>
      </c>
      <c r="N432" s="330">
        <v>0.2</v>
      </c>
      <c r="O432" s="330">
        <v>0.3</v>
      </c>
      <c r="P432" s="330">
        <v>0.4</v>
      </c>
      <c r="Q432" s="330">
        <v>0.9</v>
      </c>
      <c r="R432" s="330">
        <v>1</v>
      </c>
      <c r="S432" s="330">
        <v>0.8</v>
      </c>
      <c r="T432" s="330">
        <v>0.4</v>
      </c>
      <c r="U432" s="330">
        <v>0.2</v>
      </c>
      <c r="V432" s="330">
        <v>0</v>
      </c>
      <c r="W432" s="330">
        <v>0</v>
      </c>
      <c r="X432" s="330">
        <v>0</v>
      </c>
      <c r="Y432" s="330">
        <v>0</v>
      </c>
      <c r="Z432" s="330">
        <v>0</v>
      </c>
      <c r="AA432" s="330">
        <v>0</v>
      </c>
      <c r="AB432" s="363">
        <v>0</v>
      </c>
      <c r="AC432" s="364">
        <v>4.3000000000000007</v>
      </c>
    </row>
    <row r="433" spans="3:29" ht="10.5" x14ac:dyDescent="0.15">
      <c r="C433" s="361" t="s">
        <v>1935</v>
      </c>
      <c r="D433" s="373" t="s">
        <v>427</v>
      </c>
      <c r="E433" s="362">
        <v>0</v>
      </c>
      <c r="F433" s="330">
        <v>0</v>
      </c>
      <c r="G433" s="330">
        <v>0</v>
      </c>
      <c r="H433" s="330">
        <v>0</v>
      </c>
      <c r="I433" s="330">
        <v>0</v>
      </c>
      <c r="J433" s="330">
        <v>0</v>
      </c>
      <c r="K433" s="330">
        <v>0</v>
      </c>
      <c r="L433" s="330">
        <v>0</v>
      </c>
      <c r="M433" s="330">
        <v>0.1</v>
      </c>
      <c r="N433" s="330">
        <v>0.3</v>
      </c>
      <c r="O433" s="330">
        <v>0.4</v>
      </c>
      <c r="P433" s="330">
        <v>0.6</v>
      </c>
      <c r="Q433" s="330">
        <v>0.6</v>
      </c>
      <c r="R433" s="330">
        <v>0.7</v>
      </c>
      <c r="S433" s="330">
        <v>0.5</v>
      </c>
      <c r="T433" s="330">
        <v>0.4</v>
      </c>
      <c r="U433" s="330">
        <v>0.1</v>
      </c>
      <c r="V433" s="330">
        <v>0</v>
      </c>
      <c r="W433" s="330">
        <v>0</v>
      </c>
      <c r="X433" s="330">
        <v>0</v>
      </c>
      <c r="Y433" s="330">
        <v>0</v>
      </c>
      <c r="Z433" s="330">
        <v>0</v>
      </c>
      <c r="AA433" s="330">
        <v>0</v>
      </c>
      <c r="AB433" s="363">
        <v>0</v>
      </c>
      <c r="AC433" s="364">
        <v>3.7</v>
      </c>
    </row>
    <row r="434" spans="3:29" ht="10.5" x14ac:dyDescent="0.15">
      <c r="C434" s="361" t="s">
        <v>1936</v>
      </c>
      <c r="D434" s="373" t="s">
        <v>428</v>
      </c>
      <c r="E434" s="362">
        <v>0</v>
      </c>
      <c r="F434" s="330">
        <v>0</v>
      </c>
      <c r="G434" s="330">
        <v>0</v>
      </c>
      <c r="H434" s="330">
        <v>0</v>
      </c>
      <c r="I434" s="330">
        <v>0</v>
      </c>
      <c r="J434" s="330">
        <v>0</v>
      </c>
      <c r="K434" s="330">
        <v>0</v>
      </c>
      <c r="L434" s="330">
        <v>0</v>
      </c>
      <c r="M434" s="330">
        <v>0.1</v>
      </c>
      <c r="N434" s="330">
        <v>0.3</v>
      </c>
      <c r="O434" s="330">
        <v>0.4</v>
      </c>
      <c r="P434" s="330">
        <v>0.5</v>
      </c>
      <c r="Q434" s="330">
        <v>0.6</v>
      </c>
      <c r="R434" s="330">
        <v>0.8</v>
      </c>
      <c r="S434" s="330">
        <v>0.6</v>
      </c>
      <c r="T434" s="330">
        <v>0.4</v>
      </c>
      <c r="U434" s="330">
        <v>0.2</v>
      </c>
      <c r="V434" s="330">
        <v>0</v>
      </c>
      <c r="W434" s="330">
        <v>0</v>
      </c>
      <c r="X434" s="330">
        <v>0</v>
      </c>
      <c r="Y434" s="330">
        <v>0</v>
      </c>
      <c r="Z434" s="330">
        <v>0</v>
      </c>
      <c r="AA434" s="330">
        <v>0</v>
      </c>
      <c r="AB434" s="363">
        <v>0</v>
      </c>
      <c r="AC434" s="364">
        <v>3.9000000000000004</v>
      </c>
    </row>
    <row r="435" spans="3:29" ht="10.5" x14ac:dyDescent="0.15">
      <c r="C435" s="361" t="s">
        <v>1937</v>
      </c>
      <c r="D435" s="373" t="s">
        <v>429</v>
      </c>
      <c r="E435" s="362">
        <v>0</v>
      </c>
      <c r="F435" s="330">
        <v>0</v>
      </c>
      <c r="G435" s="330">
        <v>0</v>
      </c>
      <c r="H435" s="330">
        <v>0</v>
      </c>
      <c r="I435" s="330">
        <v>0</v>
      </c>
      <c r="J435" s="330">
        <v>0</v>
      </c>
      <c r="K435" s="330">
        <v>0</v>
      </c>
      <c r="L435" s="330">
        <v>0</v>
      </c>
      <c r="M435" s="330">
        <v>0</v>
      </c>
      <c r="N435" s="330">
        <v>0</v>
      </c>
      <c r="O435" s="330">
        <v>0</v>
      </c>
      <c r="P435" s="330">
        <v>0</v>
      </c>
      <c r="Q435" s="330">
        <v>0</v>
      </c>
      <c r="R435" s="330">
        <v>0</v>
      </c>
      <c r="S435" s="330">
        <v>0</v>
      </c>
      <c r="T435" s="330">
        <v>0</v>
      </c>
      <c r="U435" s="330">
        <v>0</v>
      </c>
      <c r="V435" s="330">
        <v>0</v>
      </c>
      <c r="W435" s="330">
        <v>0</v>
      </c>
      <c r="X435" s="330">
        <v>0</v>
      </c>
      <c r="Y435" s="330">
        <v>0</v>
      </c>
      <c r="Z435" s="330">
        <v>0</v>
      </c>
      <c r="AA435" s="330">
        <v>0</v>
      </c>
      <c r="AB435" s="363">
        <v>0</v>
      </c>
      <c r="AC435" s="364">
        <v>0</v>
      </c>
    </row>
    <row r="436" spans="3:29" ht="10.5" x14ac:dyDescent="0.15">
      <c r="C436" s="361" t="s">
        <v>1938</v>
      </c>
      <c r="D436" s="373" t="s">
        <v>430</v>
      </c>
      <c r="E436" s="362">
        <v>0</v>
      </c>
      <c r="F436" s="330">
        <v>0</v>
      </c>
      <c r="G436" s="330">
        <v>0</v>
      </c>
      <c r="H436" s="330">
        <v>0</v>
      </c>
      <c r="I436" s="330">
        <v>0</v>
      </c>
      <c r="J436" s="330">
        <v>0</v>
      </c>
      <c r="K436" s="330">
        <v>0</v>
      </c>
      <c r="L436" s="330">
        <v>0</v>
      </c>
      <c r="M436" s="330">
        <v>0</v>
      </c>
      <c r="N436" s="330">
        <v>0</v>
      </c>
      <c r="O436" s="330">
        <v>0</v>
      </c>
      <c r="P436" s="330">
        <v>0</v>
      </c>
      <c r="Q436" s="330">
        <v>0</v>
      </c>
      <c r="R436" s="330">
        <v>0</v>
      </c>
      <c r="S436" s="330">
        <v>0</v>
      </c>
      <c r="T436" s="330">
        <v>0</v>
      </c>
      <c r="U436" s="330">
        <v>0</v>
      </c>
      <c r="V436" s="330">
        <v>0</v>
      </c>
      <c r="W436" s="330">
        <v>0</v>
      </c>
      <c r="X436" s="330">
        <v>0</v>
      </c>
      <c r="Y436" s="330">
        <v>0</v>
      </c>
      <c r="Z436" s="330">
        <v>0</v>
      </c>
      <c r="AA436" s="330">
        <v>0</v>
      </c>
      <c r="AB436" s="363">
        <v>0</v>
      </c>
      <c r="AC436" s="364">
        <v>0</v>
      </c>
    </row>
    <row r="437" spans="3:29" ht="10.5" x14ac:dyDescent="0.15">
      <c r="C437" s="361" t="s">
        <v>1939</v>
      </c>
      <c r="D437" s="373" t="s">
        <v>431</v>
      </c>
      <c r="E437" s="362">
        <v>0</v>
      </c>
      <c r="F437" s="330">
        <v>0</v>
      </c>
      <c r="G437" s="330">
        <v>0</v>
      </c>
      <c r="H437" s="330">
        <v>0</v>
      </c>
      <c r="I437" s="330">
        <v>0</v>
      </c>
      <c r="J437" s="330">
        <v>0</v>
      </c>
      <c r="K437" s="330">
        <v>0</v>
      </c>
      <c r="L437" s="330">
        <v>0</v>
      </c>
      <c r="M437" s="330">
        <v>0.3</v>
      </c>
      <c r="N437" s="330">
        <v>1.5</v>
      </c>
      <c r="O437" s="330">
        <v>2.5</v>
      </c>
      <c r="P437" s="330">
        <v>2.8</v>
      </c>
      <c r="Q437" s="330">
        <v>2.9</v>
      </c>
      <c r="R437" s="330">
        <v>2.9</v>
      </c>
      <c r="S437" s="330">
        <v>2.8</v>
      </c>
      <c r="T437" s="330">
        <v>2.5</v>
      </c>
      <c r="U437" s="330">
        <v>1.5</v>
      </c>
      <c r="V437" s="330">
        <v>0.3</v>
      </c>
      <c r="W437" s="330">
        <v>0</v>
      </c>
      <c r="X437" s="330">
        <v>0</v>
      </c>
      <c r="Y437" s="330">
        <v>0</v>
      </c>
      <c r="Z437" s="330">
        <v>0</v>
      </c>
      <c r="AA437" s="330">
        <v>0</v>
      </c>
      <c r="AB437" s="363">
        <v>0</v>
      </c>
      <c r="AC437" s="364">
        <v>20</v>
      </c>
    </row>
    <row r="438" spans="3:29" ht="10.5" x14ac:dyDescent="0.15">
      <c r="C438" s="361" t="s">
        <v>1940</v>
      </c>
      <c r="D438" s="373" t="s">
        <v>432</v>
      </c>
      <c r="E438" s="362">
        <v>0</v>
      </c>
      <c r="F438" s="330">
        <v>0</v>
      </c>
      <c r="G438" s="330">
        <v>0</v>
      </c>
      <c r="H438" s="330">
        <v>0</v>
      </c>
      <c r="I438" s="330">
        <v>0</v>
      </c>
      <c r="J438" s="330">
        <v>0</v>
      </c>
      <c r="K438" s="330">
        <v>0</v>
      </c>
      <c r="L438" s="330">
        <v>0</v>
      </c>
      <c r="M438" s="330">
        <v>0.1</v>
      </c>
      <c r="N438" s="330">
        <v>0.4</v>
      </c>
      <c r="O438" s="330">
        <v>0.7</v>
      </c>
      <c r="P438" s="330">
        <v>0.6</v>
      </c>
      <c r="Q438" s="330">
        <v>0.6</v>
      </c>
      <c r="R438" s="330">
        <v>1</v>
      </c>
      <c r="S438" s="330">
        <v>0.7</v>
      </c>
      <c r="T438" s="330">
        <v>0.4</v>
      </c>
      <c r="U438" s="330">
        <v>0.2</v>
      </c>
      <c r="V438" s="330">
        <v>0</v>
      </c>
      <c r="W438" s="330">
        <v>0</v>
      </c>
      <c r="X438" s="330">
        <v>0</v>
      </c>
      <c r="Y438" s="330">
        <v>0</v>
      </c>
      <c r="Z438" s="330">
        <v>0</v>
      </c>
      <c r="AA438" s="330">
        <v>0</v>
      </c>
      <c r="AB438" s="363">
        <v>0</v>
      </c>
      <c r="AC438" s="364">
        <v>4.7</v>
      </c>
    </row>
    <row r="439" spans="3:29" ht="10.5" x14ac:dyDescent="0.15">
      <c r="C439" s="361" t="s">
        <v>1941</v>
      </c>
      <c r="D439" s="373" t="s">
        <v>433</v>
      </c>
      <c r="E439" s="362">
        <v>0</v>
      </c>
      <c r="F439" s="330">
        <v>0</v>
      </c>
      <c r="G439" s="330">
        <v>0</v>
      </c>
      <c r="H439" s="330">
        <v>0</v>
      </c>
      <c r="I439" s="330">
        <v>0</v>
      </c>
      <c r="J439" s="330">
        <v>0</v>
      </c>
      <c r="K439" s="330">
        <v>0</v>
      </c>
      <c r="L439" s="330">
        <v>0</v>
      </c>
      <c r="M439" s="330">
        <v>0.2</v>
      </c>
      <c r="N439" s="330">
        <v>1.2</v>
      </c>
      <c r="O439" s="330">
        <v>2.9</v>
      </c>
      <c r="P439" s="330">
        <v>1.7</v>
      </c>
      <c r="Q439" s="330">
        <v>2.1</v>
      </c>
      <c r="R439" s="330">
        <v>3</v>
      </c>
      <c r="S439" s="330">
        <v>2.1</v>
      </c>
      <c r="T439" s="330">
        <v>0.9</v>
      </c>
      <c r="U439" s="330">
        <v>0.5</v>
      </c>
      <c r="V439" s="330">
        <v>0.1</v>
      </c>
      <c r="W439" s="330">
        <v>0</v>
      </c>
      <c r="X439" s="330">
        <v>0</v>
      </c>
      <c r="Y439" s="330">
        <v>0</v>
      </c>
      <c r="Z439" s="330">
        <v>0</v>
      </c>
      <c r="AA439" s="330">
        <v>0</v>
      </c>
      <c r="AB439" s="363">
        <v>0</v>
      </c>
      <c r="AC439" s="364">
        <v>14.7</v>
      </c>
    </row>
    <row r="440" spans="3:29" ht="10.5" x14ac:dyDescent="0.15">
      <c r="C440" s="361" t="s">
        <v>1942</v>
      </c>
      <c r="D440" s="373" t="s">
        <v>434</v>
      </c>
      <c r="E440" s="362">
        <v>0</v>
      </c>
      <c r="F440" s="330">
        <v>0</v>
      </c>
      <c r="G440" s="330">
        <v>0</v>
      </c>
      <c r="H440" s="330">
        <v>0</v>
      </c>
      <c r="I440" s="330">
        <v>0</v>
      </c>
      <c r="J440" s="330">
        <v>0</v>
      </c>
      <c r="K440" s="330">
        <v>0</v>
      </c>
      <c r="L440" s="330">
        <v>0</v>
      </c>
      <c r="M440" s="330">
        <v>0.1</v>
      </c>
      <c r="N440" s="330">
        <v>0.3</v>
      </c>
      <c r="O440" s="330">
        <v>1</v>
      </c>
      <c r="P440" s="330">
        <v>0.6</v>
      </c>
      <c r="Q440" s="330">
        <v>0.9</v>
      </c>
      <c r="R440" s="330">
        <v>1</v>
      </c>
      <c r="S440" s="330">
        <v>0.6</v>
      </c>
      <c r="T440" s="330">
        <v>0.5</v>
      </c>
      <c r="U440" s="330">
        <v>0.3</v>
      </c>
      <c r="V440" s="330">
        <v>0</v>
      </c>
      <c r="W440" s="330">
        <v>0</v>
      </c>
      <c r="X440" s="330">
        <v>0</v>
      </c>
      <c r="Y440" s="330">
        <v>0</v>
      </c>
      <c r="Z440" s="330">
        <v>0</v>
      </c>
      <c r="AA440" s="330">
        <v>0</v>
      </c>
      <c r="AB440" s="363">
        <v>0</v>
      </c>
      <c r="AC440" s="364">
        <v>5.3</v>
      </c>
    </row>
    <row r="441" spans="3:29" ht="10.5" x14ac:dyDescent="0.15">
      <c r="C441" s="361" t="s">
        <v>1943</v>
      </c>
      <c r="D441" s="373" t="s">
        <v>435</v>
      </c>
      <c r="E441" s="362">
        <v>0</v>
      </c>
      <c r="F441" s="330">
        <v>0</v>
      </c>
      <c r="G441" s="330">
        <v>0</v>
      </c>
      <c r="H441" s="330">
        <v>0</v>
      </c>
      <c r="I441" s="330">
        <v>0</v>
      </c>
      <c r="J441" s="330">
        <v>0</v>
      </c>
      <c r="K441" s="330">
        <v>0</v>
      </c>
      <c r="L441" s="330">
        <v>0</v>
      </c>
      <c r="M441" s="330">
        <v>0.3</v>
      </c>
      <c r="N441" s="330">
        <v>0.9</v>
      </c>
      <c r="O441" s="330">
        <v>1.3</v>
      </c>
      <c r="P441" s="330">
        <v>1.7</v>
      </c>
      <c r="Q441" s="330">
        <v>1.8</v>
      </c>
      <c r="R441" s="330">
        <v>1.8</v>
      </c>
      <c r="S441" s="330">
        <v>1.6</v>
      </c>
      <c r="T441" s="330">
        <v>1.3</v>
      </c>
      <c r="U441" s="330">
        <v>0.8</v>
      </c>
      <c r="V441" s="330">
        <v>0.2</v>
      </c>
      <c r="W441" s="330">
        <v>0</v>
      </c>
      <c r="X441" s="330">
        <v>0</v>
      </c>
      <c r="Y441" s="330">
        <v>0</v>
      </c>
      <c r="Z441" s="330">
        <v>0</v>
      </c>
      <c r="AA441" s="330">
        <v>0</v>
      </c>
      <c r="AB441" s="363">
        <v>0</v>
      </c>
      <c r="AC441" s="364">
        <v>11.700000000000001</v>
      </c>
    </row>
    <row r="442" spans="3:29" ht="10.5" x14ac:dyDescent="0.15">
      <c r="C442" s="361" t="s">
        <v>1944</v>
      </c>
      <c r="D442" s="373" t="s">
        <v>436</v>
      </c>
      <c r="E442" s="362">
        <v>0</v>
      </c>
      <c r="F442" s="330">
        <v>0</v>
      </c>
      <c r="G442" s="330">
        <v>0</v>
      </c>
      <c r="H442" s="330">
        <v>0</v>
      </c>
      <c r="I442" s="330">
        <v>0</v>
      </c>
      <c r="J442" s="330">
        <v>0</v>
      </c>
      <c r="K442" s="330">
        <v>0</v>
      </c>
      <c r="L442" s="330">
        <v>0</v>
      </c>
      <c r="M442" s="330">
        <v>0.1</v>
      </c>
      <c r="N442" s="330">
        <v>0.4</v>
      </c>
      <c r="O442" s="330">
        <v>0.3</v>
      </c>
      <c r="P442" s="330">
        <v>0.4</v>
      </c>
      <c r="Q442" s="330">
        <v>0.5</v>
      </c>
      <c r="R442" s="330">
        <v>0.4</v>
      </c>
      <c r="S442" s="330">
        <v>0.2</v>
      </c>
      <c r="T442" s="330">
        <v>0.1</v>
      </c>
      <c r="U442" s="330">
        <v>0.1</v>
      </c>
      <c r="V442" s="330">
        <v>0</v>
      </c>
      <c r="W442" s="330">
        <v>0</v>
      </c>
      <c r="X442" s="330">
        <v>0</v>
      </c>
      <c r="Y442" s="330">
        <v>0</v>
      </c>
      <c r="Z442" s="330">
        <v>0</v>
      </c>
      <c r="AA442" s="330">
        <v>0</v>
      </c>
      <c r="AB442" s="363">
        <v>0</v>
      </c>
      <c r="AC442" s="364">
        <v>2.5000000000000004</v>
      </c>
    </row>
    <row r="443" spans="3:29" ht="10.5" x14ac:dyDescent="0.15">
      <c r="C443" s="361" t="s">
        <v>1945</v>
      </c>
      <c r="D443" s="373" t="s">
        <v>437</v>
      </c>
      <c r="E443" s="362">
        <v>0</v>
      </c>
      <c r="F443" s="330">
        <v>0</v>
      </c>
      <c r="G443" s="330">
        <v>0</v>
      </c>
      <c r="H443" s="330">
        <v>0</v>
      </c>
      <c r="I443" s="330">
        <v>0</v>
      </c>
      <c r="J443" s="330">
        <v>0</v>
      </c>
      <c r="K443" s="330">
        <v>0</v>
      </c>
      <c r="L443" s="330">
        <v>0</v>
      </c>
      <c r="M443" s="330">
        <v>0.2</v>
      </c>
      <c r="N443" s="330">
        <v>1.3</v>
      </c>
      <c r="O443" s="330">
        <v>1.5</v>
      </c>
      <c r="P443" s="330">
        <v>1.4</v>
      </c>
      <c r="Q443" s="330">
        <v>2</v>
      </c>
      <c r="R443" s="330">
        <v>1.7</v>
      </c>
      <c r="S443" s="330">
        <v>1</v>
      </c>
      <c r="T443" s="330">
        <v>0.6</v>
      </c>
      <c r="U443" s="330">
        <v>0.3</v>
      </c>
      <c r="V443" s="330">
        <v>0</v>
      </c>
      <c r="W443" s="330">
        <v>0</v>
      </c>
      <c r="X443" s="330">
        <v>0</v>
      </c>
      <c r="Y443" s="330">
        <v>0</v>
      </c>
      <c r="Z443" s="330">
        <v>0</v>
      </c>
      <c r="AA443" s="330">
        <v>0</v>
      </c>
      <c r="AB443" s="363">
        <v>0</v>
      </c>
      <c r="AC443" s="364">
        <v>10</v>
      </c>
    </row>
    <row r="444" spans="3:29" ht="10.5" x14ac:dyDescent="0.15">
      <c r="C444" s="361" t="s">
        <v>1946</v>
      </c>
      <c r="D444" s="373" t="s">
        <v>438</v>
      </c>
      <c r="E444" s="362">
        <v>0</v>
      </c>
      <c r="F444" s="330">
        <v>0</v>
      </c>
      <c r="G444" s="330">
        <v>0</v>
      </c>
      <c r="H444" s="330">
        <v>0</v>
      </c>
      <c r="I444" s="330">
        <v>0</v>
      </c>
      <c r="J444" s="330">
        <v>0</v>
      </c>
      <c r="K444" s="330">
        <v>0</v>
      </c>
      <c r="L444" s="330">
        <v>0</v>
      </c>
      <c r="M444" s="330">
        <v>0.2</v>
      </c>
      <c r="N444" s="330">
        <v>0.9</v>
      </c>
      <c r="O444" s="330">
        <v>2</v>
      </c>
      <c r="P444" s="330">
        <v>1.6</v>
      </c>
      <c r="Q444" s="330">
        <v>1.6</v>
      </c>
      <c r="R444" s="330">
        <v>2.8</v>
      </c>
      <c r="S444" s="330">
        <v>1.9</v>
      </c>
      <c r="T444" s="330">
        <v>1</v>
      </c>
      <c r="U444" s="330">
        <v>0.4</v>
      </c>
      <c r="V444" s="330">
        <v>0</v>
      </c>
      <c r="W444" s="330">
        <v>0</v>
      </c>
      <c r="X444" s="330">
        <v>0</v>
      </c>
      <c r="Y444" s="330">
        <v>0</v>
      </c>
      <c r="Z444" s="330">
        <v>0</v>
      </c>
      <c r="AA444" s="330">
        <v>0</v>
      </c>
      <c r="AB444" s="363">
        <v>0</v>
      </c>
      <c r="AC444" s="364">
        <v>12.400000000000002</v>
      </c>
    </row>
    <row r="445" spans="3:29" ht="10.5" x14ac:dyDescent="0.15">
      <c r="C445" s="361" t="s">
        <v>1947</v>
      </c>
      <c r="D445" s="373" t="s">
        <v>439</v>
      </c>
      <c r="E445" s="362">
        <v>0</v>
      </c>
      <c r="F445" s="330">
        <v>0</v>
      </c>
      <c r="G445" s="330">
        <v>0</v>
      </c>
      <c r="H445" s="330">
        <v>0</v>
      </c>
      <c r="I445" s="330">
        <v>0</v>
      </c>
      <c r="J445" s="330">
        <v>0</v>
      </c>
      <c r="K445" s="330">
        <v>0</v>
      </c>
      <c r="L445" s="330">
        <v>0</v>
      </c>
      <c r="M445" s="330">
        <v>0</v>
      </c>
      <c r="N445" s="330">
        <v>0</v>
      </c>
      <c r="O445" s="330">
        <v>0</v>
      </c>
      <c r="P445" s="330">
        <v>0</v>
      </c>
      <c r="Q445" s="330">
        <v>0</v>
      </c>
      <c r="R445" s="330">
        <v>0</v>
      </c>
      <c r="S445" s="330">
        <v>0</v>
      </c>
      <c r="T445" s="330">
        <v>0</v>
      </c>
      <c r="U445" s="330">
        <v>0</v>
      </c>
      <c r="V445" s="330">
        <v>0</v>
      </c>
      <c r="W445" s="330">
        <v>0</v>
      </c>
      <c r="X445" s="330">
        <v>0</v>
      </c>
      <c r="Y445" s="330">
        <v>0</v>
      </c>
      <c r="Z445" s="330">
        <v>0</v>
      </c>
      <c r="AA445" s="330">
        <v>0</v>
      </c>
      <c r="AB445" s="363">
        <v>0</v>
      </c>
      <c r="AC445" s="364">
        <v>0</v>
      </c>
    </row>
    <row r="446" spans="3:29" ht="9.75" customHeight="1" x14ac:dyDescent="0.15">
      <c r="C446" s="361" t="s">
        <v>1948</v>
      </c>
      <c r="D446" s="373" t="s">
        <v>440</v>
      </c>
      <c r="E446" s="362">
        <v>0</v>
      </c>
      <c r="F446" s="330">
        <v>0</v>
      </c>
      <c r="G446" s="330">
        <v>0</v>
      </c>
      <c r="H446" s="330">
        <v>0</v>
      </c>
      <c r="I446" s="330">
        <v>0</v>
      </c>
      <c r="J446" s="330">
        <v>0</v>
      </c>
      <c r="K446" s="330">
        <v>0</v>
      </c>
      <c r="L446" s="330">
        <v>0</v>
      </c>
      <c r="M446" s="330">
        <v>0.1</v>
      </c>
      <c r="N446" s="330">
        <v>0.3</v>
      </c>
      <c r="O446" s="330">
        <v>0.3</v>
      </c>
      <c r="P446" s="330">
        <v>0.5</v>
      </c>
      <c r="Q446" s="330">
        <v>0.6</v>
      </c>
      <c r="R446" s="330">
        <v>0.5</v>
      </c>
      <c r="S446" s="330">
        <v>0.4</v>
      </c>
      <c r="T446" s="330">
        <v>0.2</v>
      </c>
      <c r="U446" s="330">
        <v>0.1</v>
      </c>
      <c r="V446" s="330">
        <v>0</v>
      </c>
      <c r="W446" s="330">
        <v>0</v>
      </c>
      <c r="X446" s="330">
        <v>0</v>
      </c>
      <c r="Y446" s="330">
        <v>0</v>
      </c>
      <c r="Z446" s="330">
        <v>0</v>
      </c>
      <c r="AA446" s="330">
        <v>0</v>
      </c>
      <c r="AB446" s="363">
        <v>0</v>
      </c>
      <c r="AC446" s="364">
        <v>3</v>
      </c>
    </row>
    <row r="447" spans="3:29" ht="9.75" customHeight="1" x14ac:dyDescent="0.15">
      <c r="C447" s="361" t="s">
        <v>1949</v>
      </c>
      <c r="D447" s="373" t="s">
        <v>441</v>
      </c>
      <c r="E447" s="362">
        <v>0</v>
      </c>
      <c r="F447" s="330">
        <v>0</v>
      </c>
      <c r="G447" s="330">
        <v>0</v>
      </c>
      <c r="H447" s="330">
        <v>0</v>
      </c>
      <c r="I447" s="330">
        <v>0</v>
      </c>
      <c r="J447" s="330">
        <v>0</v>
      </c>
      <c r="K447" s="330">
        <v>0.3</v>
      </c>
      <c r="L447" s="330">
        <v>0.3</v>
      </c>
      <c r="M447" s="330">
        <v>0.4</v>
      </c>
      <c r="N447" s="330">
        <v>0.6</v>
      </c>
      <c r="O447" s="330">
        <v>0.6</v>
      </c>
      <c r="P447" s="330">
        <v>0.4</v>
      </c>
      <c r="Q447" s="330">
        <v>0.3</v>
      </c>
      <c r="R447" s="330">
        <v>0.1</v>
      </c>
      <c r="S447" s="330">
        <v>0</v>
      </c>
      <c r="T447" s="330">
        <v>0</v>
      </c>
      <c r="U447" s="330">
        <v>0</v>
      </c>
      <c r="V447" s="330">
        <v>0</v>
      </c>
      <c r="W447" s="330">
        <v>0</v>
      </c>
      <c r="X447" s="330">
        <v>0</v>
      </c>
      <c r="Y447" s="330">
        <v>0</v>
      </c>
      <c r="Z447" s="330">
        <v>0</v>
      </c>
      <c r="AA447" s="330">
        <v>0</v>
      </c>
      <c r="AB447" s="363">
        <v>0</v>
      </c>
      <c r="AC447" s="364">
        <v>3</v>
      </c>
    </row>
    <row r="448" spans="3:29" ht="10.5" x14ac:dyDescent="0.15">
      <c r="C448" s="361" t="s">
        <v>1950</v>
      </c>
      <c r="D448" s="373" t="s">
        <v>442</v>
      </c>
      <c r="E448" s="362">
        <v>0</v>
      </c>
      <c r="F448" s="330">
        <v>0</v>
      </c>
      <c r="G448" s="330">
        <v>0</v>
      </c>
      <c r="H448" s="330">
        <v>0</v>
      </c>
      <c r="I448" s="330">
        <v>0</v>
      </c>
      <c r="J448" s="330">
        <v>0</v>
      </c>
      <c r="K448" s="330">
        <v>0</v>
      </c>
      <c r="L448" s="330">
        <v>0</v>
      </c>
      <c r="M448" s="330">
        <v>0.3</v>
      </c>
      <c r="N448" s="330">
        <v>1.6</v>
      </c>
      <c r="O448" s="330">
        <v>2.8</v>
      </c>
      <c r="P448" s="330">
        <v>3</v>
      </c>
      <c r="Q448" s="330">
        <v>3</v>
      </c>
      <c r="R448" s="330">
        <v>3</v>
      </c>
      <c r="S448" s="330">
        <v>3</v>
      </c>
      <c r="T448" s="330">
        <v>3</v>
      </c>
      <c r="U448" s="330">
        <v>1.8</v>
      </c>
      <c r="V448" s="330">
        <v>0.3</v>
      </c>
      <c r="W448" s="330">
        <v>0</v>
      </c>
      <c r="X448" s="330">
        <v>0</v>
      </c>
      <c r="Y448" s="330">
        <v>0</v>
      </c>
      <c r="Z448" s="330">
        <v>0</v>
      </c>
      <c r="AA448" s="330">
        <v>0</v>
      </c>
      <c r="AB448" s="363">
        <v>0</v>
      </c>
      <c r="AC448" s="364">
        <v>21.8</v>
      </c>
    </row>
    <row r="449" spans="3:29" ht="10.5" x14ac:dyDescent="0.15">
      <c r="C449" s="361" t="s">
        <v>1951</v>
      </c>
      <c r="D449" s="373" t="s">
        <v>443</v>
      </c>
      <c r="E449" s="362">
        <v>0</v>
      </c>
      <c r="F449" s="330">
        <v>0</v>
      </c>
      <c r="G449" s="330">
        <v>0</v>
      </c>
      <c r="H449" s="330">
        <v>0</v>
      </c>
      <c r="I449" s="330">
        <v>0</v>
      </c>
      <c r="J449" s="330">
        <v>0</v>
      </c>
      <c r="K449" s="330">
        <v>0</v>
      </c>
      <c r="L449" s="330">
        <v>0</v>
      </c>
      <c r="M449" s="330">
        <v>0</v>
      </c>
      <c r="N449" s="330">
        <v>0.1</v>
      </c>
      <c r="O449" s="330">
        <v>0.1</v>
      </c>
      <c r="P449" s="330">
        <v>0.1</v>
      </c>
      <c r="Q449" s="330">
        <v>0.1</v>
      </c>
      <c r="R449" s="330">
        <v>0.2</v>
      </c>
      <c r="S449" s="330">
        <v>0.5</v>
      </c>
      <c r="T449" s="330">
        <v>0.5</v>
      </c>
      <c r="U449" s="330">
        <v>0.5</v>
      </c>
      <c r="V449" s="330">
        <v>0.1</v>
      </c>
      <c r="W449" s="330">
        <v>0</v>
      </c>
      <c r="X449" s="330">
        <v>0</v>
      </c>
      <c r="Y449" s="330">
        <v>0</v>
      </c>
      <c r="Z449" s="330">
        <v>0</v>
      </c>
      <c r="AA449" s="330">
        <v>0</v>
      </c>
      <c r="AB449" s="363">
        <v>0</v>
      </c>
      <c r="AC449" s="364">
        <v>2.2000000000000002</v>
      </c>
    </row>
    <row r="450" spans="3:29" ht="10.5" x14ac:dyDescent="0.15">
      <c r="C450" s="361" t="s">
        <v>1952</v>
      </c>
      <c r="D450" s="373" t="s">
        <v>444</v>
      </c>
      <c r="E450" s="362">
        <v>0</v>
      </c>
      <c r="F450" s="330">
        <v>0</v>
      </c>
      <c r="G450" s="330">
        <v>0</v>
      </c>
      <c r="H450" s="330">
        <v>0</v>
      </c>
      <c r="I450" s="330">
        <v>0</v>
      </c>
      <c r="J450" s="330">
        <v>0</v>
      </c>
      <c r="K450" s="330">
        <v>0</v>
      </c>
      <c r="L450" s="330">
        <v>0</v>
      </c>
      <c r="M450" s="330">
        <v>0.3</v>
      </c>
      <c r="N450" s="330">
        <v>1</v>
      </c>
      <c r="O450" s="330">
        <v>1.6</v>
      </c>
      <c r="P450" s="330">
        <v>2</v>
      </c>
      <c r="Q450" s="330">
        <v>2.2000000000000002</v>
      </c>
      <c r="R450" s="330">
        <v>2.2000000000000002</v>
      </c>
      <c r="S450" s="330">
        <v>2</v>
      </c>
      <c r="T450" s="330">
        <v>1.6</v>
      </c>
      <c r="U450" s="330">
        <v>1</v>
      </c>
      <c r="V450" s="330">
        <v>0.3</v>
      </c>
      <c r="W450" s="330">
        <v>0</v>
      </c>
      <c r="X450" s="330">
        <v>0</v>
      </c>
      <c r="Y450" s="330">
        <v>0</v>
      </c>
      <c r="Z450" s="330">
        <v>0</v>
      </c>
      <c r="AA450" s="330">
        <v>0</v>
      </c>
      <c r="AB450" s="363">
        <v>0</v>
      </c>
      <c r="AC450" s="364">
        <v>14.200000000000001</v>
      </c>
    </row>
    <row r="451" spans="3:29" ht="10.5" x14ac:dyDescent="0.15">
      <c r="C451" s="361" t="s">
        <v>1953</v>
      </c>
      <c r="D451" s="373" t="s">
        <v>445</v>
      </c>
      <c r="E451" s="362">
        <v>0</v>
      </c>
      <c r="F451" s="330">
        <v>0</v>
      </c>
      <c r="G451" s="330">
        <v>0</v>
      </c>
      <c r="H451" s="330">
        <v>0</v>
      </c>
      <c r="I451" s="330">
        <v>0</v>
      </c>
      <c r="J451" s="330">
        <v>0</v>
      </c>
      <c r="K451" s="330">
        <v>0</v>
      </c>
      <c r="L451" s="330">
        <v>0</v>
      </c>
      <c r="M451" s="330">
        <v>0</v>
      </c>
      <c r="N451" s="330">
        <v>0</v>
      </c>
      <c r="O451" s="330">
        <v>0</v>
      </c>
      <c r="P451" s="330">
        <v>0</v>
      </c>
      <c r="Q451" s="330">
        <v>0</v>
      </c>
      <c r="R451" s="330">
        <v>0</v>
      </c>
      <c r="S451" s="330">
        <v>0</v>
      </c>
      <c r="T451" s="330">
        <v>0</v>
      </c>
      <c r="U451" s="330">
        <v>0</v>
      </c>
      <c r="V451" s="330">
        <v>0</v>
      </c>
      <c r="W451" s="330">
        <v>0</v>
      </c>
      <c r="X451" s="330">
        <v>0</v>
      </c>
      <c r="Y451" s="330">
        <v>0</v>
      </c>
      <c r="Z451" s="330">
        <v>0</v>
      </c>
      <c r="AA451" s="330">
        <v>0</v>
      </c>
      <c r="AB451" s="363">
        <v>0</v>
      </c>
      <c r="AC451" s="364">
        <v>0</v>
      </c>
    </row>
    <row r="452" spans="3:29" ht="10.5" x14ac:dyDescent="0.15">
      <c r="C452" s="361" t="s">
        <v>1954</v>
      </c>
      <c r="D452" s="373" t="s">
        <v>446</v>
      </c>
      <c r="E452" s="362">
        <v>0</v>
      </c>
      <c r="F452" s="330">
        <v>0</v>
      </c>
      <c r="G452" s="330">
        <v>0</v>
      </c>
      <c r="H452" s="330">
        <v>0</v>
      </c>
      <c r="I452" s="330">
        <v>0</v>
      </c>
      <c r="J452" s="330">
        <v>0</v>
      </c>
      <c r="K452" s="330">
        <v>0</v>
      </c>
      <c r="L452" s="330">
        <v>0</v>
      </c>
      <c r="M452" s="330">
        <v>0.2</v>
      </c>
      <c r="N452" s="330">
        <v>0.9</v>
      </c>
      <c r="O452" s="330">
        <v>1.3</v>
      </c>
      <c r="P452" s="330">
        <v>1.3</v>
      </c>
      <c r="Q452" s="330">
        <v>2.1</v>
      </c>
      <c r="R452" s="330">
        <v>2.5</v>
      </c>
      <c r="S452" s="330">
        <v>1.9</v>
      </c>
      <c r="T452" s="330">
        <v>1.2</v>
      </c>
      <c r="U452" s="330">
        <v>0.5</v>
      </c>
      <c r="V452" s="330">
        <v>0.1</v>
      </c>
      <c r="W452" s="330">
        <v>0</v>
      </c>
      <c r="X452" s="330">
        <v>0</v>
      </c>
      <c r="Y452" s="330">
        <v>0</v>
      </c>
      <c r="Z452" s="330">
        <v>0</v>
      </c>
      <c r="AA452" s="330">
        <v>0</v>
      </c>
      <c r="AB452" s="363">
        <v>0</v>
      </c>
      <c r="AC452" s="364">
        <v>12</v>
      </c>
    </row>
    <row r="453" spans="3:29" ht="10.5" x14ac:dyDescent="0.15">
      <c r="C453" s="361" t="s">
        <v>1955</v>
      </c>
      <c r="D453" s="373" t="s">
        <v>447</v>
      </c>
      <c r="E453" s="362">
        <v>0</v>
      </c>
      <c r="F453" s="330">
        <v>0</v>
      </c>
      <c r="G453" s="330">
        <v>0</v>
      </c>
      <c r="H453" s="330">
        <v>0</v>
      </c>
      <c r="I453" s="330">
        <v>0</v>
      </c>
      <c r="J453" s="330">
        <v>0</v>
      </c>
      <c r="K453" s="330">
        <v>0</v>
      </c>
      <c r="L453" s="330">
        <v>0</v>
      </c>
      <c r="M453" s="330">
        <v>0.2</v>
      </c>
      <c r="N453" s="330">
        <v>0.6</v>
      </c>
      <c r="O453" s="330">
        <v>1</v>
      </c>
      <c r="P453" s="330">
        <v>1.7</v>
      </c>
      <c r="Q453" s="330">
        <v>3.4</v>
      </c>
      <c r="R453" s="330">
        <v>7.2</v>
      </c>
      <c r="S453" s="330">
        <v>7.6</v>
      </c>
      <c r="T453" s="330">
        <v>7.3</v>
      </c>
      <c r="U453" s="330">
        <v>4.3</v>
      </c>
      <c r="V453" s="330">
        <v>0.4</v>
      </c>
      <c r="W453" s="330">
        <v>0</v>
      </c>
      <c r="X453" s="330">
        <v>0</v>
      </c>
      <c r="Y453" s="330">
        <v>0</v>
      </c>
      <c r="Z453" s="330">
        <v>0</v>
      </c>
      <c r="AA453" s="330">
        <v>0</v>
      </c>
      <c r="AB453" s="363">
        <v>0</v>
      </c>
      <c r="AC453" s="364">
        <v>33.700000000000003</v>
      </c>
    </row>
    <row r="454" spans="3:29" ht="10.5" x14ac:dyDescent="0.15">
      <c r="C454" s="361" t="s">
        <v>1956</v>
      </c>
      <c r="D454" s="373" t="s">
        <v>448</v>
      </c>
      <c r="E454" s="362">
        <v>0</v>
      </c>
      <c r="F454" s="330">
        <v>0</v>
      </c>
      <c r="G454" s="330">
        <v>0</v>
      </c>
      <c r="H454" s="330">
        <v>0</v>
      </c>
      <c r="I454" s="330">
        <v>0</v>
      </c>
      <c r="J454" s="330">
        <v>0</v>
      </c>
      <c r="K454" s="330">
        <v>0</v>
      </c>
      <c r="L454" s="330">
        <v>0</v>
      </c>
      <c r="M454" s="330">
        <v>0</v>
      </c>
      <c r="N454" s="330">
        <v>0.1</v>
      </c>
      <c r="O454" s="330">
        <v>0.2</v>
      </c>
      <c r="P454" s="330">
        <v>0.2</v>
      </c>
      <c r="Q454" s="330">
        <v>0.5</v>
      </c>
      <c r="R454" s="330">
        <v>0.5</v>
      </c>
      <c r="S454" s="330">
        <v>0.4</v>
      </c>
      <c r="T454" s="330">
        <v>0.2</v>
      </c>
      <c r="U454" s="330">
        <v>0.1</v>
      </c>
      <c r="V454" s="330">
        <v>0</v>
      </c>
      <c r="W454" s="330">
        <v>0</v>
      </c>
      <c r="X454" s="330">
        <v>0</v>
      </c>
      <c r="Y454" s="330">
        <v>0</v>
      </c>
      <c r="Z454" s="330">
        <v>0</v>
      </c>
      <c r="AA454" s="330">
        <v>0</v>
      </c>
      <c r="AB454" s="363">
        <v>0</v>
      </c>
      <c r="AC454" s="364">
        <v>2.2000000000000002</v>
      </c>
    </row>
    <row r="455" spans="3:29" ht="10.5" x14ac:dyDescent="0.15">
      <c r="C455" s="361" t="s">
        <v>1957</v>
      </c>
      <c r="D455" s="373" t="s">
        <v>449</v>
      </c>
      <c r="E455" s="362">
        <v>0</v>
      </c>
      <c r="F455" s="330">
        <v>0</v>
      </c>
      <c r="G455" s="330">
        <v>0</v>
      </c>
      <c r="H455" s="330">
        <v>0</v>
      </c>
      <c r="I455" s="330">
        <v>0</v>
      </c>
      <c r="J455" s="330">
        <v>0</v>
      </c>
      <c r="K455" s="330">
        <v>0</v>
      </c>
      <c r="L455" s="330">
        <v>0</v>
      </c>
      <c r="M455" s="330">
        <v>0.5</v>
      </c>
      <c r="N455" s="330">
        <v>3.1</v>
      </c>
      <c r="O455" s="330">
        <v>5.9</v>
      </c>
      <c r="P455" s="330">
        <v>7.8</v>
      </c>
      <c r="Q455" s="330">
        <v>8.3000000000000007</v>
      </c>
      <c r="R455" s="330">
        <v>8.5</v>
      </c>
      <c r="S455" s="330">
        <v>8.1</v>
      </c>
      <c r="T455" s="330">
        <v>6.3</v>
      </c>
      <c r="U455" s="330">
        <v>3.2</v>
      </c>
      <c r="V455" s="330">
        <v>0.5</v>
      </c>
      <c r="W455" s="330">
        <v>0</v>
      </c>
      <c r="X455" s="330">
        <v>0</v>
      </c>
      <c r="Y455" s="330">
        <v>0</v>
      </c>
      <c r="Z455" s="330">
        <v>0</v>
      </c>
      <c r="AA455" s="330">
        <v>0</v>
      </c>
      <c r="AB455" s="363">
        <v>0</v>
      </c>
      <c r="AC455" s="364">
        <v>52.2</v>
      </c>
    </row>
    <row r="456" spans="3:29" ht="10.5" x14ac:dyDescent="0.15">
      <c r="C456" s="361" t="s">
        <v>1958</v>
      </c>
      <c r="D456" s="373" t="s">
        <v>450</v>
      </c>
      <c r="E456" s="362">
        <v>0</v>
      </c>
      <c r="F456" s="330">
        <v>0</v>
      </c>
      <c r="G456" s="330">
        <v>0</v>
      </c>
      <c r="H456" s="330">
        <v>0</v>
      </c>
      <c r="I456" s="330">
        <v>0</v>
      </c>
      <c r="J456" s="330">
        <v>0</v>
      </c>
      <c r="K456" s="330">
        <v>0</v>
      </c>
      <c r="L456" s="330">
        <v>0</v>
      </c>
      <c r="M456" s="330">
        <v>0.2</v>
      </c>
      <c r="N456" s="330">
        <v>0.8</v>
      </c>
      <c r="O456" s="330">
        <v>1.3</v>
      </c>
      <c r="P456" s="330">
        <v>1.9</v>
      </c>
      <c r="Q456" s="330">
        <v>1.9</v>
      </c>
      <c r="R456" s="330">
        <v>1.4</v>
      </c>
      <c r="S456" s="330">
        <v>1</v>
      </c>
      <c r="T456" s="330">
        <v>0.9</v>
      </c>
      <c r="U456" s="330">
        <v>0.3</v>
      </c>
      <c r="V456" s="330">
        <v>0.1</v>
      </c>
      <c r="W456" s="330">
        <v>0</v>
      </c>
      <c r="X456" s="330">
        <v>0</v>
      </c>
      <c r="Y456" s="330">
        <v>0</v>
      </c>
      <c r="Z456" s="330">
        <v>0</v>
      </c>
      <c r="AA456" s="330">
        <v>0</v>
      </c>
      <c r="AB456" s="363">
        <v>0</v>
      </c>
      <c r="AC456" s="364">
        <v>9.8000000000000007</v>
      </c>
    </row>
    <row r="457" spans="3:29" ht="10.5" x14ac:dyDescent="0.15">
      <c r="C457" s="361" t="s">
        <v>1959</v>
      </c>
      <c r="D457" s="373" t="s">
        <v>451</v>
      </c>
      <c r="E457" s="362">
        <v>0</v>
      </c>
      <c r="F457" s="330">
        <v>0</v>
      </c>
      <c r="G457" s="330">
        <v>0</v>
      </c>
      <c r="H457" s="330">
        <v>0</v>
      </c>
      <c r="I457" s="330">
        <v>0</v>
      </c>
      <c r="J457" s="330">
        <v>0</v>
      </c>
      <c r="K457" s="330">
        <v>0</v>
      </c>
      <c r="L457" s="330">
        <v>0</v>
      </c>
      <c r="M457" s="330">
        <v>0</v>
      </c>
      <c r="N457" s="330">
        <v>0</v>
      </c>
      <c r="O457" s="330">
        <v>0</v>
      </c>
      <c r="P457" s="330">
        <v>0</v>
      </c>
      <c r="Q457" s="330">
        <v>0</v>
      </c>
      <c r="R457" s="330">
        <v>0</v>
      </c>
      <c r="S457" s="330">
        <v>0</v>
      </c>
      <c r="T457" s="330">
        <v>0</v>
      </c>
      <c r="U457" s="330">
        <v>0</v>
      </c>
      <c r="V457" s="330">
        <v>0</v>
      </c>
      <c r="W457" s="330">
        <v>0</v>
      </c>
      <c r="X457" s="330">
        <v>0</v>
      </c>
      <c r="Y457" s="330">
        <v>0</v>
      </c>
      <c r="Z457" s="330">
        <v>0</v>
      </c>
      <c r="AA457" s="330">
        <v>0</v>
      </c>
      <c r="AB457" s="363">
        <v>0</v>
      </c>
      <c r="AC457" s="364">
        <v>0</v>
      </c>
    </row>
    <row r="458" spans="3:29" ht="10.5" x14ac:dyDescent="0.15">
      <c r="C458" s="361" t="s">
        <v>1960</v>
      </c>
      <c r="D458" s="373" t="s">
        <v>452</v>
      </c>
      <c r="E458" s="362">
        <v>0</v>
      </c>
      <c r="F458" s="330">
        <v>0</v>
      </c>
      <c r="G458" s="330">
        <v>0</v>
      </c>
      <c r="H458" s="330">
        <v>0</v>
      </c>
      <c r="I458" s="330">
        <v>0</v>
      </c>
      <c r="J458" s="330">
        <v>0</v>
      </c>
      <c r="K458" s="330">
        <v>0</v>
      </c>
      <c r="L458" s="330">
        <v>0</v>
      </c>
      <c r="M458" s="330">
        <v>0.1</v>
      </c>
      <c r="N458" s="330">
        <v>0.1</v>
      </c>
      <c r="O458" s="330">
        <v>0</v>
      </c>
      <c r="P458" s="330">
        <v>0</v>
      </c>
      <c r="Q458" s="330">
        <v>0</v>
      </c>
      <c r="R458" s="330">
        <v>0</v>
      </c>
      <c r="S458" s="330">
        <v>0</v>
      </c>
      <c r="T458" s="330">
        <v>0</v>
      </c>
      <c r="U458" s="330">
        <v>0</v>
      </c>
      <c r="V458" s="330">
        <v>0</v>
      </c>
      <c r="W458" s="330">
        <v>0</v>
      </c>
      <c r="X458" s="330">
        <v>0</v>
      </c>
      <c r="Y458" s="330">
        <v>0</v>
      </c>
      <c r="Z458" s="330">
        <v>0</v>
      </c>
      <c r="AA458" s="330">
        <v>0</v>
      </c>
      <c r="AB458" s="363">
        <v>0</v>
      </c>
      <c r="AC458" s="364">
        <v>0.2</v>
      </c>
    </row>
    <row r="459" spans="3:29" ht="10.5" x14ac:dyDescent="0.15">
      <c r="C459" s="361" t="s">
        <v>1961</v>
      </c>
      <c r="D459" s="373" t="s">
        <v>453</v>
      </c>
      <c r="E459" s="362">
        <v>0</v>
      </c>
      <c r="F459" s="330">
        <v>0</v>
      </c>
      <c r="G459" s="330">
        <v>0</v>
      </c>
      <c r="H459" s="330">
        <v>0</v>
      </c>
      <c r="I459" s="330">
        <v>0</v>
      </c>
      <c r="J459" s="330">
        <v>0</v>
      </c>
      <c r="K459" s="330">
        <v>0</v>
      </c>
      <c r="L459" s="330">
        <v>0</v>
      </c>
      <c r="M459" s="330">
        <v>0.7</v>
      </c>
      <c r="N459" s="330">
        <v>2.5</v>
      </c>
      <c r="O459" s="330">
        <v>3.9</v>
      </c>
      <c r="P459" s="330">
        <v>4.4000000000000004</v>
      </c>
      <c r="Q459" s="330">
        <v>4.5999999999999996</v>
      </c>
      <c r="R459" s="330">
        <v>4.5999999999999996</v>
      </c>
      <c r="S459" s="330">
        <v>4.3</v>
      </c>
      <c r="T459" s="330">
        <v>3.9</v>
      </c>
      <c r="U459" s="330">
        <v>2.4</v>
      </c>
      <c r="V459" s="330">
        <v>0.6</v>
      </c>
      <c r="W459" s="330">
        <v>0</v>
      </c>
      <c r="X459" s="330">
        <v>0</v>
      </c>
      <c r="Y459" s="330">
        <v>0</v>
      </c>
      <c r="Z459" s="330">
        <v>0</v>
      </c>
      <c r="AA459" s="330">
        <v>0</v>
      </c>
      <c r="AB459" s="363">
        <v>0</v>
      </c>
      <c r="AC459" s="364">
        <v>31.900000000000002</v>
      </c>
    </row>
    <row r="460" spans="3:29" ht="10.5" x14ac:dyDescent="0.15">
      <c r="C460" s="361" t="s">
        <v>1962</v>
      </c>
      <c r="D460" s="373" t="s">
        <v>454</v>
      </c>
      <c r="E460" s="362">
        <v>0</v>
      </c>
      <c r="F460" s="330">
        <v>0</v>
      </c>
      <c r="G460" s="330">
        <v>0</v>
      </c>
      <c r="H460" s="330">
        <v>0</v>
      </c>
      <c r="I460" s="330">
        <v>0</v>
      </c>
      <c r="J460" s="330">
        <v>0</v>
      </c>
      <c r="K460" s="330">
        <v>0</v>
      </c>
      <c r="L460" s="330">
        <v>0</v>
      </c>
      <c r="M460" s="330">
        <v>1.3</v>
      </c>
      <c r="N460" s="330">
        <v>5.7</v>
      </c>
      <c r="O460" s="330">
        <v>9</v>
      </c>
      <c r="P460" s="330">
        <v>9</v>
      </c>
      <c r="Q460" s="330">
        <v>9</v>
      </c>
      <c r="R460" s="330">
        <v>9</v>
      </c>
      <c r="S460" s="330">
        <v>9</v>
      </c>
      <c r="T460" s="330">
        <v>8.9</v>
      </c>
      <c r="U460" s="330">
        <v>5.3</v>
      </c>
      <c r="V460" s="330">
        <v>1</v>
      </c>
      <c r="W460" s="330">
        <v>0</v>
      </c>
      <c r="X460" s="330">
        <v>0</v>
      </c>
      <c r="Y460" s="330">
        <v>0</v>
      </c>
      <c r="Z460" s="330">
        <v>0</v>
      </c>
      <c r="AA460" s="330">
        <v>0</v>
      </c>
      <c r="AB460" s="363">
        <v>0</v>
      </c>
      <c r="AC460" s="364">
        <v>67.2</v>
      </c>
    </row>
    <row r="461" spans="3:29" ht="10.5" x14ac:dyDescent="0.15">
      <c r="C461" s="361" t="s">
        <v>1963</v>
      </c>
      <c r="D461" s="373" t="s">
        <v>455</v>
      </c>
      <c r="E461" s="362">
        <v>0</v>
      </c>
      <c r="F461" s="330">
        <v>0</v>
      </c>
      <c r="G461" s="330">
        <v>0</v>
      </c>
      <c r="H461" s="330">
        <v>0</v>
      </c>
      <c r="I461" s="330">
        <v>0</v>
      </c>
      <c r="J461" s="330">
        <v>0</v>
      </c>
      <c r="K461" s="330">
        <v>0</v>
      </c>
      <c r="L461" s="330">
        <v>0</v>
      </c>
      <c r="M461" s="330">
        <v>0</v>
      </c>
      <c r="N461" s="330">
        <v>0</v>
      </c>
      <c r="O461" s="330">
        <v>0</v>
      </c>
      <c r="P461" s="330">
        <v>0</v>
      </c>
      <c r="Q461" s="330">
        <v>0</v>
      </c>
      <c r="R461" s="330">
        <v>0</v>
      </c>
      <c r="S461" s="330">
        <v>0</v>
      </c>
      <c r="T461" s="330">
        <v>0</v>
      </c>
      <c r="U461" s="330">
        <v>0</v>
      </c>
      <c r="V461" s="330">
        <v>0</v>
      </c>
      <c r="W461" s="330">
        <v>0</v>
      </c>
      <c r="X461" s="330">
        <v>0</v>
      </c>
      <c r="Y461" s="330">
        <v>0</v>
      </c>
      <c r="Z461" s="330">
        <v>0</v>
      </c>
      <c r="AA461" s="330">
        <v>0</v>
      </c>
      <c r="AB461" s="363">
        <v>0</v>
      </c>
      <c r="AC461" s="364">
        <v>0</v>
      </c>
    </row>
    <row r="462" spans="3:29" ht="10.5" x14ac:dyDescent="0.15">
      <c r="C462" s="361" t="s">
        <v>1964</v>
      </c>
      <c r="D462" s="373" t="s">
        <v>456</v>
      </c>
      <c r="E462" s="362">
        <v>0</v>
      </c>
      <c r="F462" s="330">
        <v>0</v>
      </c>
      <c r="G462" s="330">
        <v>0</v>
      </c>
      <c r="H462" s="330">
        <v>0</v>
      </c>
      <c r="I462" s="330">
        <v>0</v>
      </c>
      <c r="J462" s="330">
        <v>0</v>
      </c>
      <c r="K462" s="330">
        <v>0</v>
      </c>
      <c r="L462" s="330">
        <v>0</v>
      </c>
      <c r="M462" s="330">
        <v>0.3</v>
      </c>
      <c r="N462" s="330">
        <v>1.7</v>
      </c>
      <c r="O462" s="330">
        <v>2.8</v>
      </c>
      <c r="P462" s="330">
        <v>3</v>
      </c>
      <c r="Q462" s="330">
        <v>3</v>
      </c>
      <c r="R462" s="330">
        <v>3</v>
      </c>
      <c r="S462" s="330">
        <v>3</v>
      </c>
      <c r="T462" s="330">
        <v>2.7</v>
      </c>
      <c r="U462" s="330">
        <v>1.5</v>
      </c>
      <c r="V462" s="330">
        <v>0.3</v>
      </c>
      <c r="W462" s="330">
        <v>0</v>
      </c>
      <c r="X462" s="330">
        <v>0</v>
      </c>
      <c r="Y462" s="330">
        <v>0</v>
      </c>
      <c r="Z462" s="330">
        <v>0</v>
      </c>
      <c r="AA462" s="330">
        <v>0</v>
      </c>
      <c r="AB462" s="363">
        <v>0</v>
      </c>
      <c r="AC462" s="364">
        <v>21.3</v>
      </c>
    </row>
    <row r="463" spans="3:29" ht="10.5" x14ac:dyDescent="0.15">
      <c r="C463" s="361" t="s">
        <v>1965</v>
      </c>
      <c r="D463" s="373" t="s">
        <v>457</v>
      </c>
      <c r="E463" s="362">
        <v>0</v>
      </c>
      <c r="F463" s="330">
        <v>0</v>
      </c>
      <c r="G463" s="330">
        <v>0</v>
      </c>
      <c r="H463" s="330">
        <v>0</v>
      </c>
      <c r="I463" s="330">
        <v>0</v>
      </c>
      <c r="J463" s="330">
        <v>0</v>
      </c>
      <c r="K463" s="330">
        <v>0</v>
      </c>
      <c r="L463" s="330">
        <v>0</v>
      </c>
      <c r="M463" s="330">
        <v>0.4</v>
      </c>
      <c r="N463" s="330">
        <v>1.3</v>
      </c>
      <c r="O463" s="330">
        <v>2</v>
      </c>
      <c r="P463" s="330">
        <v>2.2000000000000002</v>
      </c>
      <c r="Q463" s="330">
        <v>2.2999999999999998</v>
      </c>
      <c r="R463" s="330">
        <v>2.2999999999999998</v>
      </c>
      <c r="S463" s="330">
        <v>2.2000000000000002</v>
      </c>
      <c r="T463" s="330">
        <v>1.9</v>
      </c>
      <c r="U463" s="330">
        <v>1.2</v>
      </c>
      <c r="V463" s="330">
        <v>0.3</v>
      </c>
      <c r="W463" s="330">
        <v>0</v>
      </c>
      <c r="X463" s="330">
        <v>0</v>
      </c>
      <c r="Y463" s="330">
        <v>0</v>
      </c>
      <c r="Z463" s="330">
        <v>0</v>
      </c>
      <c r="AA463" s="330">
        <v>0</v>
      </c>
      <c r="AB463" s="363">
        <v>0</v>
      </c>
      <c r="AC463" s="364">
        <v>16.099999999999998</v>
      </c>
    </row>
    <row r="464" spans="3:29" ht="10.5" x14ac:dyDescent="0.15">
      <c r="C464" s="361" t="s">
        <v>1966</v>
      </c>
      <c r="D464" s="373" t="s">
        <v>458</v>
      </c>
      <c r="E464" s="362">
        <v>0</v>
      </c>
      <c r="F464" s="330">
        <v>0</v>
      </c>
      <c r="G464" s="330">
        <v>0</v>
      </c>
      <c r="H464" s="330">
        <v>0</v>
      </c>
      <c r="I464" s="330">
        <v>0</v>
      </c>
      <c r="J464" s="330">
        <v>0</v>
      </c>
      <c r="K464" s="330">
        <v>0</v>
      </c>
      <c r="L464" s="330">
        <v>0</v>
      </c>
      <c r="M464" s="330">
        <v>0.2</v>
      </c>
      <c r="N464" s="330">
        <v>0.7</v>
      </c>
      <c r="O464" s="330">
        <v>1.1000000000000001</v>
      </c>
      <c r="P464" s="330">
        <v>1.3</v>
      </c>
      <c r="Q464" s="330">
        <v>1.4</v>
      </c>
      <c r="R464" s="330">
        <v>1.2</v>
      </c>
      <c r="S464" s="330">
        <v>0.8</v>
      </c>
      <c r="T464" s="330">
        <v>0.7</v>
      </c>
      <c r="U464" s="330">
        <v>0.3</v>
      </c>
      <c r="V464" s="330">
        <v>0.1</v>
      </c>
      <c r="W464" s="330">
        <v>0</v>
      </c>
      <c r="X464" s="330">
        <v>0</v>
      </c>
      <c r="Y464" s="330">
        <v>0</v>
      </c>
      <c r="Z464" s="330">
        <v>0</v>
      </c>
      <c r="AA464" s="330">
        <v>0</v>
      </c>
      <c r="AB464" s="363">
        <v>0</v>
      </c>
      <c r="AC464" s="364">
        <v>7.7999999999999989</v>
      </c>
    </row>
    <row r="465" spans="3:29" ht="10.5" x14ac:dyDescent="0.15">
      <c r="C465" s="361" t="s">
        <v>1967</v>
      </c>
      <c r="D465" s="373" t="s">
        <v>459</v>
      </c>
      <c r="E465" s="362">
        <v>0</v>
      </c>
      <c r="F465" s="330">
        <v>0</v>
      </c>
      <c r="G465" s="330">
        <v>0</v>
      </c>
      <c r="H465" s="330">
        <v>0</v>
      </c>
      <c r="I465" s="330">
        <v>0</v>
      </c>
      <c r="J465" s="330">
        <v>0</v>
      </c>
      <c r="K465" s="330">
        <v>0</v>
      </c>
      <c r="L465" s="330">
        <v>0</v>
      </c>
      <c r="M465" s="330">
        <v>0.2</v>
      </c>
      <c r="N465" s="330">
        <v>0.7</v>
      </c>
      <c r="O465" s="330">
        <v>1.4</v>
      </c>
      <c r="P465" s="330">
        <v>1.1000000000000001</v>
      </c>
      <c r="Q465" s="330">
        <v>1.7</v>
      </c>
      <c r="R465" s="330">
        <v>1.9</v>
      </c>
      <c r="S465" s="330">
        <v>1</v>
      </c>
      <c r="T465" s="330">
        <v>0.9</v>
      </c>
      <c r="U465" s="330">
        <v>0.4</v>
      </c>
      <c r="V465" s="330">
        <v>0.1</v>
      </c>
      <c r="W465" s="330">
        <v>0</v>
      </c>
      <c r="X465" s="330">
        <v>0</v>
      </c>
      <c r="Y465" s="330">
        <v>0</v>
      </c>
      <c r="Z465" s="330">
        <v>0</v>
      </c>
      <c r="AA465" s="330">
        <v>0</v>
      </c>
      <c r="AB465" s="363">
        <v>0</v>
      </c>
      <c r="AC465" s="364">
        <v>9.4</v>
      </c>
    </row>
    <row r="466" spans="3:29" ht="10.5" x14ac:dyDescent="0.15">
      <c r="C466" s="361" t="s">
        <v>1968</v>
      </c>
      <c r="D466" s="373" t="s">
        <v>460</v>
      </c>
      <c r="E466" s="362">
        <v>0</v>
      </c>
      <c r="F466" s="330">
        <v>0</v>
      </c>
      <c r="G466" s="330">
        <v>0</v>
      </c>
      <c r="H466" s="330">
        <v>0</v>
      </c>
      <c r="I466" s="330">
        <v>0</v>
      </c>
      <c r="J466" s="330">
        <v>0</v>
      </c>
      <c r="K466" s="330">
        <v>0</v>
      </c>
      <c r="L466" s="330">
        <v>0</v>
      </c>
      <c r="M466" s="330">
        <v>0.3</v>
      </c>
      <c r="N466" s="330">
        <v>0.9</v>
      </c>
      <c r="O466" s="330">
        <v>1.2</v>
      </c>
      <c r="P466" s="330">
        <v>1.7</v>
      </c>
      <c r="Q466" s="330">
        <v>2.9</v>
      </c>
      <c r="R466" s="330">
        <v>2.9</v>
      </c>
      <c r="S466" s="330">
        <v>2.2999999999999998</v>
      </c>
      <c r="T466" s="330">
        <v>1.4</v>
      </c>
      <c r="U466" s="330">
        <v>0.6</v>
      </c>
      <c r="V466" s="330">
        <v>0.1</v>
      </c>
      <c r="W466" s="330">
        <v>0</v>
      </c>
      <c r="X466" s="330">
        <v>0</v>
      </c>
      <c r="Y466" s="330">
        <v>0</v>
      </c>
      <c r="Z466" s="330">
        <v>0</v>
      </c>
      <c r="AA466" s="330">
        <v>0</v>
      </c>
      <c r="AB466" s="363">
        <v>0</v>
      </c>
      <c r="AC466" s="364">
        <v>14.299999999999999</v>
      </c>
    </row>
    <row r="467" spans="3:29" ht="10.5" x14ac:dyDescent="0.15">
      <c r="C467" s="361" t="s">
        <v>1969</v>
      </c>
      <c r="D467" s="373" t="s">
        <v>461</v>
      </c>
      <c r="E467" s="362">
        <v>0</v>
      </c>
      <c r="F467" s="330">
        <v>0</v>
      </c>
      <c r="G467" s="330">
        <v>0</v>
      </c>
      <c r="H467" s="330">
        <v>0</v>
      </c>
      <c r="I467" s="330">
        <v>0</v>
      </c>
      <c r="J467" s="330">
        <v>0</v>
      </c>
      <c r="K467" s="330">
        <v>0</v>
      </c>
      <c r="L467" s="330">
        <v>0</v>
      </c>
      <c r="M467" s="330">
        <v>0.1</v>
      </c>
      <c r="N467" s="330">
        <v>0.3</v>
      </c>
      <c r="O467" s="330">
        <v>0.5</v>
      </c>
      <c r="P467" s="330">
        <v>0.4</v>
      </c>
      <c r="Q467" s="330">
        <v>0.9</v>
      </c>
      <c r="R467" s="330">
        <v>1.2</v>
      </c>
      <c r="S467" s="330">
        <v>0.6</v>
      </c>
      <c r="T467" s="330">
        <v>0.4</v>
      </c>
      <c r="U467" s="330">
        <v>0.2</v>
      </c>
      <c r="V467" s="330">
        <v>0</v>
      </c>
      <c r="W467" s="330">
        <v>0</v>
      </c>
      <c r="X467" s="330">
        <v>0</v>
      </c>
      <c r="Y467" s="330">
        <v>0</v>
      </c>
      <c r="Z467" s="330">
        <v>0</v>
      </c>
      <c r="AA467" s="330">
        <v>0</v>
      </c>
      <c r="AB467" s="363">
        <v>0</v>
      </c>
      <c r="AC467" s="364">
        <v>4.6000000000000005</v>
      </c>
    </row>
    <row r="468" spans="3:29" ht="10.5" x14ac:dyDescent="0.15">
      <c r="C468" s="361" t="s">
        <v>1970</v>
      </c>
      <c r="D468" s="373" t="s">
        <v>462</v>
      </c>
      <c r="E468" s="362">
        <v>0</v>
      </c>
      <c r="F468" s="330">
        <v>0</v>
      </c>
      <c r="G468" s="330">
        <v>0</v>
      </c>
      <c r="H468" s="330">
        <v>0</v>
      </c>
      <c r="I468" s="330">
        <v>0</v>
      </c>
      <c r="J468" s="330">
        <v>0</v>
      </c>
      <c r="K468" s="330">
        <v>0</v>
      </c>
      <c r="L468" s="330">
        <v>0</v>
      </c>
      <c r="M468" s="330">
        <v>0.2</v>
      </c>
      <c r="N468" s="330">
        <v>0.9</v>
      </c>
      <c r="O468" s="330">
        <v>1.2</v>
      </c>
      <c r="P468" s="330">
        <v>1.8</v>
      </c>
      <c r="Q468" s="330">
        <v>3.3</v>
      </c>
      <c r="R468" s="330">
        <v>2.9</v>
      </c>
      <c r="S468" s="330">
        <v>2.6</v>
      </c>
      <c r="T468" s="330">
        <v>1.4</v>
      </c>
      <c r="U468" s="330">
        <v>0.6</v>
      </c>
      <c r="V468" s="330">
        <v>0.1</v>
      </c>
      <c r="W468" s="330">
        <v>0</v>
      </c>
      <c r="X468" s="330">
        <v>0</v>
      </c>
      <c r="Y468" s="330">
        <v>0</v>
      </c>
      <c r="Z468" s="330">
        <v>0</v>
      </c>
      <c r="AA468" s="330">
        <v>0</v>
      </c>
      <c r="AB468" s="363">
        <v>0</v>
      </c>
      <c r="AC468" s="364">
        <v>14.999999999999998</v>
      </c>
    </row>
    <row r="469" spans="3:29" ht="10.5" x14ac:dyDescent="0.15">
      <c r="C469" s="361" t="s">
        <v>1971</v>
      </c>
      <c r="D469" s="373" t="s">
        <v>463</v>
      </c>
      <c r="E469" s="362">
        <v>0</v>
      </c>
      <c r="F469" s="330">
        <v>0</v>
      </c>
      <c r="G469" s="330">
        <v>0</v>
      </c>
      <c r="H469" s="330">
        <v>0</v>
      </c>
      <c r="I469" s="330">
        <v>0</v>
      </c>
      <c r="J469" s="330">
        <v>0</v>
      </c>
      <c r="K469" s="330">
        <v>0</v>
      </c>
      <c r="L469" s="330">
        <v>0</v>
      </c>
      <c r="M469" s="330">
        <v>0.2</v>
      </c>
      <c r="N469" s="330">
        <v>0.7</v>
      </c>
      <c r="O469" s="330">
        <v>0.9</v>
      </c>
      <c r="P469" s="330">
        <v>0.5</v>
      </c>
      <c r="Q469" s="330">
        <v>0.6</v>
      </c>
      <c r="R469" s="330">
        <v>0.7</v>
      </c>
      <c r="S469" s="330">
        <v>0.4</v>
      </c>
      <c r="T469" s="330">
        <v>0.4</v>
      </c>
      <c r="U469" s="330">
        <v>0.1</v>
      </c>
      <c r="V469" s="330">
        <v>0</v>
      </c>
      <c r="W469" s="330">
        <v>0</v>
      </c>
      <c r="X469" s="330">
        <v>0</v>
      </c>
      <c r="Y469" s="330">
        <v>0</v>
      </c>
      <c r="Z469" s="330">
        <v>0</v>
      </c>
      <c r="AA469" s="330">
        <v>0</v>
      </c>
      <c r="AB469" s="363">
        <v>0</v>
      </c>
      <c r="AC469" s="364">
        <v>4.4999999999999991</v>
      </c>
    </row>
    <row r="470" spans="3:29" ht="10.5" x14ac:dyDescent="0.15">
      <c r="C470" s="361" t="s">
        <v>1972</v>
      </c>
      <c r="D470" s="373" t="s">
        <v>464</v>
      </c>
      <c r="E470" s="362">
        <v>0</v>
      </c>
      <c r="F470" s="330">
        <v>0</v>
      </c>
      <c r="G470" s="330">
        <v>0</v>
      </c>
      <c r="H470" s="330">
        <v>0</v>
      </c>
      <c r="I470" s="330">
        <v>0</v>
      </c>
      <c r="J470" s="330">
        <v>0</v>
      </c>
      <c r="K470" s="330">
        <v>0</v>
      </c>
      <c r="L470" s="330">
        <v>0</v>
      </c>
      <c r="M470" s="330">
        <v>0.2</v>
      </c>
      <c r="N470" s="330">
        <v>0.8</v>
      </c>
      <c r="O470" s="330">
        <v>1.3</v>
      </c>
      <c r="P470" s="330">
        <v>1.3</v>
      </c>
      <c r="Q470" s="330">
        <v>2.8</v>
      </c>
      <c r="R470" s="330">
        <v>4.2</v>
      </c>
      <c r="S470" s="330">
        <v>2.1</v>
      </c>
      <c r="T470" s="330">
        <v>1.1000000000000001</v>
      </c>
      <c r="U470" s="330">
        <v>0.5</v>
      </c>
      <c r="V470" s="330">
        <v>0.1</v>
      </c>
      <c r="W470" s="330">
        <v>0</v>
      </c>
      <c r="X470" s="330">
        <v>0</v>
      </c>
      <c r="Y470" s="330">
        <v>0</v>
      </c>
      <c r="Z470" s="330">
        <v>0</v>
      </c>
      <c r="AA470" s="330">
        <v>0</v>
      </c>
      <c r="AB470" s="363">
        <v>0</v>
      </c>
      <c r="AC470" s="364">
        <v>14.399999999999999</v>
      </c>
    </row>
    <row r="471" spans="3:29" ht="10.5" x14ac:dyDescent="0.15">
      <c r="C471" s="361" t="s">
        <v>1973</v>
      </c>
      <c r="D471" s="373" t="s">
        <v>465</v>
      </c>
      <c r="E471" s="362">
        <v>0</v>
      </c>
      <c r="F471" s="330">
        <v>0</v>
      </c>
      <c r="G471" s="330">
        <v>0</v>
      </c>
      <c r="H471" s="330">
        <v>0</v>
      </c>
      <c r="I471" s="330">
        <v>0</v>
      </c>
      <c r="J471" s="330">
        <v>0</v>
      </c>
      <c r="K471" s="330">
        <v>0</v>
      </c>
      <c r="L471" s="330">
        <v>0</v>
      </c>
      <c r="M471" s="330">
        <v>0.2</v>
      </c>
      <c r="N471" s="330">
        <v>0.3</v>
      </c>
      <c r="O471" s="330">
        <v>0.5</v>
      </c>
      <c r="P471" s="330">
        <v>1.1000000000000001</v>
      </c>
      <c r="Q471" s="330">
        <v>1.5</v>
      </c>
      <c r="R471" s="330">
        <v>1</v>
      </c>
      <c r="S471" s="330">
        <v>0.6</v>
      </c>
      <c r="T471" s="330">
        <v>0.4</v>
      </c>
      <c r="U471" s="330">
        <v>0.2</v>
      </c>
      <c r="V471" s="330">
        <v>0.1</v>
      </c>
      <c r="W471" s="330">
        <v>0</v>
      </c>
      <c r="X471" s="330">
        <v>0</v>
      </c>
      <c r="Y471" s="330">
        <v>0</v>
      </c>
      <c r="Z471" s="330">
        <v>0</v>
      </c>
      <c r="AA471" s="330">
        <v>0</v>
      </c>
      <c r="AB471" s="363">
        <v>0</v>
      </c>
      <c r="AC471" s="364">
        <v>5.8999999999999995</v>
      </c>
    </row>
    <row r="472" spans="3:29" ht="10.5" x14ac:dyDescent="0.15">
      <c r="C472" s="361" t="s">
        <v>1974</v>
      </c>
      <c r="D472" s="373" t="s">
        <v>466</v>
      </c>
      <c r="E472" s="362">
        <v>0</v>
      </c>
      <c r="F472" s="330">
        <v>0</v>
      </c>
      <c r="G472" s="330">
        <v>0</v>
      </c>
      <c r="H472" s="330">
        <v>0</v>
      </c>
      <c r="I472" s="330">
        <v>0</v>
      </c>
      <c r="J472" s="330">
        <v>0</v>
      </c>
      <c r="K472" s="330">
        <v>0</v>
      </c>
      <c r="L472" s="330">
        <v>0</v>
      </c>
      <c r="M472" s="330">
        <v>0.2</v>
      </c>
      <c r="N472" s="330">
        <v>0.6</v>
      </c>
      <c r="O472" s="330">
        <v>0.8</v>
      </c>
      <c r="P472" s="330">
        <v>0.8</v>
      </c>
      <c r="Q472" s="330">
        <v>0.8</v>
      </c>
      <c r="R472" s="330">
        <v>0.8</v>
      </c>
      <c r="S472" s="330">
        <v>0.8</v>
      </c>
      <c r="T472" s="330">
        <v>0.8</v>
      </c>
      <c r="U472" s="330">
        <v>0.6</v>
      </c>
      <c r="V472" s="330">
        <v>0.2</v>
      </c>
      <c r="W472" s="330">
        <v>0</v>
      </c>
      <c r="X472" s="330">
        <v>0</v>
      </c>
      <c r="Y472" s="330">
        <v>0</v>
      </c>
      <c r="Z472" s="330">
        <v>0</v>
      </c>
      <c r="AA472" s="330">
        <v>0</v>
      </c>
      <c r="AB472" s="363">
        <v>0</v>
      </c>
      <c r="AC472" s="364">
        <v>6.3999999999999995</v>
      </c>
    </row>
    <row r="473" spans="3:29" ht="10.5" x14ac:dyDescent="0.15">
      <c r="C473" s="361" t="s">
        <v>1975</v>
      </c>
      <c r="D473" s="373" t="s">
        <v>467</v>
      </c>
      <c r="E473" s="362">
        <v>0</v>
      </c>
      <c r="F473" s="330">
        <v>0</v>
      </c>
      <c r="G473" s="330">
        <v>0</v>
      </c>
      <c r="H473" s="330">
        <v>0</v>
      </c>
      <c r="I473" s="330">
        <v>0</v>
      </c>
      <c r="J473" s="330">
        <v>0</v>
      </c>
      <c r="K473" s="330">
        <v>0</v>
      </c>
      <c r="L473" s="330">
        <v>0</v>
      </c>
      <c r="M473" s="330">
        <v>0.2</v>
      </c>
      <c r="N473" s="330">
        <v>1.1000000000000001</v>
      </c>
      <c r="O473" s="330">
        <v>2.2000000000000002</v>
      </c>
      <c r="P473" s="330">
        <v>1.6</v>
      </c>
      <c r="Q473" s="330">
        <v>1.8</v>
      </c>
      <c r="R473" s="330">
        <v>3.2</v>
      </c>
      <c r="S473" s="330">
        <v>1.8</v>
      </c>
      <c r="T473" s="330">
        <v>0.9</v>
      </c>
      <c r="U473" s="330">
        <v>0.4</v>
      </c>
      <c r="V473" s="330">
        <v>0.1</v>
      </c>
      <c r="W473" s="330">
        <v>0</v>
      </c>
      <c r="X473" s="330">
        <v>0</v>
      </c>
      <c r="Y473" s="330">
        <v>0</v>
      </c>
      <c r="Z473" s="330">
        <v>0</v>
      </c>
      <c r="AA473" s="330">
        <v>0</v>
      </c>
      <c r="AB473" s="363">
        <v>0</v>
      </c>
      <c r="AC473" s="364">
        <v>13.3</v>
      </c>
    </row>
    <row r="474" spans="3:29" ht="10.5" x14ac:dyDescent="0.15">
      <c r="C474" s="361" t="s">
        <v>1976</v>
      </c>
      <c r="D474" s="373" t="s">
        <v>468</v>
      </c>
      <c r="E474" s="362">
        <v>0</v>
      </c>
      <c r="F474" s="330">
        <v>0</v>
      </c>
      <c r="G474" s="330">
        <v>0</v>
      </c>
      <c r="H474" s="330">
        <v>0</v>
      </c>
      <c r="I474" s="330">
        <v>0</v>
      </c>
      <c r="J474" s="330">
        <v>0</v>
      </c>
      <c r="K474" s="330">
        <v>0</v>
      </c>
      <c r="L474" s="330">
        <v>0</v>
      </c>
      <c r="M474" s="330">
        <v>0.1</v>
      </c>
      <c r="N474" s="330">
        <v>0.3</v>
      </c>
      <c r="O474" s="330">
        <v>0.3</v>
      </c>
      <c r="P474" s="330">
        <v>0.4</v>
      </c>
      <c r="Q474" s="330">
        <v>0.4</v>
      </c>
      <c r="R474" s="330">
        <v>0.4</v>
      </c>
      <c r="S474" s="330">
        <v>0.3</v>
      </c>
      <c r="T474" s="330">
        <v>0.1</v>
      </c>
      <c r="U474" s="330">
        <v>0</v>
      </c>
      <c r="V474" s="330">
        <v>0</v>
      </c>
      <c r="W474" s="330">
        <v>0</v>
      </c>
      <c r="X474" s="330">
        <v>0</v>
      </c>
      <c r="Y474" s="330">
        <v>0</v>
      </c>
      <c r="Z474" s="330">
        <v>0</v>
      </c>
      <c r="AA474" s="330">
        <v>0</v>
      </c>
      <c r="AB474" s="363">
        <v>0</v>
      </c>
      <c r="AC474" s="364">
        <v>2.2999999999999998</v>
      </c>
    </row>
    <row r="475" spans="3:29" ht="10.5" x14ac:dyDescent="0.15">
      <c r="C475" s="361" t="s">
        <v>1977</v>
      </c>
      <c r="D475" s="373" t="s">
        <v>469</v>
      </c>
      <c r="E475" s="362">
        <v>0</v>
      </c>
      <c r="F475" s="330">
        <v>0</v>
      </c>
      <c r="G475" s="330">
        <v>0</v>
      </c>
      <c r="H475" s="330">
        <v>0</v>
      </c>
      <c r="I475" s="330">
        <v>0</v>
      </c>
      <c r="J475" s="330">
        <v>0</v>
      </c>
      <c r="K475" s="330">
        <v>0</v>
      </c>
      <c r="L475" s="330">
        <v>0</v>
      </c>
      <c r="M475" s="330">
        <v>0.1</v>
      </c>
      <c r="N475" s="330">
        <v>0.3</v>
      </c>
      <c r="O475" s="330">
        <v>0.5</v>
      </c>
      <c r="P475" s="330">
        <v>0.5</v>
      </c>
      <c r="Q475" s="330">
        <v>0.9</v>
      </c>
      <c r="R475" s="330">
        <v>0.9</v>
      </c>
      <c r="S475" s="330">
        <v>0.5</v>
      </c>
      <c r="T475" s="330">
        <v>0.3</v>
      </c>
      <c r="U475" s="330">
        <v>0.2</v>
      </c>
      <c r="V475" s="330">
        <v>0</v>
      </c>
      <c r="W475" s="330">
        <v>0</v>
      </c>
      <c r="X475" s="330">
        <v>0</v>
      </c>
      <c r="Y475" s="330">
        <v>0</v>
      </c>
      <c r="Z475" s="330">
        <v>0</v>
      </c>
      <c r="AA475" s="330">
        <v>0</v>
      </c>
      <c r="AB475" s="363">
        <v>0</v>
      </c>
      <c r="AC475" s="364">
        <v>4.1999999999999993</v>
      </c>
    </row>
    <row r="476" spans="3:29" ht="10.5" x14ac:dyDescent="0.15">
      <c r="C476" s="361" t="s">
        <v>1978</v>
      </c>
      <c r="D476" s="373" t="s">
        <v>470</v>
      </c>
      <c r="E476" s="362">
        <v>0</v>
      </c>
      <c r="F476" s="330">
        <v>0</v>
      </c>
      <c r="G476" s="330">
        <v>0</v>
      </c>
      <c r="H476" s="330">
        <v>0</v>
      </c>
      <c r="I476" s="330">
        <v>0</v>
      </c>
      <c r="J476" s="330">
        <v>0</v>
      </c>
      <c r="K476" s="330">
        <v>0</v>
      </c>
      <c r="L476" s="330">
        <v>0</v>
      </c>
      <c r="M476" s="330">
        <v>0.2</v>
      </c>
      <c r="N476" s="330">
        <v>0.7</v>
      </c>
      <c r="O476" s="330">
        <v>1</v>
      </c>
      <c r="P476" s="330">
        <v>1.8</v>
      </c>
      <c r="Q476" s="330">
        <v>4.2</v>
      </c>
      <c r="R476" s="330">
        <v>7.3</v>
      </c>
      <c r="S476" s="330">
        <v>7.7</v>
      </c>
      <c r="T476" s="330">
        <v>7.5</v>
      </c>
      <c r="U476" s="330">
        <v>5.5</v>
      </c>
      <c r="V476" s="330">
        <v>1</v>
      </c>
      <c r="W476" s="330">
        <v>0</v>
      </c>
      <c r="X476" s="330">
        <v>0</v>
      </c>
      <c r="Y476" s="330">
        <v>0</v>
      </c>
      <c r="Z476" s="330">
        <v>0</v>
      </c>
      <c r="AA476" s="330">
        <v>0</v>
      </c>
      <c r="AB476" s="363">
        <v>0</v>
      </c>
      <c r="AC476" s="364">
        <v>36.9</v>
      </c>
    </row>
    <row r="477" spans="3:29" ht="10.5" x14ac:dyDescent="0.15">
      <c r="C477" s="361" t="s">
        <v>1979</v>
      </c>
      <c r="D477" s="373" t="s">
        <v>471</v>
      </c>
      <c r="E477" s="362">
        <v>0</v>
      </c>
      <c r="F477" s="330">
        <v>0</v>
      </c>
      <c r="G477" s="330">
        <v>0</v>
      </c>
      <c r="H477" s="330">
        <v>0</v>
      </c>
      <c r="I477" s="330">
        <v>0</v>
      </c>
      <c r="J477" s="330">
        <v>0</v>
      </c>
      <c r="K477" s="330">
        <v>0</v>
      </c>
      <c r="L477" s="330">
        <v>0</v>
      </c>
      <c r="M477" s="330">
        <v>0.1</v>
      </c>
      <c r="N477" s="330">
        <v>0.2</v>
      </c>
      <c r="O477" s="330">
        <v>0.3</v>
      </c>
      <c r="P477" s="330">
        <v>0.6</v>
      </c>
      <c r="Q477" s="330">
        <v>1</v>
      </c>
      <c r="R477" s="330">
        <v>1.6</v>
      </c>
      <c r="S477" s="330">
        <v>1.6</v>
      </c>
      <c r="T477" s="330">
        <v>1.6</v>
      </c>
      <c r="U477" s="330">
        <v>1.3</v>
      </c>
      <c r="V477" s="330">
        <v>0.2</v>
      </c>
      <c r="W477" s="330">
        <v>0</v>
      </c>
      <c r="X477" s="330">
        <v>0</v>
      </c>
      <c r="Y477" s="330">
        <v>0</v>
      </c>
      <c r="Z477" s="330">
        <v>0</v>
      </c>
      <c r="AA477" s="330">
        <v>0</v>
      </c>
      <c r="AB477" s="363">
        <v>0</v>
      </c>
      <c r="AC477" s="364">
        <v>8.5</v>
      </c>
    </row>
    <row r="478" spans="3:29" ht="10.5" x14ac:dyDescent="0.15">
      <c r="C478" s="361" t="s">
        <v>1980</v>
      </c>
      <c r="D478" s="373" t="s">
        <v>472</v>
      </c>
      <c r="E478" s="362">
        <v>0</v>
      </c>
      <c r="F478" s="330">
        <v>0</v>
      </c>
      <c r="G478" s="330">
        <v>0</v>
      </c>
      <c r="H478" s="330">
        <v>0</v>
      </c>
      <c r="I478" s="330">
        <v>0</v>
      </c>
      <c r="J478" s="330">
        <v>0</v>
      </c>
      <c r="K478" s="330">
        <v>0</v>
      </c>
      <c r="L478" s="330">
        <v>0</v>
      </c>
      <c r="M478" s="330">
        <v>0.3</v>
      </c>
      <c r="N478" s="330">
        <v>1</v>
      </c>
      <c r="O478" s="330">
        <v>1.5</v>
      </c>
      <c r="P478" s="330">
        <v>1.7</v>
      </c>
      <c r="Q478" s="330">
        <v>3.9</v>
      </c>
      <c r="R478" s="330">
        <v>5.3</v>
      </c>
      <c r="S478" s="330">
        <v>5.3</v>
      </c>
      <c r="T478" s="330">
        <v>5.3</v>
      </c>
      <c r="U478" s="330">
        <v>4.7</v>
      </c>
      <c r="V478" s="330">
        <v>1.2</v>
      </c>
      <c r="W478" s="330">
        <v>0</v>
      </c>
      <c r="X478" s="330">
        <v>0</v>
      </c>
      <c r="Y478" s="330">
        <v>0</v>
      </c>
      <c r="Z478" s="330">
        <v>0</v>
      </c>
      <c r="AA478" s="330">
        <v>0</v>
      </c>
      <c r="AB478" s="363">
        <v>0</v>
      </c>
      <c r="AC478" s="364">
        <v>30.2</v>
      </c>
    </row>
    <row r="479" spans="3:29" ht="10.5" x14ac:dyDescent="0.15">
      <c r="C479" s="361" t="s">
        <v>1981</v>
      </c>
      <c r="D479" s="373" t="s">
        <v>473</v>
      </c>
      <c r="E479" s="362">
        <v>0</v>
      </c>
      <c r="F479" s="330">
        <v>0</v>
      </c>
      <c r="G479" s="330">
        <v>0</v>
      </c>
      <c r="H479" s="330">
        <v>0</v>
      </c>
      <c r="I479" s="330">
        <v>0</v>
      </c>
      <c r="J479" s="330">
        <v>0</v>
      </c>
      <c r="K479" s="330">
        <v>0</v>
      </c>
      <c r="L479" s="330">
        <v>0</v>
      </c>
      <c r="M479" s="330">
        <v>0.2</v>
      </c>
      <c r="N479" s="330">
        <v>0.8</v>
      </c>
      <c r="O479" s="330">
        <v>1.2</v>
      </c>
      <c r="P479" s="330">
        <v>1.5</v>
      </c>
      <c r="Q479" s="330">
        <v>1.7</v>
      </c>
      <c r="R479" s="330">
        <v>1.7</v>
      </c>
      <c r="S479" s="330">
        <v>1.6</v>
      </c>
      <c r="T479" s="330">
        <v>1.2</v>
      </c>
      <c r="U479" s="330">
        <v>0.8</v>
      </c>
      <c r="V479" s="330">
        <v>0.2</v>
      </c>
      <c r="W479" s="330">
        <v>0</v>
      </c>
      <c r="X479" s="330">
        <v>0</v>
      </c>
      <c r="Y479" s="330">
        <v>0</v>
      </c>
      <c r="Z479" s="330">
        <v>0</v>
      </c>
      <c r="AA479" s="330">
        <v>0</v>
      </c>
      <c r="AB479" s="363">
        <v>0</v>
      </c>
      <c r="AC479" s="364">
        <v>10.9</v>
      </c>
    </row>
    <row r="480" spans="3:29" ht="10.5" x14ac:dyDescent="0.15">
      <c r="C480" s="361" t="s">
        <v>1982</v>
      </c>
      <c r="D480" s="373" t="s">
        <v>474</v>
      </c>
      <c r="E480" s="362">
        <v>0</v>
      </c>
      <c r="F480" s="330">
        <v>0</v>
      </c>
      <c r="G480" s="330">
        <v>0</v>
      </c>
      <c r="H480" s="330">
        <v>0</v>
      </c>
      <c r="I480" s="330">
        <v>0</v>
      </c>
      <c r="J480" s="330">
        <v>0</v>
      </c>
      <c r="K480" s="330">
        <v>0</v>
      </c>
      <c r="L480" s="330">
        <v>0</v>
      </c>
      <c r="M480" s="330">
        <v>0</v>
      </c>
      <c r="N480" s="330">
        <v>0.1</v>
      </c>
      <c r="O480" s="330">
        <v>0.1</v>
      </c>
      <c r="P480" s="330">
        <v>0.3</v>
      </c>
      <c r="Q480" s="330">
        <v>0.3</v>
      </c>
      <c r="R480" s="330">
        <v>0.1</v>
      </c>
      <c r="S480" s="330">
        <v>0.2</v>
      </c>
      <c r="T480" s="330">
        <v>0.1</v>
      </c>
      <c r="U480" s="330">
        <v>0.2</v>
      </c>
      <c r="V480" s="330">
        <v>0</v>
      </c>
      <c r="W480" s="330">
        <v>0</v>
      </c>
      <c r="X480" s="330">
        <v>0</v>
      </c>
      <c r="Y480" s="330">
        <v>0</v>
      </c>
      <c r="Z480" s="330">
        <v>0</v>
      </c>
      <c r="AA480" s="330">
        <v>0</v>
      </c>
      <c r="AB480" s="363">
        <v>0</v>
      </c>
      <c r="AC480" s="364">
        <v>1.4000000000000001</v>
      </c>
    </row>
    <row r="481" spans="3:29" ht="10.5" x14ac:dyDescent="0.15">
      <c r="C481" s="361" t="s">
        <v>1983</v>
      </c>
      <c r="D481" s="373" t="s">
        <v>475</v>
      </c>
      <c r="E481" s="362">
        <v>0</v>
      </c>
      <c r="F481" s="330">
        <v>0</v>
      </c>
      <c r="G481" s="330">
        <v>0</v>
      </c>
      <c r="H481" s="330">
        <v>0</v>
      </c>
      <c r="I481" s="330">
        <v>0</v>
      </c>
      <c r="J481" s="330">
        <v>0</v>
      </c>
      <c r="K481" s="330">
        <v>0</v>
      </c>
      <c r="L481" s="330">
        <v>0</v>
      </c>
      <c r="M481" s="330">
        <v>0.2</v>
      </c>
      <c r="N481" s="330">
        <v>0.9</v>
      </c>
      <c r="O481" s="330">
        <v>2</v>
      </c>
      <c r="P481" s="330">
        <v>1.8</v>
      </c>
      <c r="Q481" s="330">
        <v>1.6</v>
      </c>
      <c r="R481" s="330">
        <v>2.7</v>
      </c>
      <c r="S481" s="330">
        <v>2</v>
      </c>
      <c r="T481" s="330">
        <v>0.9</v>
      </c>
      <c r="U481" s="330">
        <v>0.4</v>
      </c>
      <c r="V481" s="330">
        <v>0</v>
      </c>
      <c r="W481" s="330">
        <v>0</v>
      </c>
      <c r="X481" s="330">
        <v>0</v>
      </c>
      <c r="Y481" s="330">
        <v>0</v>
      </c>
      <c r="Z481" s="330">
        <v>0</v>
      </c>
      <c r="AA481" s="330">
        <v>0</v>
      </c>
      <c r="AB481" s="363">
        <v>0</v>
      </c>
      <c r="AC481" s="364">
        <v>12.5</v>
      </c>
    </row>
    <row r="482" spans="3:29" ht="10.5" x14ac:dyDescent="0.15">
      <c r="C482" s="361" t="s">
        <v>1984</v>
      </c>
      <c r="D482" s="373" t="s">
        <v>476</v>
      </c>
      <c r="E482" s="362">
        <v>0</v>
      </c>
      <c r="F482" s="330">
        <v>0</v>
      </c>
      <c r="G482" s="330">
        <v>0</v>
      </c>
      <c r="H482" s="330">
        <v>0</v>
      </c>
      <c r="I482" s="330">
        <v>0</v>
      </c>
      <c r="J482" s="330">
        <v>0</v>
      </c>
      <c r="K482" s="330">
        <v>0</v>
      </c>
      <c r="L482" s="330">
        <v>0</v>
      </c>
      <c r="M482" s="330">
        <v>0</v>
      </c>
      <c r="N482" s="330">
        <v>0.2</v>
      </c>
      <c r="O482" s="330">
        <v>0.2</v>
      </c>
      <c r="P482" s="330">
        <v>0.2</v>
      </c>
      <c r="Q482" s="330">
        <v>0.2</v>
      </c>
      <c r="R482" s="330">
        <v>0.2</v>
      </c>
      <c r="S482" s="330">
        <v>0.3</v>
      </c>
      <c r="T482" s="330">
        <v>0.1</v>
      </c>
      <c r="U482" s="330">
        <v>0.1</v>
      </c>
      <c r="V482" s="330">
        <v>0</v>
      </c>
      <c r="W482" s="330">
        <v>0</v>
      </c>
      <c r="X482" s="330">
        <v>0</v>
      </c>
      <c r="Y482" s="330">
        <v>0</v>
      </c>
      <c r="Z482" s="330">
        <v>0</v>
      </c>
      <c r="AA482" s="330">
        <v>0</v>
      </c>
      <c r="AB482" s="363">
        <v>0</v>
      </c>
      <c r="AC482" s="364">
        <v>1.5000000000000002</v>
      </c>
    </row>
    <row r="483" spans="3:29" ht="10.5" x14ac:dyDescent="0.15">
      <c r="C483" s="361" t="s">
        <v>1985</v>
      </c>
      <c r="D483" s="373" t="s">
        <v>477</v>
      </c>
      <c r="E483" s="362">
        <v>0</v>
      </c>
      <c r="F483" s="330">
        <v>0</v>
      </c>
      <c r="G483" s="330">
        <v>0</v>
      </c>
      <c r="H483" s="330">
        <v>0</v>
      </c>
      <c r="I483" s="330">
        <v>0</v>
      </c>
      <c r="J483" s="330">
        <v>0</v>
      </c>
      <c r="K483" s="330">
        <v>0</v>
      </c>
      <c r="L483" s="330">
        <v>0</v>
      </c>
      <c r="M483" s="330">
        <v>0.5</v>
      </c>
      <c r="N483" s="330">
        <v>1.8</v>
      </c>
      <c r="O483" s="330">
        <v>2.9</v>
      </c>
      <c r="P483" s="330">
        <v>3.6</v>
      </c>
      <c r="Q483" s="330">
        <v>4</v>
      </c>
      <c r="R483" s="330">
        <v>4</v>
      </c>
      <c r="S483" s="330">
        <v>3.6</v>
      </c>
      <c r="T483" s="330">
        <v>2.9</v>
      </c>
      <c r="U483" s="330">
        <v>1.8</v>
      </c>
      <c r="V483" s="330">
        <v>0.5</v>
      </c>
      <c r="W483" s="330">
        <v>0</v>
      </c>
      <c r="X483" s="330">
        <v>0</v>
      </c>
      <c r="Y483" s="330">
        <v>0</v>
      </c>
      <c r="Z483" s="330">
        <v>0</v>
      </c>
      <c r="AA483" s="330">
        <v>0</v>
      </c>
      <c r="AB483" s="363">
        <v>0</v>
      </c>
      <c r="AC483" s="364">
        <v>25.599999999999998</v>
      </c>
    </row>
    <row r="484" spans="3:29" ht="10.5" x14ac:dyDescent="0.15">
      <c r="C484" s="361" t="s">
        <v>1986</v>
      </c>
      <c r="D484" s="373" t="s">
        <v>478</v>
      </c>
      <c r="E484" s="362">
        <v>0</v>
      </c>
      <c r="F484" s="330">
        <v>0</v>
      </c>
      <c r="G484" s="330">
        <v>0</v>
      </c>
      <c r="H484" s="330">
        <v>0</v>
      </c>
      <c r="I484" s="330">
        <v>0</v>
      </c>
      <c r="J484" s="330">
        <v>0</v>
      </c>
      <c r="K484" s="330">
        <v>0</v>
      </c>
      <c r="L484" s="330">
        <v>0</v>
      </c>
      <c r="M484" s="330">
        <v>0.5</v>
      </c>
      <c r="N484" s="330">
        <v>1.7</v>
      </c>
      <c r="O484" s="330">
        <v>2.6</v>
      </c>
      <c r="P484" s="330">
        <v>3.2</v>
      </c>
      <c r="Q484" s="330">
        <v>3.6</v>
      </c>
      <c r="R484" s="330">
        <v>3.5</v>
      </c>
      <c r="S484" s="330">
        <v>3.2</v>
      </c>
      <c r="T484" s="330">
        <v>2.5</v>
      </c>
      <c r="U484" s="330">
        <v>1.5</v>
      </c>
      <c r="V484" s="330">
        <v>0.4</v>
      </c>
      <c r="W484" s="330">
        <v>0</v>
      </c>
      <c r="X484" s="330">
        <v>0</v>
      </c>
      <c r="Y484" s="330">
        <v>0</v>
      </c>
      <c r="Z484" s="330">
        <v>0</v>
      </c>
      <c r="AA484" s="330">
        <v>0</v>
      </c>
      <c r="AB484" s="363">
        <v>0</v>
      </c>
      <c r="AC484" s="364">
        <v>22.7</v>
      </c>
    </row>
    <row r="485" spans="3:29" ht="10.5" x14ac:dyDescent="0.15">
      <c r="C485" s="361" t="s">
        <v>1987</v>
      </c>
      <c r="D485" s="373" t="s">
        <v>479</v>
      </c>
      <c r="E485" s="362">
        <v>0</v>
      </c>
      <c r="F485" s="330">
        <v>0</v>
      </c>
      <c r="G485" s="330">
        <v>0</v>
      </c>
      <c r="H485" s="330">
        <v>0</v>
      </c>
      <c r="I485" s="330">
        <v>0</v>
      </c>
      <c r="J485" s="330">
        <v>0</v>
      </c>
      <c r="K485" s="330">
        <v>0</v>
      </c>
      <c r="L485" s="330">
        <v>0</v>
      </c>
      <c r="M485" s="330">
        <v>0</v>
      </c>
      <c r="N485" s="330">
        <v>0.1</v>
      </c>
      <c r="O485" s="330">
        <v>0.2</v>
      </c>
      <c r="P485" s="330">
        <v>0.3</v>
      </c>
      <c r="Q485" s="330">
        <v>0.3</v>
      </c>
      <c r="R485" s="330">
        <v>0.1</v>
      </c>
      <c r="S485" s="330">
        <v>0.2</v>
      </c>
      <c r="T485" s="330">
        <v>0.1</v>
      </c>
      <c r="U485" s="330">
        <v>0.1</v>
      </c>
      <c r="V485" s="330">
        <v>0</v>
      </c>
      <c r="W485" s="330">
        <v>0</v>
      </c>
      <c r="X485" s="330">
        <v>0</v>
      </c>
      <c r="Y485" s="330">
        <v>0</v>
      </c>
      <c r="Z485" s="330">
        <v>0</v>
      </c>
      <c r="AA485" s="330">
        <v>0</v>
      </c>
      <c r="AB485" s="363">
        <v>0</v>
      </c>
      <c r="AC485" s="364">
        <v>1.4000000000000004</v>
      </c>
    </row>
    <row r="486" spans="3:29" ht="10.5" x14ac:dyDescent="0.15">
      <c r="C486" s="361" t="s">
        <v>1988</v>
      </c>
      <c r="D486" s="373" t="s">
        <v>480</v>
      </c>
      <c r="E486" s="362">
        <v>0</v>
      </c>
      <c r="F486" s="330">
        <v>0</v>
      </c>
      <c r="G486" s="330">
        <v>0</v>
      </c>
      <c r="H486" s="330">
        <v>0</v>
      </c>
      <c r="I486" s="330">
        <v>0</v>
      </c>
      <c r="J486" s="330">
        <v>0</v>
      </c>
      <c r="K486" s="330">
        <v>0</v>
      </c>
      <c r="L486" s="330">
        <v>0</v>
      </c>
      <c r="M486" s="330">
        <v>0</v>
      </c>
      <c r="N486" s="330">
        <v>0</v>
      </c>
      <c r="O486" s="330">
        <v>0.1</v>
      </c>
      <c r="P486" s="330">
        <v>0.1</v>
      </c>
      <c r="Q486" s="330">
        <v>0.3</v>
      </c>
      <c r="R486" s="330">
        <v>0.4</v>
      </c>
      <c r="S486" s="330">
        <v>0.6</v>
      </c>
      <c r="T486" s="330">
        <v>0.7</v>
      </c>
      <c r="U486" s="330">
        <v>0.5</v>
      </c>
      <c r="V486" s="330">
        <v>0.1</v>
      </c>
      <c r="W486" s="330">
        <v>0</v>
      </c>
      <c r="X486" s="330">
        <v>0</v>
      </c>
      <c r="Y486" s="330">
        <v>0</v>
      </c>
      <c r="Z486" s="330">
        <v>0</v>
      </c>
      <c r="AA486" s="330">
        <v>0</v>
      </c>
      <c r="AB486" s="363">
        <v>0</v>
      </c>
      <c r="AC486" s="364">
        <v>2.8000000000000003</v>
      </c>
    </row>
    <row r="487" spans="3:29" ht="10.5" x14ac:dyDescent="0.15">
      <c r="C487" s="361" t="s">
        <v>1989</v>
      </c>
      <c r="D487" s="373" t="s">
        <v>481</v>
      </c>
      <c r="E487" s="362">
        <v>0</v>
      </c>
      <c r="F487" s="330">
        <v>0</v>
      </c>
      <c r="G487" s="330">
        <v>0</v>
      </c>
      <c r="H487" s="330">
        <v>0</v>
      </c>
      <c r="I487" s="330">
        <v>0</v>
      </c>
      <c r="J487" s="330">
        <v>0</v>
      </c>
      <c r="K487" s="330">
        <v>0</v>
      </c>
      <c r="L487" s="330">
        <v>0</v>
      </c>
      <c r="M487" s="330">
        <v>0.3</v>
      </c>
      <c r="N487" s="330">
        <v>1.6</v>
      </c>
      <c r="O487" s="330">
        <v>2.5</v>
      </c>
      <c r="P487" s="330">
        <v>2.8</v>
      </c>
      <c r="Q487" s="330">
        <v>2.9</v>
      </c>
      <c r="R487" s="330">
        <v>2.9</v>
      </c>
      <c r="S487" s="330">
        <v>2.8</v>
      </c>
      <c r="T487" s="330">
        <v>2.5</v>
      </c>
      <c r="U487" s="330">
        <v>1.5</v>
      </c>
      <c r="V487" s="330">
        <v>0.3</v>
      </c>
      <c r="W487" s="330">
        <v>0</v>
      </c>
      <c r="X487" s="330">
        <v>0</v>
      </c>
      <c r="Y487" s="330">
        <v>0</v>
      </c>
      <c r="Z487" s="330">
        <v>0</v>
      </c>
      <c r="AA487" s="330">
        <v>0</v>
      </c>
      <c r="AB487" s="363">
        <v>0</v>
      </c>
      <c r="AC487" s="364">
        <v>20.100000000000001</v>
      </c>
    </row>
    <row r="488" spans="3:29" ht="10.5" x14ac:dyDescent="0.15">
      <c r="C488" s="361" t="s">
        <v>1990</v>
      </c>
      <c r="D488" s="373" t="s">
        <v>482</v>
      </c>
      <c r="E488" s="362">
        <v>0</v>
      </c>
      <c r="F488" s="330">
        <v>0</v>
      </c>
      <c r="G488" s="330">
        <v>0</v>
      </c>
      <c r="H488" s="330">
        <v>0</v>
      </c>
      <c r="I488" s="330">
        <v>0</v>
      </c>
      <c r="J488" s="330">
        <v>0</v>
      </c>
      <c r="K488" s="330">
        <v>0</v>
      </c>
      <c r="L488" s="330">
        <v>0</v>
      </c>
      <c r="M488" s="330">
        <v>0.2</v>
      </c>
      <c r="N488" s="330">
        <v>0.5</v>
      </c>
      <c r="O488" s="330">
        <v>0.8</v>
      </c>
      <c r="P488" s="330">
        <v>1.2</v>
      </c>
      <c r="Q488" s="330">
        <v>1.7</v>
      </c>
      <c r="R488" s="330">
        <v>2.1</v>
      </c>
      <c r="S488" s="330">
        <v>1.2</v>
      </c>
      <c r="T488" s="330">
        <v>0.9</v>
      </c>
      <c r="U488" s="330">
        <v>0.3</v>
      </c>
      <c r="V488" s="330">
        <v>0.1</v>
      </c>
      <c r="W488" s="330">
        <v>0</v>
      </c>
      <c r="X488" s="330">
        <v>0</v>
      </c>
      <c r="Y488" s="330">
        <v>0</v>
      </c>
      <c r="Z488" s="330">
        <v>0</v>
      </c>
      <c r="AA488" s="330">
        <v>0</v>
      </c>
      <c r="AB488" s="363">
        <v>0</v>
      </c>
      <c r="AC488" s="364">
        <v>9</v>
      </c>
    </row>
    <row r="489" spans="3:29" ht="10.5" x14ac:dyDescent="0.15">
      <c r="C489" s="361" t="s">
        <v>1991</v>
      </c>
      <c r="D489" s="373" t="s">
        <v>483</v>
      </c>
      <c r="E489" s="362">
        <v>0</v>
      </c>
      <c r="F489" s="330">
        <v>0</v>
      </c>
      <c r="G489" s="330">
        <v>0</v>
      </c>
      <c r="H489" s="330">
        <v>0</v>
      </c>
      <c r="I489" s="330">
        <v>0</v>
      </c>
      <c r="J489" s="330">
        <v>0</v>
      </c>
      <c r="K489" s="330">
        <v>0</v>
      </c>
      <c r="L489" s="330">
        <v>0</v>
      </c>
      <c r="M489" s="330">
        <v>0.1</v>
      </c>
      <c r="N489" s="330">
        <v>0.2</v>
      </c>
      <c r="O489" s="330">
        <v>0.4</v>
      </c>
      <c r="P489" s="330">
        <v>0.5</v>
      </c>
      <c r="Q489" s="330">
        <v>0.8</v>
      </c>
      <c r="R489" s="330">
        <v>0.9</v>
      </c>
      <c r="S489" s="330">
        <v>0.5</v>
      </c>
      <c r="T489" s="330">
        <v>0.4</v>
      </c>
      <c r="U489" s="330">
        <v>0.2</v>
      </c>
      <c r="V489" s="330">
        <v>0</v>
      </c>
      <c r="W489" s="330">
        <v>0</v>
      </c>
      <c r="X489" s="330">
        <v>0</v>
      </c>
      <c r="Y489" s="330">
        <v>0</v>
      </c>
      <c r="Z489" s="330">
        <v>0</v>
      </c>
      <c r="AA489" s="330">
        <v>0</v>
      </c>
      <c r="AB489" s="363">
        <v>0</v>
      </c>
      <c r="AC489" s="364">
        <v>4</v>
      </c>
    </row>
    <row r="490" spans="3:29" ht="10.5" x14ac:dyDescent="0.15">
      <c r="C490" s="361" t="s">
        <v>1992</v>
      </c>
      <c r="D490" s="373" t="s">
        <v>484</v>
      </c>
      <c r="E490" s="362">
        <v>0</v>
      </c>
      <c r="F490" s="330">
        <v>0</v>
      </c>
      <c r="G490" s="330">
        <v>0</v>
      </c>
      <c r="H490" s="330">
        <v>0</v>
      </c>
      <c r="I490" s="330">
        <v>0</v>
      </c>
      <c r="J490" s="330">
        <v>0</v>
      </c>
      <c r="K490" s="330">
        <v>0</v>
      </c>
      <c r="L490" s="330">
        <v>0</v>
      </c>
      <c r="M490" s="330">
        <v>0.1</v>
      </c>
      <c r="N490" s="330">
        <v>0.3</v>
      </c>
      <c r="O490" s="330">
        <v>0.4</v>
      </c>
      <c r="P490" s="330">
        <v>0.7</v>
      </c>
      <c r="Q490" s="330">
        <v>1</v>
      </c>
      <c r="R490" s="330">
        <v>1.2</v>
      </c>
      <c r="S490" s="330">
        <v>0.7</v>
      </c>
      <c r="T490" s="330">
        <v>0.5</v>
      </c>
      <c r="U490" s="330">
        <v>0.2</v>
      </c>
      <c r="V490" s="330">
        <v>0</v>
      </c>
      <c r="W490" s="330">
        <v>0</v>
      </c>
      <c r="X490" s="330">
        <v>0</v>
      </c>
      <c r="Y490" s="330">
        <v>0</v>
      </c>
      <c r="Z490" s="330">
        <v>0</v>
      </c>
      <c r="AA490" s="330">
        <v>0</v>
      </c>
      <c r="AB490" s="363">
        <v>0</v>
      </c>
      <c r="AC490" s="364">
        <v>5.1000000000000005</v>
      </c>
    </row>
    <row r="491" spans="3:29" ht="10.5" x14ac:dyDescent="0.15">
      <c r="C491" s="361" t="s">
        <v>1993</v>
      </c>
      <c r="D491" s="373" t="s">
        <v>485</v>
      </c>
      <c r="E491" s="362">
        <v>0</v>
      </c>
      <c r="F491" s="330">
        <v>0</v>
      </c>
      <c r="G491" s="330">
        <v>0</v>
      </c>
      <c r="H491" s="330">
        <v>0</v>
      </c>
      <c r="I491" s="330">
        <v>0</v>
      </c>
      <c r="J491" s="330">
        <v>0</v>
      </c>
      <c r="K491" s="330">
        <v>0</v>
      </c>
      <c r="L491" s="330">
        <v>0</v>
      </c>
      <c r="M491" s="330">
        <v>0.2</v>
      </c>
      <c r="N491" s="330">
        <v>0.5</v>
      </c>
      <c r="O491" s="330">
        <v>0.7</v>
      </c>
      <c r="P491" s="330">
        <v>0.8</v>
      </c>
      <c r="Q491" s="330">
        <v>0.9</v>
      </c>
      <c r="R491" s="330">
        <v>0.8</v>
      </c>
      <c r="S491" s="330">
        <v>0.6</v>
      </c>
      <c r="T491" s="330">
        <v>0.4</v>
      </c>
      <c r="U491" s="330">
        <v>0.2</v>
      </c>
      <c r="V491" s="330">
        <v>0</v>
      </c>
      <c r="W491" s="330">
        <v>0</v>
      </c>
      <c r="X491" s="330">
        <v>0</v>
      </c>
      <c r="Y491" s="330">
        <v>0</v>
      </c>
      <c r="Z491" s="330">
        <v>0</v>
      </c>
      <c r="AA491" s="330">
        <v>0</v>
      </c>
      <c r="AB491" s="363">
        <v>0</v>
      </c>
      <c r="AC491" s="364">
        <v>5.1000000000000005</v>
      </c>
    </row>
    <row r="492" spans="3:29" ht="10.5" x14ac:dyDescent="0.15">
      <c r="C492" s="361" t="s">
        <v>1994</v>
      </c>
      <c r="D492" s="373" t="s">
        <v>486</v>
      </c>
      <c r="E492" s="362">
        <v>0</v>
      </c>
      <c r="F492" s="330">
        <v>0</v>
      </c>
      <c r="G492" s="330">
        <v>0</v>
      </c>
      <c r="H492" s="330">
        <v>0</v>
      </c>
      <c r="I492" s="330">
        <v>0</v>
      </c>
      <c r="J492" s="330">
        <v>0</v>
      </c>
      <c r="K492" s="330">
        <v>0</v>
      </c>
      <c r="L492" s="330">
        <v>0</v>
      </c>
      <c r="M492" s="330">
        <v>0.1</v>
      </c>
      <c r="N492" s="330">
        <v>0.2</v>
      </c>
      <c r="O492" s="330">
        <v>0.3</v>
      </c>
      <c r="P492" s="330">
        <v>0.5</v>
      </c>
      <c r="Q492" s="330">
        <v>0.8</v>
      </c>
      <c r="R492" s="330">
        <v>0.8</v>
      </c>
      <c r="S492" s="330">
        <v>0.5</v>
      </c>
      <c r="T492" s="330">
        <v>0.4</v>
      </c>
      <c r="U492" s="330">
        <v>0.2</v>
      </c>
      <c r="V492" s="330">
        <v>0</v>
      </c>
      <c r="W492" s="330">
        <v>0</v>
      </c>
      <c r="X492" s="330">
        <v>0</v>
      </c>
      <c r="Y492" s="330">
        <v>0</v>
      </c>
      <c r="Z492" s="330">
        <v>0</v>
      </c>
      <c r="AA492" s="330">
        <v>0</v>
      </c>
      <c r="AB492" s="363">
        <v>0</v>
      </c>
      <c r="AC492" s="364">
        <v>3.8000000000000003</v>
      </c>
    </row>
    <row r="493" spans="3:29" ht="10.5" x14ac:dyDescent="0.15">
      <c r="C493" s="361" t="s">
        <v>1995</v>
      </c>
      <c r="D493" s="373" t="s">
        <v>487</v>
      </c>
      <c r="E493" s="362">
        <v>0</v>
      </c>
      <c r="F493" s="330">
        <v>0</v>
      </c>
      <c r="G493" s="330">
        <v>0</v>
      </c>
      <c r="H493" s="330">
        <v>0</v>
      </c>
      <c r="I493" s="330">
        <v>0</v>
      </c>
      <c r="J493" s="330">
        <v>0</v>
      </c>
      <c r="K493" s="330">
        <v>0</v>
      </c>
      <c r="L493" s="330">
        <v>0.1</v>
      </c>
      <c r="M493" s="330">
        <v>9</v>
      </c>
      <c r="N493" s="330">
        <v>37</v>
      </c>
      <c r="O493" s="330">
        <v>59.5</v>
      </c>
      <c r="P493" s="330">
        <v>73.400000000000006</v>
      </c>
      <c r="Q493" s="330">
        <v>81.2</v>
      </c>
      <c r="R493" s="330">
        <v>81.2</v>
      </c>
      <c r="S493" s="330">
        <v>73.2</v>
      </c>
      <c r="T493" s="330">
        <v>51.8</v>
      </c>
      <c r="U493" s="330">
        <v>25.7</v>
      </c>
      <c r="V493" s="330">
        <v>2.9</v>
      </c>
      <c r="W493" s="330">
        <v>0.1</v>
      </c>
      <c r="X493" s="330">
        <v>0</v>
      </c>
      <c r="Y493" s="330">
        <v>0</v>
      </c>
      <c r="Z493" s="330">
        <v>0</v>
      </c>
      <c r="AA493" s="330">
        <v>0</v>
      </c>
      <c r="AB493" s="363">
        <v>0</v>
      </c>
      <c r="AC493" s="364">
        <v>495.09999999999997</v>
      </c>
    </row>
    <row r="494" spans="3:29" ht="10.5" x14ac:dyDescent="0.15">
      <c r="C494" s="361" t="s">
        <v>1996</v>
      </c>
      <c r="D494" s="373" t="s">
        <v>488</v>
      </c>
      <c r="E494" s="362">
        <v>0</v>
      </c>
      <c r="F494" s="330">
        <v>0</v>
      </c>
      <c r="G494" s="330">
        <v>0</v>
      </c>
      <c r="H494" s="330">
        <v>0</v>
      </c>
      <c r="I494" s="330">
        <v>0</v>
      </c>
      <c r="J494" s="330">
        <v>0</v>
      </c>
      <c r="K494" s="330">
        <v>0</v>
      </c>
      <c r="L494" s="330">
        <v>0</v>
      </c>
      <c r="M494" s="330">
        <v>0</v>
      </c>
      <c r="N494" s="330">
        <v>2.7</v>
      </c>
      <c r="O494" s="330">
        <v>4.7</v>
      </c>
      <c r="P494" s="330">
        <v>7.5</v>
      </c>
      <c r="Q494" s="330">
        <v>11.7</v>
      </c>
      <c r="R494" s="330">
        <v>18.3</v>
      </c>
      <c r="S494" s="330">
        <v>12.3</v>
      </c>
      <c r="T494" s="330">
        <v>6.2</v>
      </c>
      <c r="U494" s="330">
        <v>3</v>
      </c>
      <c r="V494" s="330">
        <v>0.4</v>
      </c>
      <c r="W494" s="330">
        <v>0</v>
      </c>
      <c r="X494" s="330">
        <v>0</v>
      </c>
      <c r="Y494" s="330">
        <v>0</v>
      </c>
      <c r="Z494" s="330">
        <v>0</v>
      </c>
      <c r="AA494" s="330">
        <v>0</v>
      </c>
      <c r="AB494" s="363">
        <v>0</v>
      </c>
      <c r="AC494" s="364">
        <v>66.800000000000011</v>
      </c>
    </row>
    <row r="495" spans="3:29" ht="10.5" x14ac:dyDescent="0.15">
      <c r="C495" s="361" t="s">
        <v>1997</v>
      </c>
      <c r="D495" s="373" t="s">
        <v>489</v>
      </c>
      <c r="E495" s="362">
        <v>0</v>
      </c>
      <c r="F495" s="330">
        <v>0</v>
      </c>
      <c r="G495" s="330">
        <v>0</v>
      </c>
      <c r="H495" s="330">
        <v>0</v>
      </c>
      <c r="I495" s="330">
        <v>0</v>
      </c>
      <c r="J495" s="330">
        <v>0</v>
      </c>
      <c r="K495" s="330">
        <v>0</v>
      </c>
      <c r="L495" s="330">
        <v>0</v>
      </c>
      <c r="M495" s="330">
        <v>0.3</v>
      </c>
      <c r="N495" s="330">
        <v>0.8</v>
      </c>
      <c r="O495" s="330">
        <v>1.4</v>
      </c>
      <c r="P495" s="330">
        <v>1.8</v>
      </c>
      <c r="Q495" s="330">
        <v>2.7</v>
      </c>
      <c r="R495" s="330">
        <v>3.3</v>
      </c>
      <c r="S495" s="330">
        <v>1.7</v>
      </c>
      <c r="T495" s="330">
        <v>1.2</v>
      </c>
      <c r="U495" s="330">
        <v>0.6</v>
      </c>
      <c r="V495" s="330">
        <v>0.1</v>
      </c>
      <c r="W495" s="330">
        <v>0</v>
      </c>
      <c r="X495" s="330">
        <v>0</v>
      </c>
      <c r="Y495" s="330">
        <v>0</v>
      </c>
      <c r="Z495" s="330">
        <v>0</v>
      </c>
      <c r="AA495" s="330">
        <v>0</v>
      </c>
      <c r="AB495" s="363">
        <v>0</v>
      </c>
      <c r="AC495" s="364">
        <v>13.899999999999999</v>
      </c>
    </row>
    <row r="496" spans="3:29" ht="10.5" x14ac:dyDescent="0.15">
      <c r="C496" s="361" t="s">
        <v>1998</v>
      </c>
      <c r="D496" s="373" t="s">
        <v>490</v>
      </c>
      <c r="E496" s="362">
        <v>0</v>
      </c>
      <c r="F496" s="330">
        <v>0</v>
      </c>
      <c r="G496" s="330">
        <v>0</v>
      </c>
      <c r="H496" s="330">
        <v>0</v>
      </c>
      <c r="I496" s="330">
        <v>0</v>
      </c>
      <c r="J496" s="330">
        <v>0</v>
      </c>
      <c r="K496" s="330">
        <v>0</v>
      </c>
      <c r="L496" s="330">
        <v>0</v>
      </c>
      <c r="M496" s="330">
        <v>0.1</v>
      </c>
      <c r="N496" s="330">
        <v>0.3</v>
      </c>
      <c r="O496" s="330">
        <v>0.4</v>
      </c>
      <c r="P496" s="330">
        <v>0.6</v>
      </c>
      <c r="Q496" s="330">
        <v>0.6</v>
      </c>
      <c r="R496" s="330">
        <v>0.5</v>
      </c>
      <c r="S496" s="330">
        <v>0.3</v>
      </c>
      <c r="T496" s="330">
        <v>0.3</v>
      </c>
      <c r="U496" s="330">
        <v>0.1</v>
      </c>
      <c r="V496" s="330">
        <v>0</v>
      </c>
      <c r="W496" s="330">
        <v>0</v>
      </c>
      <c r="X496" s="330">
        <v>0</v>
      </c>
      <c r="Y496" s="330">
        <v>0</v>
      </c>
      <c r="Z496" s="330">
        <v>0</v>
      </c>
      <c r="AA496" s="330">
        <v>0</v>
      </c>
      <c r="AB496" s="363">
        <v>0</v>
      </c>
      <c r="AC496" s="364">
        <v>3.1999999999999997</v>
      </c>
    </row>
    <row r="497" spans="3:29" ht="10.5" x14ac:dyDescent="0.15">
      <c r="C497" s="361" t="s">
        <v>1999</v>
      </c>
      <c r="D497" s="373" t="s">
        <v>491</v>
      </c>
      <c r="E497" s="362">
        <v>0</v>
      </c>
      <c r="F497" s="330">
        <v>0</v>
      </c>
      <c r="G497" s="330">
        <v>0</v>
      </c>
      <c r="H497" s="330">
        <v>0</v>
      </c>
      <c r="I497" s="330">
        <v>0</v>
      </c>
      <c r="J497" s="330">
        <v>0</v>
      </c>
      <c r="K497" s="330">
        <v>0</v>
      </c>
      <c r="L497" s="330">
        <v>0</v>
      </c>
      <c r="M497" s="330">
        <v>0.1</v>
      </c>
      <c r="N497" s="330">
        <v>0.2</v>
      </c>
      <c r="O497" s="330">
        <v>0.3</v>
      </c>
      <c r="P497" s="330">
        <v>0.4</v>
      </c>
      <c r="Q497" s="330">
        <v>0.6</v>
      </c>
      <c r="R497" s="330">
        <v>0.5</v>
      </c>
      <c r="S497" s="330">
        <v>0.2</v>
      </c>
      <c r="T497" s="330">
        <v>0.2</v>
      </c>
      <c r="U497" s="330">
        <v>0.1</v>
      </c>
      <c r="V497" s="330">
        <v>0</v>
      </c>
      <c r="W497" s="330">
        <v>0</v>
      </c>
      <c r="X497" s="330">
        <v>0</v>
      </c>
      <c r="Y497" s="330">
        <v>0</v>
      </c>
      <c r="Z497" s="330">
        <v>0</v>
      </c>
      <c r="AA497" s="330">
        <v>0</v>
      </c>
      <c r="AB497" s="363">
        <v>0</v>
      </c>
      <c r="AC497" s="364">
        <v>2.6000000000000005</v>
      </c>
    </row>
    <row r="498" spans="3:29" ht="10.5" x14ac:dyDescent="0.15">
      <c r="C498" s="361" t="s">
        <v>2000</v>
      </c>
      <c r="D498" s="373" t="s">
        <v>492</v>
      </c>
      <c r="E498" s="362">
        <v>0</v>
      </c>
      <c r="F498" s="330">
        <v>0</v>
      </c>
      <c r="G498" s="330">
        <v>0</v>
      </c>
      <c r="H498" s="330">
        <v>0</v>
      </c>
      <c r="I498" s="330">
        <v>0</v>
      </c>
      <c r="J498" s="330">
        <v>0</v>
      </c>
      <c r="K498" s="330">
        <v>0</v>
      </c>
      <c r="L498" s="330">
        <v>0</v>
      </c>
      <c r="M498" s="330">
        <v>0.2</v>
      </c>
      <c r="N498" s="330">
        <v>1</v>
      </c>
      <c r="O498" s="330">
        <v>1.7</v>
      </c>
      <c r="P498" s="330">
        <v>2.1</v>
      </c>
      <c r="Q498" s="330">
        <v>2.2000000000000002</v>
      </c>
      <c r="R498" s="330">
        <v>1.8</v>
      </c>
      <c r="S498" s="330">
        <v>1.1000000000000001</v>
      </c>
      <c r="T498" s="330">
        <v>0.9</v>
      </c>
      <c r="U498" s="330">
        <v>0.4</v>
      </c>
      <c r="V498" s="330">
        <v>0.1</v>
      </c>
      <c r="W498" s="330">
        <v>0</v>
      </c>
      <c r="X498" s="330">
        <v>0</v>
      </c>
      <c r="Y498" s="330">
        <v>0</v>
      </c>
      <c r="Z498" s="330">
        <v>0</v>
      </c>
      <c r="AA498" s="330">
        <v>0</v>
      </c>
      <c r="AB498" s="363">
        <v>0</v>
      </c>
      <c r="AC498" s="364">
        <v>11.5</v>
      </c>
    </row>
    <row r="499" spans="3:29" ht="10.5" x14ac:dyDescent="0.15">
      <c r="C499" s="361" t="s">
        <v>2001</v>
      </c>
      <c r="D499" s="373" t="s">
        <v>493</v>
      </c>
      <c r="E499" s="362">
        <v>0</v>
      </c>
      <c r="F499" s="330">
        <v>0</v>
      </c>
      <c r="G499" s="330">
        <v>0</v>
      </c>
      <c r="H499" s="330">
        <v>0</v>
      </c>
      <c r="I499" s="330">
        <v>0</v>
      </c>
      <c r="J499" s="330">
        <v>0</v>
      </c>
      <c r="K499" s="330">
        <v>0</v>
      </c>
      <c r="L499" s="330">
        <v>0</v>
      </c>
      <c r="M499" s="330">
        <v>0</v>
      </c>
      <c r="N499" s="330">
        <v>0.2</v>
      </c>
      <c r="O499" s="330">
        <v>0.3</v>
      </c>
      <c r="P499" s="330">
        <v>0.3</v>
      </c>
      <c r="Q499" s="330">
        <v>0.2</v>
      </c>
      <c r="R499" s="330">
        <v>0.2</v>
      </c>
      <c r="S499" s="330">
        <v>0.2</v>
      </c>
      <c r="T499" s="330">
        <v>0.2</v>
      </c>
      <c r="U499" s="330">
        <v>0.2</v>
      </c>
      <c r="V499" s="330">
        <v>0</v>
      </c>
      <c r="W499" s="330">
        <v>0</v>
      </c>
      <c r="X499" s="330">
        <v>0</v>
      </c>
      <c r="Y499" s="330">
        <v>0</v>
      </c>
      <c r="Z499" s="330">
        <v>0</v>
      </c>
      <c r="AA499" s="330">
        <v>0</v>
      </c>
      <c r="AB499" s="363">
        <v>0</v>
      </c>
      <c r="AC499" s="364">
        <v>1.7999999999999998</v>
      </c>
    </row>
    <row r="500" spans="3:29" ht="10.5" x14ac:dyDescent="0.15">
      <c r="C500" s="361" t="s">
        <v>2002</v>
      </c>
      <c r="D500" s="373" t="s">
        <v>494</v>
      </c>
      <c r="E500" s="362">
        <v>0</v>
      </c>
      <c r="F500" s="330">
        <v>0</v>
      </c>
      <c r="G500" s="330">
        <v>0</v>
      </c>
      <c r="H500" s="330">
        <v>0</v>
      </c>
      <c r="I500" s="330">
        <v>0</v>
      </c>
      <c r="J500" s="330">
        <v>0</v>
      </c>
      <c r="K500" s="330">
        <v>0</v>
      </c>
      <c r="L500" s="330">
        <v>0</v>
      </c>
      <c r="M500" s="330">
        <v>0.2</v>
      </c>
      <c r="N500" s="330">
        <v>0.7</v>
      </c>
      <c r="O500" s="330">
        <v>1.2</v>
      </c>
      <c r="P500" s="330">
        <v>1.2</v>
      </c>
      <c r="Q500" s="330">
        <v>1.8</v>
      </c>
      <c r="R500" s="330">
        <v>2</v>
      </c>
      <c r="S500" s="330">
        <v>1.1000000000000001</v>
      </c>
      <c r="T500" s="330">
        <v>0.9</v>
      </c>
      <c r="U500" s="330">
        <v>0.4</v>
      </c>
      <c r="V500" s="330">
        <v>0.1</v>
      </c>
      <c r="W500" s="330">
        <v>0</v>
      </c>
      <c r="X500" s="330">
        <v>0</v>
      </c>
      <c r="Y500" s="330">
        <v>0</v>
      </c>
      <c r="Z500" s="330">
        <v>0</v>
      </c>
      <c r="AA500" s="330">
        <v>0</v>
      </c>
      <c r="AB500" s="363">
        <v>0</v>
      </c>
      <c r="AC500" s="364">
        <v>9.6</v>
      </c>
    </row>
    <row r="501" spans="3:29" ht="10.5" x14ac:dyDescent="0.15">
      <c r="C501" s="361" t="s">
        <v>2003</v>
      </c>
      <c r="D501" s="373" t="s">
        <v>495</v>
      </c>
      <c r="E501" s="362">
        <v>0</v>
      </c>
      <c r="F501" s="330">
        <v>0</v>
      </c>
      <c r="G501" s="330">
        <v>0</v>
      </c>
      <c r="H501" s="330">
        <v>0</v>
      </c>
      <c r="I501" s="330">
        <v>0</v>
      </c>
      <c r="J501" s="330">
        <v>0</v>
      </c>
      <c r="K501" s="330">
        <v>0</v>
      </c>
      <c r="L501" s="330">
        <v>0</v>
      </c>
      <c r="M501" s="330">
        <v>0</v>
      </c>
      <c r="N501" s="330">
        <v>0</v>
      </c>
      <c r="O501" s="330">
        <v>0</v>
      </c>
      <c r="P501" s="330">
        <v>0</v>
      </c>
      <c r="Q501" s="330">
        <v>0</v>
      </c>
      <c r="R501" s="330">
        <v>0</v>
      </c>
      <c r="S501" s="330">
        <v>0</v>
      </c>
      <c r="T501" s="330">
        <v>0</v>
      </c>
      <c r="U501" s="330">
        <v>0</v>
      </c>
      <c r="V501" s="330">
        <v>0</v>
      </c>
      <c r="W501" s="330">
        <v>0</v>
      </c>
      <c r="X501" s="330">
        <v>0</v>
      </c>
      <c r="Y501" s="330">
        <v>0</v>
      </c>
      <c r="Z501" s="330">
        <v>0</v>
      </c>
      <c r="AA501" s="330">
        <v>0</v>
      </c>
      <c r="AB501" s="363">
        <v>0</v>
      </c>
      <c r="AC501" s="364">
        <v>0</v>
      </c>
    </row>
    <row r="502" spans="3:29" ht="10.5" x14ac:dyDescent="0.15">
      <c r="C502" s="361" t="s">
        <v>2004</v>
      </c>
      <c r="D502" s="373" t="s">
        <v>496</v>
      </c>
      <c r="E502" s="362">
        <v>0</v>
      </c>
      <c r="F502" s="330">
        <v>0</v>
      </c>
      <c r="G502" s="330">
        <v>0</v>
      </c>
      <c r="H502" s="330">
        <v>0</v>
      </c>
      <c r="I502" s="330">
        <v>0</v>
      </c>
      <c r="J502" s="330">
        <v>0</v>
      </c>
      <c r="K502" s="330">
        <v>0</v>
      </c>
      <c r="L502" s="330">
        <v>0</v>
      </c>
      <c r="M502" s="330">
        <v>0.2</v>
      </c>
      <c r="N502" s="330">
        <v>0.6</v>
      </c>
      <c r="O502" s="330">
        <v>0.9</v>
      </c>
      <c r="P502" s="330">
        <v>1.1000000000000001</v>
      </c>
      <c r="Q502" s="330">
        <v>1.2</v>
      </c>
      <c r="R502" s="330">
        <v>1.2</v>
      </c>
      <c r="S502" s="330">
        <v>1.1000000000000001</v>
      </c>
      <c r="T502" s="330">
        <v>0.9</v>
      </c>
      <c r="U502" s="330">
        <v>0.6</v>
      </c>
      <c r="V502" s="330">
        <v>0.2</v>
      </c>
      <c r="W502" s="330">
        <v>0</v>
      </c>
      <c r="X502" s="330">
        <v>0</v>
      </c>
      <c r="Y502" s="330">
        <v>0</v>
      </c>
      <c r="Z502" s="330">
        <v>0</v>
      </c>
      <c r="AA502" s="330">
        <v>0</v>
      </c>
      <c r="AB502" s="363">
        <v>0</v>
      </c>
      <c r="AC502" s="364">
        <v>8</v>
      </c>
    </row>
    <row r="503" spans="3:29" ht="10.5" x14ac:dyDescent="0.15">
      <c r="C503" s="361" t="s">
        <v>2005</v>
      </c>
      <c r="D503" s="373" t="s">
        <v>497</v>
      </c>
      <c r="E503" s="362">
        <v>0</v>
      </c>
      <c r="F503" s="330">
        <v>0</v>
      </c>
      <c r="G503" s="330">
        <v>0</v>
      </c>
      <c r="H503" s="330">
        <v>0</v>
      </c>
      <c r="I503" s="330">
        <v>0</v>
      </c>
      <c r="J503" s="330">
        <v>0</v>
      </c>
      <c r="K503" s="330">
        <v>0</v>
      </c>
      <c r="L503" s="330">
        <v>0</v>
      </c>
      <c r="M503" s="330">
        <v>0.3</v>
      </c>
      <c r="N503" s="330">
        <v>0.9</v>
      </c>
      <c r="O503" s="330">
        <v>1.3</v>
      </c>
      <c r="P503" s="330">
        <v>1.7</v>
      </c>
      <c r="Q503" s="330">
        <v>1.8</v>
      </c>
      <c r="R503" s="330">
        <v>1.8</v>
      </c>
      <c r="S503" s="330">
        <v>1.7</v>
      </c>
      <c r="T503" s="330">
        <v>1.3</v>
      </c>
      <c r="U503" s="330">
        <v>0.8</v>
      </c>
      <c r="V503" s="330">
        <v>0.3</v>
      </c>
      <c r="W503" s="330">
        <v>0</v>
      </c>
      <c r="X503" s="330">
        <v>0</v>
      </c>
      <c r="Y503" s="330">
        <v>0</v>
      </c>
      <c r="Z503" s="330">
        <v>0</v>
      </c>
      <c r="AA503" s="330">
        <v>0</v>
      </c>
      <c r="AB503" s="363">
        <v>0</v>
      </c>
      <c r="AC503" s="364">
        <v>11.900000000000002</v>
      </c>
    </row>
    <row r="504" spans="3:29" ht="10.5" x14ac:dyDescent="0.15">
      <c r="C504" s="361" t="s">
        <v>2006</v>
      </c>
      <c r="D504" s="373" t="s">
        <v>498</v>
      </c>
      <c r="E504" s="362">
        <v>0</v>
      </c>
      <c r="F504" s="330">
        <v>0</v>
      </c>
      <c r="G504" s="330">
        <v>0</v>
      </c>
      <c r="H504" s="330">
        <v>0</v>
      </c>
      <c r="I504" s="330">
        <v>0</v>
      </c>
      <c r="J504" s="330">
        <v>0</v>
      </c>
      <c r="K504" s="330">
        <v>0</v>
      </c>
      <c r="L504" s="330">
        <v>0</v>
      </c>
      <c r="M504" s="330">
        <v>0.1</v>
      </c>
      <c r="N504" s="330">
        <v>0.3</v>
      </c>
      <c r="O504" s="330">
        <v>0.6</v>
      </c>
      <c r="P504" s="330">
        <v>0.5</v>
      </c>
      <c r="Q504" s="330">
        <v>0.7</v>
      </c>
      <c r="R504" s="330">
        <v>0.8</v>
      </c>
      <c r="S504" s="330">
        <v>0.4</v>
      </c>
      <c r="T504" s="330">
        <v>0.4</v>
      </c>
      <c r="U504" s="330">
        <v>0.2</v>
      </c>
      <c r="V504" s="330">
        <v>0</v>
      </c>
      <c r="W504" s="330">
        <v>0</v>
      </c>
      <c r="X504" s="330">
        <v>0</v>
      </c>
      <c r="Y504" s="330">
        <v>0</v>
      </c>
      <c r="Z504" s="330">
        <v>0</v>
      </c>
      <c r="AA504" s="330">
        <v>0</v>
      </c>
      <c r="AB504" s="363">
        <v>0</v>
      </c>
      <c r="AC504" s="364">
        <v>4</v>
      </c>
    </row>
    <row r="505" spans="3:29" ht="10.5" x14ac:dyDescent="0.15">
      <c r="C505" s="361" t="s">
        <v>2007</v>
      </c>
      <c r="D505" s="373" t="s">
        <v>499</v>
      </c>
      <c r="E505" s="362">
        <v>0</v>
      </c>
      <c r="F505" s="330">
        <v>0</v>
      </c>
      <c r="G505" s="330">
        <v>0</v>
      </c>
      <c r="H505" s="330">
        <v>0</v>
      </c>
      <c r="I505" s="330">
        <v>0</v>
      </c>
      <c r="J505" s="330">
        <v>0</v>
      </c>
      <c r="K505" s="330">
        <v>0</v>
      </c>
      <c r="L505" s="330">
        <v>0</v>
      </c>
      <c r="M505" s="330">
        <v>0.1</v>
      </c>
      <c r="N505" s="330">
        <v>0.3</v>
      </c>
      <c r="O505" s="330">
        <v>0.6</v>
      </c>
      <c r="P505" s="330">
        <v>0.5</v>
      </c>
      <c r="Q505" s="330">
        <v>0.7</v>
      </c>
      <c r="R505" s="330">
        <v>0.8</v>
      </c>
      <c r="S505" s="330">
        <v>0.5</v>
      </c>
      <c r="T505" s="330">
        <v>0.4</v>
      </c>
      <c r="U505" s="330">
        <v>0.2</v>
      </c>
      <c r="V505" s="330">
        <v>0</v>
      </c>
      <c r="W505" s="330">
        <v>0</v>
      </c>
      <c r="X505" s="330">
        <v>0</v>
      </c>
      <c r="Y505" s="330">
        <v>0</v>
      </c>
      <c r="Z505" s="330">
        <v>0</v>
      </c>
      <c r="AA505" s="330">
        <v>0</v>
      </c>
      <c r="AB505" s="363">
        <v>0</v>
      </c>
      <c r="AC505" s="364">
        <v>4.0999999999999996</v>
      </c>
    </row>
    <row r="506" spans="3:29" ht="10.5" x14ac:dyDescent="0.15">
      <c r="C506" s="361" t="s">
        <v>2008</v>
      </c>
      <c r="D506" s="373" t="s">
        <v>500</v>
      </c>
      <c r="E506" s="362">
        <v>0</v>
      </c>
      <c r="F506" s="330">
        <v>0</v>
      </c>
      <c r="G506" s="330">
        <v>0</v>
      </c>
      <c r="H506" s="330">
        <v>0</v>
      </c>
      <c r="I506" s="330">
        <v>0</v>
      </c>
      <c r="J506" s="330">
        <v>0</v>
      </c>
      <c r="K506" s="330">
        <v>0</v>
      </c>
      <c r="L506" s="330">
        <v>0</v>
      </c>
      <c r="M506" s="330">
        <v>0.1</v>
      </c>
      <c r="N506" s="330">
        <v>0.4</v>
      </c>
      <c r="O506" s="330">
        <v>0.3</v>
      </c>
      <c r="P506" s="330">
        <v>0.4</v>
      </c>
      <c r="Q506" s="330">
        <v>0.5</v>
      </c>
      <c r="R506" s="330">
        <v>0.4</v>
      </c>
      <c r="S506" s="330">
        <v>0.2</v>
      </c>
      <c r="T506" s="330">
        <v>0.1</v>
      </c>
      <c r="U506" s="330">
        <v>0.1</v>
      </c>
      <c r="V506" s="330">
        <v>0</v>
      </c>
      <c r="W506" s="330">
        <v>0</v>
      </c>
      <c r="X506" s="330">
        <v>0</v>
      </c>
      <c r="Y506" s="330">
        <v>0</v>
      </c>
      <c r="Z506" s="330">
        <v>0</v>
      </c>
      <c r="AA506" s="330">
        <v>0</v>
      </c>
      <c r="AB506" s="363">
        <v>0</v>
      </c>
      <c r="AC506" s="364">
        <v>2.5000000000000004</v>
      </c>
    </row>
    <row r="507" spans="3:29" ht="10.5" x14ac:dyDescent="0.15">
      <c r="C507" s="361" t="s">
        <v>2009</v>
      </c>
      <c r="D507" s="373" t="s">
        <v>501</v>
      </c>
      <c r="E507" s="362">
        <v>0</v>
      </c>
      <c r="F507" s="330">
        <v>0</v>
      </c>
      <c r="G507" s="330">
        <v>0</v>
      </c>
      <c r="H507" s="330">
        <v>0</v>
      </c>
      <c r="I507" s="330">
        <v>0</v>
      </c>
      <c r="J507" s="330">
        <v>0</v>
      </c>
      <c r="K507" s="330">
        <v>0</v>
      </c>
      <c r="L507" s="330">
        <v>0</v>
      </c>
      <c r="M507" s="330">
        <v>0.3</v>
      </c>
      <c r="N507" s="330">
        <v>1.2</v>
      </c>
      <c r="O507" s="330">
        <v>0.9</v>
      </c>
      <c r="P507" s="330">
        <v>1.2</v>
      </c>
      <c r="Q507" s="330">
        <v>2</v>
      </c>
      <c r="R507" s="330">
        <v>1.1000000000000001</v>
      </c>
      <c r="S507" s="330">
        <v>0.9</v>
      </c>
      <c r="T507" s="330">
        <v>0.6</v>
      </c>
      <c r="U507" s="330">
        <v>0.3</v>
      </c>
      <c r="V507" s="330">
        <v>0.1</v>
      </c>
      <c r="W507" s="330">
        <v>0</v>
      </c>
      <c r="X507" s="330">
        <v>0</v>
      </c>
      <c r="Y507" s="330">
        <v>0</v>
      </c>
      <c r="Z507" s="330">
        <v>0</v>
      </c>
      <c r="AA507" s="330">
        <v>0</v>
      </c>
      <c r="AB507" s="363">
        <v>0</v>
      </c>
      <c r="AC507" s="364">
        <v>8.6</v>
      </c>
    </row>
    <row r="508" spans="3:29" ht="10.5" x14ac:dyDescent="0.15">
      <c r="C508" s="361" t="s">
        <v>2010</v>
      </c>
      <c r="D508" s="373" t="s">
        <v>502</v>
      </c>
      <c r="E508" s="362">
        <v>0</v>
      </c>
      <c r="F508" s="330">
        <v>0</v>
      </c>
      <c r="G508" s="330">
        <v>0</v>
      </c>
      <c r="H508" s="330">
        <v>0</v>
      </c>
      <c r="I508" s="330">
        <v>0</v>
      </c>
      <c r="J508" s="330">
        <v>0</v>
      </c>
      <c r="K508" s="330">
        <v>0</v>
      </c>
      <c r="L508" s="330">
        <v>0</v>
      </c>
      <c r="M508" s="330">
        <v>0</v>
      </c>
      <c r="N508" s="330">
        <v>0.1</v>
      </c>
      <c r="O508" s="330">
        <v>0.1</v>
      </c>
      <c r="P508" s="330">
        <v>0.2</v>
      </c>
      <c r="Q508" s="330">
        <v>0.2</v>
      </c>
      <c r="R508" s="330">
        <v>0.7</v>
      </c>
      <c r="S508" s="330">
        <v>0.9</v>
      </c>
      <c r="T508" s="330">
        <v>0.8</v>
      </c>
      <c r="U508" s="330">
        <v>0.1</v>
      </c>
      <c r="V508" s="330">
        <v>0</v>
      </c>
      <c r="W508" s="330">
        <v>0</v>
      </c>
      <c r="X508" s="330">
        <v>0</v>
      </c>
      <c r="Y508" s="330">
        <v>0</v>
      </c>
      <c r="Z508" s="330">
        <v>0</v>
      </c>
      <c r="AA508" s="330">
        <v>0</v>
      </c>
      <c r="AB508" s="363">
        <v>0</v>
      </c>
      <c r="AC508" s="364">
        <v>3.1</v>
      </c>
    </row>
    <row r="509" spans="3:29" ht="10.5" x14ac:dyDescent="0.15">
      <c r="C509" s="361" t="s">
        <v>2011</v>
      </c>
      <c r="D509" s="373" t="s">
        <v>503</v>
      </c>
      <c r="E509" s="362">
        <v>0</v>
      </c>
      <c r="F509" s="330">
        <v>0</v>
      </c>
      <c r="G509" s="330">
        <v>0</v>
      </c>
      <c r="H509" s="330">
        <v>0</v>
      </c>
      <c r="I509" s="330">
        <v>0</v>
      </c>
      <c r="J509" s="330">
        <v>0</v>
      </c>
      <c r="K509" s="330">
        <v>0</v>
      </c>
      <c r="L509" s="330">
        <v>0</v>
      </c>
      <c r="M509" s="330">
        <v>0</v>
      </c>
      <c r="N509" s="330">
        <v>0.1</v>
      </c>
      <c r="O509" s="330">
        <v>0.2</v>
      </c>
      <c r="P509" s="330">
        <v>0.2</v>
      </c>
      <c r="Q509" s="330">
        <v>0.3</v>
      </c>
      <c r="R509" s="330">
        <v>0.4</v>
      </c>
      <c r="S509" s="330">
        <v>0.3</v>
      </c>
      <c r="T509" s="330">
        <v>0.2</v>
      </c>
      <c r="U509" s="330">
        <v>0.2</v>
      </c>
      <c r="V509" s="330">
        <v>0.1</v>
      </c>
      <c r="W509" s="330">
        <v>0</v>
      </c>
      <c r="X509" s="330">
        <v>0</v>
      </c>
      <c r="Y509" s="330">
        <v>0</v>
      </c>
      <c r="Z509" s="330">
        <v>0</v>
      </c>
      <c r="AA509" s="330">
        <v>0</v>
      </c>
      <c r="AB509" s="363">
        <v>0</v>
      </c>
      <c r="AC509" s="364">
        <v>2</v>
      </c>
    </row>
    <row r="510" spans="3:29" ht="10.5" x14ac:dyDescent="0.15">
      <c r="C510" s="361" t="s">
        <v>2012</v>
      </c>
      <c r="D510" s="373" t="s">
        <v>504</v>
      </c>
      <c r="E510" s="362">
        <v>0</v>
      </c>
      <c r="F510" s="330">
        <v>0</v>
      </c>
      <c r="G510" s="330">
        <v>0</v>
      </c>
      <c r="H510" s="330">
        <v>0</v>
      </c>
      <c r="I510" s="330">
        <v>0</v>
      </c>
      <c r="J510" s="330">
        <v>0</v>
      </c>
      <c r="K510" s="330">
        <v>0</v>
      </c>
      <c r="L510" s="330">
        <v>0</v>
      </c>
      <c r="M510" s="330">
        <v>0</v>
      </c>
      <c r="N510" s="330">
        <v>0</v>
      </c>
      <c r="O510" s="330">
        <v>0</v>
      </c>
      <c r="P510" s="330">
        <v>0</v>
      </c>
      <c r="Q510" s="330">
        <v>0</v>
      </c>
      <c r="R510" s="330">
        <v>0</v>
      </c>
      <c r="S510" s="330">
        <v>0</v>
      </c>
      <c r="T510" s="330">
        <v>0</v>
      </c>
      <c r="U510" s="330">
        <v>0</v>
      </c>
      <c r="V510" s="330">
        <v>0</v>
      </c>
      <c r="W510" s="330">
        <v>0</v>
      </c>
      <c r="X510" s="330">
        <v>0</v>
      </c>
      <c r="Y510" s="330">
        <v>0</v>
      </c>
      <c r="Z510" s="330">
        <v>0</v>
      </c>
      <c r="AA510" s="330">
        <v>0</v>
      </c>
      <c r="AB510" s="363">
        <v>0</v>
      </c>
      <c r="AC510" s="364">
        <v>0</v>
      </c>
    </row>
    <row r="511" spans="3:29" ht="10.5" x14ac:dyDescent="0.15">
      <c r="C511" s="361" t="s">
        <v>2013</v>
      </c>
      <c r="D511" s="373" t="s">
        <v>505</v>
      </c>
      <c r="E511" s="362">
        <v>0</v>
      </c>
      <c r="F511" s="330">
        <v>0</v>
      </c>
      <c r="G511" s="330">
        <v>0</v>
      </c>
      <c r="H511" s="330">
        <v>0</v>
      </c>
      <c r="I511" s="330">
        <v>0</v>
      </c>
      <c r="J511" s="330">
        <v>0</v>
      </c>
      <c r="K511" s="330">
        <v>0</v>
      </c>
      <c r="L511" s="330">
        <v>0</v>
      </c>
      <c r="M511" s="330">
        <v>0</v>
      </c>
      <c r="N511" s="330">
        <v>0</v>
      </c>
      <c r="O511" s="330">
        <v>0</v>
      </c>
      <c r="P511" s="330">
        <v>0</v>
      </c>
      <c r="Q511" s="330">
        <v>0</v>
      </c>
      <c r="R511" s="330">
        <v>0</v>
      </c>
      <c r="S511" s="330">
        <v>0</v>
      </c>
      <c r="T511" s="330">
        <v>0</v>
      </c>
      <c r="U511" s="330">
        <v>0</v>
      </c>
      <c r="V511" s="330">
        <v>0</v>
      </c>
      <c r="W511" s="330">
        <v>0</v>
      </c>
      <c r="X511" s="330">
        <v>0</v>
      </c>
      <c r="Y511" s="330">
        <v>0</v>
      </c>
      <c r="Z511" s="330">
        <v>0</v>
      </c>
      <c r="AA511" s="330">
        <v>0</v>
      </c>
      <c r="AB511" s="363">
        <v>0</v>
      </c>
      <c r="AC511" s="364">
        <v>0</v>
      </c>
    </row>
    <row r="512" spans="3:29" ht="10.5" x14ac:dyDescent="0.15">
      <c r="C512" s="361" t="s">
        <v>2014</v>
      </c>
      <c r="D512" s="373" t="s">
        <v>506</v>
      </c>
      <c r="E512" s="362">
        <v>0</v>
      </c>
      <c r="F512" s="330">
        <v>0</v>
      </c>
      <c r="G512" s="330">
        <v>0</v>
      </c>
      <c r="H512" s="330">
        <v>0</v>
      </c>
      <c r="I512" s="330">
        <v>0</v>
      </c>
      <c r="J512" s="330">
        <v>0</v>
      </c>
      <c r="K512" s="330">
        <v>0</v>
      </c>
      <c r="L512" s="330">
        <v>0</v>
      </c>
      <c r="M512" s="330">
        <v>0.3</v>
      </c>
      <c r="N512" s="330">
        <v>0.9</v>
      </c>
      <c r="O512" s="330">
        <v>1.3</v>
      </c>
      <c r="P512" s="330">
        <v>1.7</v>
      </c>
      <c r="Q512" s="330">
        <v>1.9</v>
      </c>
      <c r="R512" s="330">
        <v>1.8</v>
      </c>
      <c r="S512" s="330">
        <v>1.7</v>
      </c>
      <c r="T512" s="330">
        <v>1.3</v>
      </c>
      <c r="U512" s="330">
        <v>0.8</v>
      </c>
      <c r="V512" s="330">
        <v>0.3</v>
      </c>
      <c r="W512" s="330">
        <v>0</v>
      </c>
      <c r="X512" s="330">
        <v>0</v>
      </c>
      <c r="Y512" s="330">
        <v>0</v>
      </c>
      <c r="Z512" s="330">
        <v>0</v>
      </c>
      <c r="AA512" s="330">
        <v>0</v>
      </c>
      <c r="AB512" s="363">
        <v>0</v>
      </c>
      <c r="AC512" s="364">
        <v>12.000000000000002</v>
      </c>
    </row>
    <row r="513" spans="3:29" ht="10.5" x14ac:dyDescent="0.15">
      <c r="C513" s="361" t="s">
        <v>2015</v>
      </c>
      <c r="D513" s="373" t="s">
        <v>507</v>
      </c>
      <c r="E513" s="362">
        <v>0</v>
      </c>
      <c r="F513" s="330">
        <v>0</v>
      </c>
      <c r="G513" s="330">
        <v>0</v>
      </c>
      <c r="H513" s="330">
        <v>0</v>
      </c>
      <c r="I513" s="330">
        <v>0</v>
      </c>
      <c r="J513" s="330">
        <v>0</v>
      </c>
      <c r="K513" s="330">
        <v>0</v>
      </c>
      <c r="L513" s="330">
        <v>0</v>
      </c>
      <c r="M513" s="330">
        <v>0.2</v>
      </c>
      <c r="N513" s="330">
        <v>0.3</v>
      </c>
      <c r="O513" s="330">
        <v>0.3</v>
      </c>
      <c r="P513" s="330">
        <v>0.8</v>
      </c>
      <c r="Q513" s="330">
        <v>1.2</v>
      </c>
      <c r="R513" s="330">
        <v>1</v>
      </c>
      <c r="S513" s="330">
        <v>0.4</v>
      </c>
      <c r="T513" s="330">
        <v>0.3</v>
      </c>
      <c r="U513" s="330">
        <v>0.2</v>
      </c>
      <c r="V513" s="330">
        <v>0</v>
      </c>
      <c r="W513" s="330">
        <v>0</v>
      </c>
      <c r="X513" s="330">
        <v>0</v>
      </c>
      <c r="Y513" s="330">
        <v>0</v>
      </c>
      <c r="Z513" s="330">
        <v>0</v>
      </c>
      <c r="AA513" s="330">
        <v>0</v>
      </c>
      <c r="AB513" s="363">
        <v>0</v>
      </c>
      <c r="AC513" s="364">
        <v>4.7</v>
      </c>
    </row>
    <row r="514" spans="3:29" ht="10.5" x14ac:dyDescent="0.15">
      <c r="C514" s="361" t="s">
        <v>2016</v>
      </c>
      <c r="D514" s="373" t="s">
        <v>508</v>
      </c>
      <c r="E514" s="362">
        <v>0</v>
      </c>
      <c r="F514" s="330">
        <v>0</v>
      </c>
      <c r="G514" s="330">
        <v>0</v>
      </c>
      <c r="H514" s="330">
        <v>0</v>
      </c>
      <c r="I514" s="330">
        <v>0</v>
      </c>
      <c r="J514" s="330">
        <v>0</v>
      </c>
      <c r="K514" s="330">
        <v>0</v>
      </c>
      <c r="L514" s="330">
        <v>0</v>
      </c>
      <c r="M514" s="330">
        <v>0.1</v>
      </c>
      <c r="N514" s="330">
        <v>0.3</v>
      </c>
      <c r="O514" s="330">
        <v>0.6</v>
      </c>
      <c r="P514" s="330">
        <v>0.8</v>
      </c>
      <c r="Q514" s="330">
        <v>1.2</v>
      </c>
      <c r="R514" s="330">
        <v>0.5</v>
      </c>
      <c r="S514" s="330">
        <v>0.3</v>
      </c>
      <c r="T514" s="330">
        <v>0.3</v>
      </c>
      <c r="U514" s="330">
        <v>0.3</v>
      </c>
      <c r="V514" s="330">
        <v>0</v>
      </c>
      <c r="W514" s="330">
        <v>0</v>
      </c>
      <c r="X514" s="330">
        <v>0</v>
      </c>
      <c r="Y514" s="330">
        <v>0</v>
      </c>
      <c r="Z514" s="330">
        <v>0</v>
      </c>
      <c r="AA514" s="330">
        <v>0</v>
      </c>
      <c r="AB514" s="363">
        <v>0</v>
      </c>
      <c r="AC514" s="364">
        <v>4.3999999999999995</v>
      </c>
    </row>
    <row r="515" spans="3:29" ht="10.5" x14ac:dyDescent="0.15">
      <c r="C515" s="361" t="s">
        <v>2017</v>
      </c>
      <c r="D515" s="373" t="s">
        <v>509</v>
      </c>
      <c r="E515" s="362">
        <v>0</v>
      </c>
      <c r="F515" s="330">
        <v>0</v>
      </c>
      <c r="G515" s="330">
        <v>0</v>
      </c>
      <c r="H515" s="330">
        <v>0</v>
      </c>
      <c r="I515" s="330">
        <v>0</v>
      </c>
      <c r="J515" s="330">
        <v>0</v>
      </c>
      <c r="K515" s="330">
        <v>0</v>
      </c>
      <c r="L515" s="330">
        <v>0</v>
      </c>
      <c r="M515" s="330">
        <v>0.3</v>
      </c>
      <c r="N515" s="330">
        <v>1.5</v>
      </c>
      <c r="O515" s="330">
        <v>2.5</v>
      </c>
      <c r="P515" s="330">
        <v>2.8</v>
      </c>
      <c r="Q515" s="330">
        <v>2.8</v>
      </c>
      <c r="R515" s="330">
        <v>2.8</v>
      </c>
      <c r="S515" s="330">
        <v>2.8</v>
      </c>
      <c r="T515" s="330">
        <v>2.5</v>
      </c>
      <c r="U515" s="330">
        <v>1.5</v>
      </c>
      <c r="V515" s="330">
        <v>0.3</v>
      </c>
      <c r="W515" s="330">
        <v>0</v>
      </c>
      <c r="X515" s="330">
        <v>0</v>
      </c>
      <c r="Y515" s="330">
        <v>0</v>
      </c>
      <c r="Z515" s="330">
        <v>0</v>
      </c>
      <c r="AA515" s="330">
        <v>0</v>
      </c>
      <c r="AB515" s="363">
        <v>0</v>
      </c>
      <c r="AC515" s="364">
        <v>19.8</v>
      </c>
    </row>
    <row r="516" spans="3:29" ht="10.5" x14ac:dyDescent="0.15">
      <c r="C516" s="361" t="s">
        <v>2018</v>
      </c>
      <c r="D516" s="373" t="s">
        <v>510</v>
      </c>
      <c r="E516" s="362">
        <v>0</v>
      </c>
      <c r="F516" s="330">
        <v>0</v>
      </c>
      <c r="G516" s="330">
        <v>0</v>
      </c>
      <c r="H516" s="330">
        <v>0</v>
      </c>
      <c r="I516" s="330">
        <v>0</v>
      </c>
      <c r="J516" s="330">
        <v>0</v>
      </c>
      <c r="K516" s="330">
        <v>0</v>
      </c>
      <c r="L516" s="330">
        <v>0</v>
      </c>
      <c r="M516" s="330">
        <v>0.1</v>
      </c>
      <c r="N516" s="330">
        <v>0.3</v>
      </c>
      <c r="O516" s="330">
        <v>0.3</v>
      </c>
      <c r="P516" s="330">
        <v>0.6</v>
      </c>
      <c r="Q516" s="330">
        <v>1</v>
      </c>
      <c r="R516" s="330">
        <v>0.6</v>
      </c>
      <c r="S516" s="330">
        <v>0.3</v>
      </c>
      <c r="T516" s="330">
        <v>0.3</v>
      </c>
      <c r="U516" s="330">
        <v>0.2</v>
      </c>
      <c r="V516" s="330">
        <v>0.1</v>
      </c>
      <c r="W516" s="330">
        <v>0</v>
      </c>
      <c r="X516" s="330">
        <v>0</v>
      </c>
      <c r="Y516" s="330">
        <v>0</v>
      </c>
      <c r="Z516" s="330">
        <v>0</v>
      </c>
      <c r="AA516" s="330">
        <v>0</v>
      </c>
      <c r="AB516" s="363">
        <v>0</v>
      </c>
      <c r="AC516" s="364">
        <v>3.8</v>
      </c>
    </row>
    <row r="517" spans="3:29" ht="10.5" x14ac:dyDescent="0.15">
      <c r="C517" s="361" t="s">
        <v>2019</v>
      </c>
      <c r="D517" s="373" t="s">
        <v>511</v>
      </c>
      <c r="E517" s="362">
        <v>0</v>
      </c>
      <c r="F517" s="330">
        <v>0</v>
      </c>
      <c r="G517" s="330">
        <v>0</v>
      </c>
      <c r="H517" s="330">
        <v>0</v>
      </c>
      <c r="I517" s="330">
        <v>0</v>
      </c>
      <c r="J517" s="330">
        <v>0</v>
      </c>
      <c r="K517" s="330">
        <v>0</v>
      </c>
      <c r="L517" s="330">
        <v>0</v>
      </c>
      <c r="M517" s="330">
        <v>0</v>
      </c>
      <c r="N517" s="330">
        <v>0.1</v>
      </c>
      <c r="O517" s="330">
        <v>0.3</v>
      </c>
      <c r="P517" s="330">
        <v>0.7</v>
      </c>
      <c r="Q517" s="330">
        <v>1.2</v>
      </c>
      <c r="R517" s="330">
        <v>1</v>
      </c>
      <c r="S517" s="330">
        <v>0.5</v>
      </c>
      <c r="T517" s="330">
        <v>0.3</v>
      </c>
      <c r="U517" s="330">
        <v>0.1</v>
      </c>
      <c r="V517" s="330">
        <v>0</v>
      </c>
      <c r="W517" s="330">
        <v>0</v>
      </c>
      <c r="X517" s="330">
        <v>0</v>
      </c>
      <c r="Y517" s="330">
        <v>0</v>
      </c>
      <c r="Z517" s="330">
        <v>0</v>
      </c>
      <c r="AA517" s="330">
        <v>0</v>
      </c>
      <c r="AB517" s="363">
        <v>0</v>
      </c>
      <c r="AC517" s="364">
        <v>4.1999999999999993</v>
      </c>
    </row>
    <row r="518" spans="3:29" ht="10.5" x14ac:dyDescent="0.15">
      <c r="C518" s="361" t="s">
        <v>2020</v>
      </c>
      <c r="D518" s="373" t="s">
        <v>512</v>
      </c>
      <c r="E518" s="362">
        <v>0</v>
      </c>
      <c r="F518" s="330">
        <v>0</v>
      </c>
      <c r="G518" s="330">
        <v>0</v>
      </c>
      <c r="H518" s="330">
        <v>0</v>
      </c>
      <c r="I518" s="330">
        <v>0</v>
      </c>
      <c r="J518" s="330">
        <v>0</v>
      </c>
      <c r="K518" s="330">
        <v>0</v>
      </c>
      <c r="L518" s="330">
        <v>0</v>
      </c>
      <c r="M518" s="330">
        <v>0.1</v>
      </c>
      <c r="N518" s="330">
        <v>0.2</v>
      </c>
      <c r="O518" s="330">
        <v>0.4</v>
      </c>
      <c r="P518" s="330">
        <v>0.5</v>
      </c>
      <c r="Q518" s="330">
        <v>0.5</v>
      </c>
      <c r="R518" s="330">
        <v>0.4</v>
      </c>
      <c r="S518" s="330">
        <v>0.5</v>
      </c>
      <c r="T518" s="330">
        <v>0.6</v>
      </c>
      <c r="U518" s="330">
        <v>0.4</v>
      </c>
      <c r="V518" s="330">
        <v>0</v>
      </c>
      <c r="W518" s="330">
        <v>0</v>
      </c>
      <c r="X518" s="330">
        <v>0</v>
      </c>
      <c r="Y518" s="330">
        <v>0</v>
      </c>
      <c r="Z518" s="330">
        <v>0</v>
      </c>
      <c r="AA518" s="330">
        <v>0</v>
      </c>
      <c r="AB518" s="363">
        <v>0</v>
      </c>
      <c r="AC518" s="364">
        <v>3.6</v>
      </c>
    </row>
    <row r="519" spans="3:29" ht="10.5" x14ac:dyDescent="0.15">
      <c r="C519" s="361" t="s">
        <v>2021</v>
      </c>
      <c r="D519" s="373" t="s">
        <v>513</v>
      </c>
      <c r="E519" s="362">
        <v>0</v>
      </c>
      <c r="F519" s="330">
        <v>0</v>
      </c>
      <c r="G519" s="330">
        <v>0</v>
      </c>
      <c r="H519" s="330">
        <v>0</v>
      </c>
      <c r="I519" s="330">
        <v>0</v>
      </c>
      <c r="J519" s="330">
        <v>0</v>
      </c>
      <c r="K519" s="330">
        <v>0</v>
      </c>
      <c r="L519" s="330">
        <v>0</v>
      </c>
      <c r="M519" s="330">
        <v>0</v>
      </c>
      <c r="N519" s="330">
        <v>0.1</v>
      </c>
      <c r="O519" s="330">
        <v>0.1</v>
      </c>
      <c r="P519" s="330">
        <v>0.4</v>
      </c>
      <c r="Q519" s="330">
        <v>0.4</v>
      </c>
      <c r="R519" s="330">
        <v>0.1</v>
      </c>
      <c r="S519" s="330">
        <v>0.2</v>
      </c>
      <c r="T519" s="330">
        <v>0.1</v>
      </c>
      <c r="U519" s="330">
        <v>0.1</v>
      </c>
      <c r="V519" s="330">
        <v>0</v>
      </c>
      <c r="W519" s="330">
        <v>0</v>
      </c>
      <c r="X519" s="330">
        <v>0</v>
      </c>
      <c r="Y519" s="330">
        <v>0</v>
      </c>
      <c r="Z519" s="330">
        <v>0</v>
      </c>
      <c r="AA519" s="330">
        <v>0</v>
      </c>
      <c r="AB519" s="363">
        <v>0</v>
      </c>
      <c r="AC519" s="364">
        <v>1.5000000000000002</v>
      </c>
    </row>
    <row r="520" spans="3:29" ht="10.5" x14ac:dyDescent="0.15">
      <c r="C520" s="361" t="s">
        <v>2022</v>
      </c>
      <c r="D520" s="373" t="s">
        <v>514</v>
      </c>
      <c r="E520" s="362">
        <v>0</v>
      </c>
      <c r="F520" s="330">
        <v>0</v>
      </c>
      <c r="G520" s="330">
        <v>0</v>
      </c>
      <c r="H520" s="330">
        <v>0</v>
      </c>
      <c r="I520" s="330">
        <v>0</v>
      </c>
      <c r="J520" s="330">
        <v>0</v>
      </c>
      <c r="K520" s="330">
        <v>0</v>
      </c>
      <c r="L520" s="330">
        <v>0</v>
      </c>
      <c r="M520" s="330">
        <v>0</v>
      </c>
      <c r="N520" s="330">
        <v>0</v>
      </c>
      <c r="O520" s="330">
        <v>0</v>
      </c>
      <c r="P520" s="330">
        <v>0</v>
      </c>
      <c r="Q520" s="330">
        <v>0</v>
      </c>
      <c r="R520" s="330">
        <v>0</v>
      </c>
      <c r="S520" s="330">
        <v>0</v>
      </c>
      <c r="T520" s="330">
        <v>0</v>
      </c>
      <c r="U520" s="330">
        <v>0</v>
      </c>
      <c r="V520" s="330">
        <v>0</v>
      </c>
      <c r="W520" s="330">
        <v>0</v>
      </c>
      <c r="X520" s="330">
        <v>0</v>
      </c>
      <c r="Y520" s="330">
        <v>0</v>
      </c>
      <c r="Z520" s="330">
        <v>0</v>
      </c>
      <c r="AA520" s="330">
        <v>0</v>
      </c>
      <c r="AB520" s="363">
        <v>0</v>
      </c>
      <c r="AC520" s="364">
        <v>0</v>
      </c>
    </row>
    <row r="521" spans="3:29" ht="10.5" x14ac:dyDescent="0.15">
      <c r="C521" s="361" t="s">
        <v>2023</v>
      </c>
      <c r="D521" s="373" t="s">
        <v>515</v>
      </c>
      <c r="E521" s="362">
        <v>0</v>
      </c>
      <c r="F521" s="330">
        <v>0</v>
      </c>
      <c r="G521" s="330">
        <v>0</v>
      </c>
      <c r="H521" s="330">
        <v>0</v>
      </c>
      <c r="I521" s="330">
        <v>0</v>
      </c>
      <c r="J521" s="330">
        <v>0</v>
      </c>
      <c r="K521" s="330">
        <v>0</v>
      </c>
      <c r="L521" s="330">
        <v>0</v>
      </c>
      <c r="M521" s="330">
        <v>0.1</v>
      </c>
      <c r="N521" s="330">
        <v>0.2</v>
      </c>
      <c r="O521" s="330">
        <v>0.3</v>
      </c>
      <c r="P521" s="330">
        <v>0.6</v>
      </c>
      <c r="Q521" s="330">
        <v>0.9</v>
      </c>
      <c r="R521" s="330">
        <v>0.7</v>
      </c>
      <c r="S521" s="330">
        <v>0.3</v>
      </c>
      <c r="T521" s="330">
        <v>0.2</v>
      </c>
      <c r="U521" s="330">
        <v>0.1</v>
      </c>
      <c r="V521" s="330">
        <v>0</v>
      </c>
      <c r="W521" s="330">
        <v>0</v>
      </c>
      <c r="X521" s="330">
        <v>0</v>
      </c>
      <c r="Y521" s="330">
        <v>0</v>
      </c>
      <c r="Z521" s="330">
        <v>0</v>
      </c>
      <c r="AA521" s="330">
        <v>0</v>
      </c>
      <c r="AB521" s="363">
        <v>0</v>
      </c>
      <c r="AC521" s="364">
        <v>3.4</v>
      </c>
    </row>
    <row r="522" spans="3:29" ht="10.5" x14ac:dyDescent="0.15">
      <c r="C522" s="361" t="s">
        <v>2024</v>
      </c>
      <c r="D522" s="373" t="s">
        <v>516</v>
      </c>
      <c r="E522" s="362">
        <v>0</v>
      </c>
      <c r="F522" s="330">
        <v>0</v>
      </c>
      <c r="G522" s="330">
        <v>0</v>
      </c>
      <c r="H522" s="330">
        <v>0</v>
      </c>
      <c r="I522" s="330">
        <v>0</v>
      </c>
      <c r="J522" s="330">
        <v>0</v>
      </c>
      <c r="K522" s="330">
        <v>0</v>
      </c>
      <c r="L522" s="330">
        <v>0</v>
      </c>
      <c r="M522" s="330">
        <v>0</v>
      </c>
      <c r="N522" s="330">
        <v>0.2</v>
      </c>
      <c r="O522" s="330">
        <v>0.2</v>
      </c>
      <c r="P522" s="330">
        <v>0.3</v>
      </c>
      <c r="Q522" s="330">
        <v>0.2</v>
      </c>
      <c r="R522" s="330">
        <v>0.5</v>
      </c>
      <c r="S522" s="330">
        <v>0.6</v>
      </c>
      <c r="T522" s="330">
        <v>0.7</v>
      </c>
      <c r="U522" s="330">
        <v>0.5</v>
      </c>
      <c r="V522" s="330">
        <v>0.1</v>
      </c>
      <c r="W522" s="330">
        <v>0</v>
      </c>
      <c r="X522" s="330">
        <v>0</v>
      </c>
      <c r="Y522" s="330">
        <v>0</v>
      </c>
      <c r="Z522" s="330">
        <v>0</v>
      </c>
      <c r="AA522" s="330">
        <v>0</v>
      </c>
      <c r="AB522" s="363">
        <v>0</v>
      </c>
      <c r="AC522" s="364">
        <v>3.3000000000000003</v>
      </c>
    </row>
    <row r="523" spans="3:29" ht="10.5" x14ac:dyDescent="0.15">
      <c r="C523" s="361" t="s">
        <v>2025</v>
      </c>
      <c r="D523" s="373" t="s">
        <v>517</v>
      </c>
      <c r="E523" s="362">
        <v>0</v>
      </c>
      <c r="F523" s="330">
        <v>0</v>
      </c>
      <c r="G523" s="330">
        <v>0</v>
      </c>
      <c r="H523" s="330">
        <v>0</v>
      </c>
      <c r="I523" s="330">
        <v>0</v>
      </c>
      <c r="J523" s="330">
        <v>0</v>
      </c>
      <c r="K523" s="330">
        <v>0</v>
      </c>
      <c r="L523" s="330">
        <v>0</v>
      </c>
      <c r="M523" s="330">
        <v>0</v>
      </c>
      <c r="N523" s="330">
        <v>0.1</v>
      </c>
      <c r="O523" s="330">
        <v>0.1</v>
      </c>
      <c r="P523" s="330">
        <v>0.1</v>
      </c>
      <c r="Q523" s="330">
        <v>0.1</v>
      </c>
      <c r="R523" s="330">
        <v>0.3</v>
      </c>
      <c r="S523" s="330">
        <v>0.2</v>
      </c>
      <c r="T523" s="330">
        <v>0.3</v>
      </c>
      <c r="U523" s="330">
        <v>0.3</v>
      </c>
      <c r="V523" s="330">
        <v>0.1</v>
      </c>
      <c r="W523" s="330">
        <v>0</v>
      </c>
      <c r="X523" s="330">
        <v>0</v>
      </c>
      <c r="Y523" s="330">
        <v>0</v>
      </c>
      <c r="Z523" s="330">
        <v>0</v>
      </c>
      <c r="AA523" s="330">
        <v>0</v>
      </c>
      <c r="AB523" s="363">
        <v>0</v>
      </c>
      <c r="AC523" s="364">
        <v>1.6</v>
      </c>
    </row>
    <row r="524" spans="3:29" ht="10.5" x14ac:dyDescent="0.15">
      <c r="C524" s="361" t="s">
        <v>2026</v>
      </c>
      <c r="D524" s="373" t="s">
        <v>518</v>
      </c>
      <c r="E524" s="362">
        <v>0</v>
      </c>
      <c r="F524" s="330">
        <v>0</v>
      </c>
      <c r="G524" s="330">
        <v>0</v>
      </c>
      <c r="H524" s="330">
        <v>0</v>
      </c>
      <c r="I524" s="330">
        <v>0</v>
      </c>
      <c r="J524" s="330">
        <v>0</v>
      </c>
      <c r="K524" s="330">
        <v>0</v>
      </c>
      <c r="L524" s="330">
        <v>0</v>
      </c>
      <c r="M524" s="330">
        <v>0</v>
      </c>
      <c r="N524" s="330">
        <v>0</v>
      </c>
      <c r="O524" s="330">
        <v>0</v>
      </c>
      <c r="P524" s="330">
        <v>0</v>
      </c>
      <c r="Q524" s="330">
        <v>0</v>
      </c>
      <c r="R524" s="330">
        <v>0</v>
      </c>
      <c r="S524" s="330">
        <v>0</v>
      </c>
      <c r="T524" s="330">
        <v>0</v>
      </c>
      <c r="U524" s="330">
        <v>0</v>
      </c>
      <c r="V524" s="330">
        <v>0</v>
      </c>
      <c r="W524" s="330">
        <v>0</v>
      </c>
      <c r="X524" s="330">
        <v>0</v>
      </c>
      <c r="Y524" s="330">
        <v>0</v>
      </c>
      <c r="Z524" s="330">
        <v>0</v>
      </c>
      <c r="AA524" s="330">
        <v>0</v>
      </c>
      <c r="AB524" s="363">
        <v>0</v>
      </c>
      <c r="AC524" s="364">
        <v>0</v>
      </c>
    </row>
    <row r="525" spans="3:29" ht="10.5" x14ac:dyDescent="0.15">
      <c r="C525" s="361" t="s">
        <v>2027</v>
      </c>
      <c r="D525" s="373" t="s">
        <v>519</v>
      </c>
      <c r="E525" s="362">
        <v>0</v>
      </c>
      <c r="F525" s="330">
        <v>0</v>
      </c>
      <c r="G525" s="330">
        <v>0</v>
      </c>
      <c r="H525" s="330">
        <v>0</v>
      </c>
      <c r="I525" s="330">
        <v>0</v>
      </c>
      <c r="J525" s="330">
        <v>0</v>
      </c>
      <c r="K525" s="330">
        <v>0</v>
      </c>
      <c r="L525" s="330">
        <v>0</v>
      </c>
      <c r="M525" s="330">
        <v>0.3</v>
      </c>
      <c r="N525" s="330">
        <v>1.5</v>
      </c>
      <c r="O525" s="330">
        <v>2.5</v>
      </c>
      <c r="P525" s="330">
        <v>2.8</v>
      </c>
      <c r="Q525" s="330">
        <v>2.8</v>
      </c>
      <c r="R525" s="330">
        <v>2.8</v>
      </c>
      <c r="S525" s="330">
        <v>2.8</v>
      </c>
      <c r="T525" s="330">
        <v>2.5</v>
      </c>
      <c r="U525" s="330">
        <v>1.5</v>
      </c>
      <c r="V525" s="330">
        <v>0.3</v>
      </c>
      <c r="W525" s="330">
        <v>0</v>
      </c>
      <c r="X525" s="330">
        <v>0</v>
      </c>
      <c r="Y525" s="330">
        <v>0</v>
      </c>
      <c r="Z525" s="330">
        <v>0</v>
      </c>
      <c r="AA525" s="330">
        <v>0</v>
      </c>
      <c r="AB525" s="363">
        <v>0</v>
      </c>
      <c r="AC525" s="364">
        <v>19.8</v>
      </c>
    </row>
    <row r="526" spans="3:29" ht="10.5" x14ac:dyDescent="0.15">
      <c r="C526" s="361" t="s">
        <v>2028</v>
      </c>
      <c r="D526" s="373" t="s">
        <v>520</v>
      </c>
      <c r="E526" s="362">
        <v>0</v>
      </c>
      <c r="F526" s="330">
        <v>0</v>
      </c>
      <c r="G526" s="330">
        <v>0</v>
      </c>
      <c r="H526" s="330">
        <v>0</v>
      </c>
      <c r="I526" s="330">
        <v>0</v>
      </c>
      <c r="J526" s="330">
        <v>0</v>
      </c>
      <c r="K526" s="330">
        <v>0</v>
      </c>
      <c r="L526" s="330">
        <v>0</v>
      </c>
      <c r="M526" s="330">
        <v>0.1</v>
      </c>
      <c r="N526" s="330">
        <v>0.2</v>
      </c>
      <c r="O526" s="330">
        <v>0.3</v>
      </c>
      <c r="P526" s="330">
        <v>0.4</v>
      </c>
      <c r="Q526" s="330">
        <v>0.6</v>
      </c>
      <c r="R526" s="330">
        <v>0.7</v>
      </c>
      <c r="S526" s="330">
        <v>0.3</v>
      </c>
      <c r="T526" s="330">
        <v>0.2</v>
      </c>
      <c r="U526" s="330">
        <v>0.1</v>
      </c>
      <c r="V526" s="330">
        <v>0</v>
      </c>
      <c r="W526" s="330">
        <v>0</v>
      </c>
      <c r="X526" s="330">
        <v>0</v>
      </c>
      <c r="Y526" s="330">
        <v>0</v>
      </c>
      <c r="Z526" s="330">
        <v>0</v>
      </c>
      <c r="AA526" s="330">
        <v>0</v>
      </c>
      <c r="AB526" s="363">
        <v>0</v>
      </c>
      <c r="AC526" s="364">
        <v>2.9</v>
      </c>
    </row>
    <row r="527" spans="3:29" ht="10.5" x14ac:dyDescent="0.15">
      <c r="C527" s="361" t="s">
        <v>2029</v>
      </c>
      <c r="D527" s="373" t="s">
        <v>521</v>
      </c>
      <c r="E527" s="362">
        <v>0</v>
      </c>
      <c r="F527" s="330">
        <v>0</v>
      </c>
      <c r="G527" s="330">
        <v>0</v>
      </c>
      <c r="H527" s="330">
        <v>0</v>
      </c>
      <c r="I527" s="330">
        <v>0</v>
      </c>
      <c r="J527" s="330">
        <v>0</v>
      </c>
      <c r="K527" s="330">
        <v>0</v>
      </c>
      <c r="L527" s="330">
        <v>0</v>
      </c>
      <c r="M527" s="330">
        <v>0.4</v>
      </c>
      <c r="N527" s="330">
        <v>1.7</v>
      </c>
      <c r="O527" s="330">
        <v>2.6</v>
      </c>
      <c r="P527" s="330">
        <v>2.6</v>
      </c>
      <c r="Q527" s="330">
        <v>2.6</v>
      </c>
      <c r="R527" s="330">
        <v>2.6</v>
      </c>
      <c r="S527" s="330">
        <v>2.6</v>
      </c>
      <c r="T527" s="330">
        <v>2.6</v>
      </c>
      <c r="U527" s="330">
        <v>1.6</v>
      </c>
      <c r="V527" s="330">
        <v>0.3</v>
      </c>
      <c r="W527" s="330">
        <v>0</v>
      </c>
      <c r="X527" s="330">
        <v>0</v>
      </c>
      <c r="Y527" s="330">
        <v>0</v>
      </c>
      <c r="Z527" s="330">
        <v>0</v>
      </c>
      <c r="AA527" s="330">
        <v>0</v>
      </c>
      <c r="AB527" s="363">
        <v>0</v>
      </c>
      <c r="AC527" s="364">
        <v>19.600000000000001</v>
      </c>
    </row>
    <row r="528" spans="3:29" ht="10.5" x14ac:dyDescent="0.15">
      <c r="C528" s="361" t="s">
        <v>2030</v>
      </c>
      <c r="D528" s="373" t="s">
        <v>522</v>
      </c>
      <c r="E528" s="362">
        <v>0</v>
      </c>
      <c r="F528" s="330">
        <v>0</v>
      </c>
      <c r="G528" s="330">
        <v>0</v>
      </c>
      <c r="H528" s="330">
        <v>0</v>
      </c>
      <c r="I528" s="330">
        <v>0</v>
      </c>
      <c r="J528" s="330">
        <v>0</v>
      </c>
      <c r="K528" s="330">
        <v>0</v>
      </c>
      <c r="L528" s="330">
        <v>0</v>
      </c>
      <c r="M528" s="330">
        <v>1.1000000000000001</v>
      </c>
      <c r="N528" s="330">
        <v>4</v>
      </c>
      <c r="O528" s="330">
        <v>6.3</v>
      </c>
      <c r="P528" s="330">
        <v>7.2</v>
      </c>
      <c r="Q528" s="330">
        <v>7.5</v>
      </c>
      <c r="R528" s="330">
        <v>7.5</v>
      </c>
      <c r="S528" s="330">
        <v>7.4</v>
      </c>
      <c r="T528" s="330">
        <v>6.6</v>
      </c>
      <c r="U528" s="330">
        <v>4.2</v>
      </c>
      <c r="V528" s="330">
        <v>1.1000000000000001</v>
      </c>
      <c r="W528" s="330">
        <v>0</v>
      </c>
      <c r="X528" s="330">
        <v>0</v>
      </c>
      <c r="Y528" s="330">
        <v>0</v>
      </c>
      <c r="Z528" s="330">
        <v>0</v>
      </c>
      <c r="AA528" s="330">
        <v>0</v>
      </c>
      <c r="AB528" s="363">
        <v>0</v>
      </c>
      <c r="AC528" s="364">
        <v>52.9</v>
      </c>
    </row>
    <row r="529" spans="3:29" ht="10.5" x14ac:dyDescent="0.15">
      <c r="C529" s="361" t="s">
        <v>2031</v>
      </c>
      <c r="D529" s="373" t="s">
        <v>523</v>
      </c>
      <c r="E529" s="362">
        <v>0</v>
      </c>
      <c r="F529" s="330">
        <v>0</v>
      </c>
      <c r="G529" s="330">
        <v>0</v>
      </c>
      <c r="H529" s="330">
        <v>0</v>
      </c>
      <c r="I529" s="330">
        <v>0</v>
      </c>
      <c r="J529" s="330">
        <v>0</v>
      </c>
      <c r="K529" s="330">
        <v>0</v>
      </c>
      <c r="L529" s="330">
        <v>0</v>
      </c>
      <c r="M529" s="330">
        <v>0.3</v>
      </c>
      <c r="N529" s="330">
        <v>1.7</v>
      </c>
      <c r="O529" s="330">
        <v>2.8</v>
      </c>
      <c r="P529" s="330">
        <v>3</v>
      </c>
      <c r="Q529" s="330">
        <v>3</v>
      </c>
      <c r="R529" s="330">
        <v>3</v>
      </c>
      <c r="S529" s="330">
        <v>3</v>
      </c>
      <c r="T529" s="330">
        <v>2.7</v>
      </c>
      <c r="U529" s="330">
        <v>1.5</v>
      </c>
      <c r="V529" s="330">
        <v>0.3</v>
      </c>
      <c r="W529" s="330">
        <v>0</v>
      </c>
      <c r="X529" s="330">
        <v>0</v>
      </c>
      <c r="Y529" s="330">
        <v>0</v>
      </c>
      <c r="Z529" s="330">
        <v>0</v>
      </c>
      <c r="AA529" s="330">
        <v>0</v>
      </c>
      <c r="AB529" s="363">
        <v>0</v>
      </c>
      <c r="AC529" s="364">
        <v>21.3</v>
      </c>
    </row>
    <row r="530" spans="3:29" ht="10.5" x14ac:dyDescent="0.15">
      <c r="C530" s="361" t="s">
        <v>2032</v>
      </c>
      <c r="D530" s="373" t="s">
        <v>524</v>
      </c>
      <c r="E530" s="362">
        <v>0</v>
      </c>
      <c r="F530" s="330">
        <v>0</v>
      </c>
      <c r="G530" s="330">
        <v>0</v>
      </c>
      <c r="H530" s="330">
        <v>0</v>
      </c>
      <c r="I530" s="330">
        <v>0</v>
      </c>
      <c r="J530" s="330">
        <v>0</v>
      </c>
      <c r="K530" s="330">
        <v>0</v>
      </c>
      <c r="L530" s="330">
        <v>0</v>
      </c>
      <c r="M530" s="330">
        <v>0</v>
      </c>
      <c r="N530" s="330">
        <v>0.1</v>
      </c>
      <c r="O530" s="330">
        <v>0.1</v>
      </c>
      <c r="P530" s="330">
        <v>0.2</v>
      </c>
      <c r="Q530" s="330">
        <v>0.3</v>
      </c>
      <c r="R530" s="330">
        <v>0.5</v>
      </c>
      <c r="S530" s="330">
        <v>0.6</v>
      </c>
      <c r="T530" s="330">
        <v>0.7</v>
      </c>
      <c r="U530" s="330">
        <v>0.7</v>
      </c>
      <c r="V530" s="330">
        <v>0.2</v>
      </c>
      <c r="W530" s="330">
        <v>0</v>
      </c>
      <c r="X530" s="330">
        <v>0</v>
      </c>
      <c r="Y530" s="330">
        <v>0</v>
      </c>
      <c r="Z530" s="330">
        <v>0</v>
      </c>
      <c r="AA530" s="330">
        <v>0</v>
      </c>
      <c r="AB530" s="363">
        <v>0</v>
      </c>
      <c r="AC530" s="364">
        <v>3.4000000000000004</v>
      </c>
    </row>
    <row r="531" spans="3:29" ht="10.5" x14ac:dyDescent="0.15">
      <c r="C531" s="361" t="s">
        <v>2033</v>
      </c>
      <c r="D531" s="373" t="s">
        <v>525</v>
      </c>
      <c r="E531" s="362">
        <v>0</v>
      </c>
      <c r="F531" s="330">
        <v>0</v>
      </c>
      <c r="G531" s="330">
        <v>0</v>
      </c>
      <c r="H531" s="330">
        <v>0</v>
      </c>
      <c r="I531" s="330">
        <v>0</v>
      </c>
      <c r="J531" s="330">
        <v>0</v>
      </c>
      <c r="K531" s="330">
        <v>0</v>
      </c>
      <c r="L531" s="330">
        <v>0</v>
      </c>
      <c r="M531" s="330">
        <v>0</v>
      </c>
      <c r="N531" s="330">
        <v>0</v>
      </c>
      <c r="O531" s="330">
        <v>0</v>
      </c>
      <c r="P531" s="330">
        <v>0</v>
      </c>
      <c r="Q531" s="330">
        <v>0</v>
      </c>
      <c r="R531" s="330">
        <v>0</v>
      </c>
      <c r="S531" s="330">
        <v>0</v>
      </c>
      <c r="T531" s="330">
        <v>0</v>
      </c>
      <c r="U531" s="330">
        <v>0</v>
      </c>
      <c r="V531" s="330">
        <v>0</v>
      </c>
      <c r="W531" s="330">
        <v>0</v>
      </c>
      <c r="X531" s="330">
        <v>0</v>
      </c>
      <c r="Y531" s="330">
        <v>0</v>
      </c>
      <c r="Z531" s="330">
        <v>0</v>
      </c>
      <c r="AA531" s="330">
        <v>0</v>
      </c>
      <c r="AB531" s="363">
        <v>0</v>
      </c>
      <c r="AC531" s="364">
        <v>0</v>
      </c>
    </row>
    <row r="532" spans="3:29" ht="10.5" x14ac:dyDescent="0.15">
      <c r="C532" s="361" t="s">
        <v>2034</v>
      </c>
      <c r="D532" s="373" t="s">
        <v>526</v>
      </c>
      <c r="E532" s="362">
        <v>0</v>
      </c>
      <c r="F532" s="330">
        <v>0</v>
      </c>
      <c r="G532" s="330">
        <v>0</v>
      </c>
      <c r="H532" s="330">
        <v>0</v>
      </c>
      <c r="I532" s="330">
        <v>0</v>
      </c>
      <c r="J532" s="330">
        <v>0</v>
      </c>
      <c r="K532" s="330">
        <v>0</v>
      </c>
      <c r="L532" s="330">
        <v>0</v>
      </c>
      <c r="M532" s="330">
        <v>0</v>
      </c>
      <c r="N532" s="330">
        <v>0</v>
      </c>
      <c r="O532" s="330">
        <v>0.1</v>
      </c>
      <c r="P532" s="330">
        <v>0.1</v>
      </c>
      <c r="Q532" s="330">
        <v>0</v>
      </c>
      <c r="R532" s="330">
        <v>0.2</v>
      </c>
      <c r="S532" s="330">
        <v>0.2</v>
      </c>
      <c r="T532" s="330">
        <v>0.3</v>
      </c>
      <c r="U532" s="330">
        <v>0.2</v>
      </c>
      <c r="V532" s="330">
        <v>0.1</v>
      </c>
      <c r="W532" s="330">
        <v>0</v>
      </c>
      <c r="X532" s="330">
        <v>0</v>
      </c>
      <c r="Y532" s="330">
        <v>0</v>
      </c>
      <c r="Z532" s="330">
        <v>0</v>
      </c>
      <c r="AA532" s="330">
        <v>0</v>
      </c>
      <c r="AB532" s="363">
        <v>0</v>
      </c>
      <c r="AC532" s="364">
        <v>1.2000000000000002</v>
      </c>
    </row>
    <row r="533" spans="3:29" ht="10.5" x14ac:dyDescent="0.15">
      <c r="C533" s="361" t="s">
        <v>2035</v>
      </c>
      <c r="D533" s="373" t="s">
        <v>527</v>
      </c>
      <c r="E533" s="362">
        <v>0</v>
      </c>
      <c r="F533" s="330">
        <v>0</v>
      </c>
      <c r="G533" s="330">
        <v>0</v>
      </c>
      <c r="H533" s="330">
        <v>0</v>
      </c>
      <c r="I533" s="330">
        <v>0</v>
      </c>
      <c r="J533" s="330">
        <v>0</v>
      </c>
      <c r="K533" s="330">
        <v>0</v>
      </c>
      <c r="L533" s="330">
        <v>0</v>
      </c>
      <c r="M533" s="330">
        <v>0.1</v>
      </c>
      <c r="N533" s="330">
        <v>0.2</v>
      </c>
      <c r="O533" s="330">
        <v>0.3</v>
      </c>
      <c r="P533" s="330">
        <v>0.5</v>
      </c>
      <c r="Q533" s="330">
        <v>0.2</v>
      </c>
      <c r="R533" s="330">
        <v>0.5</v>
      </c>
      <c r="S533" s="330">
        <v>0.9</v>
      </c>
      <c r="T533" s="330">
        <v>1.2</v>
      </c>
      <c r="U533" s="330">
        <v>0.9</v>
      </c>
      <c r="V533" s="330">
        <v>0.1</v>
      </c>
      <c r="W533" s="330">
        <v>0</v>
      </c>
      <c r="X533" s="330">
        <v>0</v>
      </c>
      <c r="Y533" s="330">
        <v>0</v>
      </c>
      <c r="Z533" s="330">
        <v>0</v>
      </c>
      <c r="AA533" s="330">
        <v>0</v>
      </c>
      <c r="AB533" s="363">
        <v>0</v>
      </c>
      <c r="AC533" s="364">
        <v>4.9000000000000004</v>
      </c>
    </row>
    <row r="534" spans="3:29" ht="10.5" x14ac:dyDescent="0.15">
      <c r="C534" s="361" t="s">
        <v>2036</v>
      </c>
      <c r="D534" s="373" t="s">
        <v>528</v>
      </c>
      <c r="E534" s="362">
        <v>0</v>
      </c>
      <c r="F534" s="330">
        <v>0</v>
      </c>
      <c r="G534" s="330">
        <v>0</v>
      </c>
      <c r="H534" s="330">
        <v>0</v>
      </c>
      <c r="I534" s="330">
        <v>0</v>
      </c>
      <c r="J534" s="330">
        <v>0</v>
      </c>
      <c r="K534" s="330">
        <v>0</v>
      </c>
      <c r="L534" s="330">
        <v>0</v>
      </c>
      <c r="M534" s="330">
        <v>0.2</v>
      </c>
      <c r="N534" s="330">
        <v>0.8</v>
      </c>
      <c r="O534" s="330">
        <v>1.7</v>
      </c>
      <c r="P534" s="330">
        <v>2.6</v>
      </c>
      <c r="Q534" s="330">
        <v>3</v>
      </c>
      <c r="R534" s="330">
        <v>3</v>
      </c>
      <c r="S534" s="330">
        <v>3</v>
      </c>
      <c r="T534" s="330">
        <v>2.5</v>
      </c>
      <c r="U534" s="330">
        <v>1.4</v>
      </c>
      <c r="V534" s="330">
        <v>0.2</v>
      </c>
      <c r="W534" s="330">
        <v>0</v>
      </c>
      <c r="X534" s="330">
        <v>0</v>
      </c>
      <c r="Y534" s="330">
        <v>0</v>
      </c>
      <c r="Z534" s="330">
        <v>0</v>
      </c>
      <c r="AA534" s="330">
        <v>0</v>
      </c>
      <c r="AB534" s="363">
        <v>0</v>
      </c>
      <c r="AC534" s="364">
        <v>18.399999999999999</v>
      </c>
    </row>
    <row r="535" spans="3:29" ht="10.5" x14ac:dyDescent="0.15">
      <c r="C535" s="361" t="s">
        <v>2037</v>
      </c>
      <c r="D535" s="373" t="s">
        <v>529</v>
      </c>
      <c r="E535" s="362">
        <v>0</v>
      </c>
      <c r="F535" s="330">
        <v>0</v>
      </c>
      <c r="G535" s="330">
        <v>0</v>
      </c>
      <c r="H535" s="330">
        <v>0</v>
      </c>
      <c r="I535" s="330">
        <v>0</v>
      </c>
      <c r="J535" s="330">
        <v>0</v>
      </c>
      <c r="K535" s="330">
        <v>0</v>
      </c>
      <c r="L535" s="330">
        <v>0</v>
      </c>
      <c r="M535" s="330">
        <v>0.2</v>
      </c>
      <c r="N535" s="330">
        <v>0.8</v>
      </c>
      <c r="O535" s="330">
        <v>1.3</v>
      </c>
      <c r="P535" s="330">
        <v>1.7</v>
      </c>
      <c r="Q535" s="330">
        <v>1.8</v>
      </c>
      <c r="R535" s="330">
        <v>1.7</v>
      </c>
      <c r="S535" s="330">
        <v>1.6</v>
      </c>
      <c r="T535" s="330">
        <v>1.3</v>
      </c>
      <c r="U535" s="330">
        <v>0.8</v>
      </c>
      <c r="V535" s="330">
        <v>0.2</v>
      </c>
      <c r="W535" s="330">
        <v>0</v>
      </c>
      <c r="X535" s="330">
        <v>0</v>
      </c>
      <c r="Y535" s="330">
        <v>0</v>
      </c>
      <c r="Z535" s="330">
        <v>0</v>
      </c>
      <c r="AA535" s="330">
        <v>0</v>
      </c>
      <c r="AB535" s="363">
        <v>0</v>
      </c>
      <c r="AC535" s="364">
        <v>11.4</v>
      </c>
    </row>
    <row r="536" spans="3:29" ht="10.5" x14ac:dyDescent="0.15">
      <c r="C536" s="361" t="s">
        <v>2038</v>
      </c>
      <c r="D536" s="373" t="s">
        <v>530</v>
      </c>
      <c r="E536" s="362">
        <v>0</v>
      </c>
      <c r="F536" s="330">
        <v>0</v>
      </c>
      <c r="G536" s="330">
        <v>0</v>
      </c>
      <c r="H536" s="330">
        <v>0</v>
      </c>
      <c r="I536" s="330">
        <v>0</v>
      </c>
      <c r="J536" s="330">
        <v>0</v>
      </c>
      <c r="K536" s="330">
        <v>0</v>
      </c>
      <c r="L536" s="330">
        <v>0</v>
      </c>
      <c r="M536" s="330">
        <v>0</v>
      </c>
      <c r="N536" s="330">
        <v>0</v>
      </c>
      <c r="O536" s="330">
        <v>0</v>
      </c>
      <c r="P536" s="330">
        <v>0</v>
      </c>
      <c r="Q536" s="330">
        <v>0</v>
      </c>
      <c r="R536" s="330">
        <v>0</v>
      </c>
      <c r="S536" s="330">
        <v>0</v>
      </c>
      <c r="T536" s="330">
        <v>0</v>
      </c>
      <c r="U536" s="330">
        <v>0</v>
      </c>
      <c r="V536" s="330">
        <v>0</v>
      </c>
      <c r="W536" s="330">
        <v>0</v>
      </c>
      <c r="X536" s="330">
        <v>0</v>
      </c>
      <c r="Y536" s="330">
        <v>0</v>
      </c>
      <c r="Z536" s="330">
        <v>0</v>
      </c>
      <c r="AA536" s="330">
        <v>0</v>
      </c>
      <c r="AB536" s="363">
        <v>0</v>
      </c>
      <c r="AC536" s="364">
        <v>0</v>
      </c>
    </row>
    <row r="537" spans="3:29" ht="10.5" x14ac:dyDescent="0.15">
      <c r="C537" s="361" t="s">
        <v>2039</v>
      </c>
      <c r="D537" s="373" t="s">
        <v>531</v>
      </c>
      <c r="E537" s="362">
        <v>0</v>
      </c>
      <c r="F537" s="330">
        <v>0</v>
      </c>
      <c r="G537" s="330">
        <v>0</v>
      </c>
      <c r="H537" s="330">
        <v>0</v>
      </c>
      <c r="I537" s="330">
        <v>0</v>
      </c>
      <c r="J537" s="330">
        <v>0</v>
      </c>
      <c r="K537" s="330">
        <v>0</v>
      </c>
      <c r="L537" s="330">
        <v>0</v>
      </c>
      <c r="M537" s="330">
        <v>0</v>
      </c>
      <c r="N537" s="330">
        <v>0</v>
      </c>
      <c r="O537" s="330">
        <v>0</v>
      </c>
      <c r="P537" s="330">
        <v>0</v>
      </c>
      <c r="Q537" s="330">
        <v>0</v>
      </c>
      <c r="R537" s="330">
        <v>0</v>
      </c>
      <c r="S537" s="330">
        <v>0</v>
      </c>
      <c r="T537" s="330">
        <v>0</v>
      </c>
      <c r="U537" s="330">
        <v>0</v>
      </c>
      <c r="V537" s="330">
        <v>0</v>
      </c>
      <c r="W537" s="330">
        <v>0</v>
      </c>
      <c r="X537" s="330">
        <v>0</v>
      </c>
      <c r="Y537" s="330">
        <v>0</v>
      </c>
      <c r="Z537" s="330">
        <v>0</v>
      </c>
      <c r="AA537" s="330">
        <v>0</v>
      </c>
      <c r="AB537" s="363">
        <v>0</v>
      </c>
      <c r="AC537" s="364">
        <v>0</v>
      </c>
    </row>
    <row r="538" spans="3:29" ht="10.5" x14ac:dyDescent="0.15">
      <c r="C538" s="361" t="s">
        <v>2040</v>
      </c>
      <c r="D538" s="373" t="s">
        <v>532</v>
      </c>
      <c r="E538" s="362">
        <v>0</v>
      </c>
      <c r="F538" s="330">
        <v>0</v>
      </c>
      <c r="G538" s="330">
        <v>0</v>
      </c>
      <c r="H538" s="330">
        <v>0</v>
      </c>
      <c r="I538" s="330">
        <v>0</v>
      </c>
      <c r="J538" s="330">
        <v>0</v>
      </c>
      <c r="K538" s="330">
        <v>0</v>
      </c>
      <c r="L538" s="330">
        <v>0</v>
      </c>
      <c r="M538" s="330">
        <v>0</v>
      </c>
      <c r="N538" s="330">
        <v>0</v>
      </c>
      <c r="O538" s="330">
        <v>0</v>
      </c>
      <c r="P538" s="330">
        <v>0.1</v>
      </c>
      <c r="Q538" s="330">
        <v>0.1</v>
      </c>
      <c r="R538" s="330">
        <v>0.2</v>
      </c>
      <c r="S538" s="330">
        <v>0.1</v>
      </c>
      <c r="T538" s="330">
        <v>0.1</v>
      </c>
      <c r="U538" s="330">
        <v>0.1</v>
      </c>
      <c r="V538" s="330">
        <v>0</v>
      </c>
      <c r="W538" s="330">
        <v>0</v>
      </c>
      <c r="X538" s="330">
        <v>0</v>
      </c>
      <c r="Y538" s="330">
        <v>0</v>
      </c>
      <c r="Z538" s="330">
        <v>0</v>
      </c>
      <c r="AA538" s="330">
        <v>0</v>
      </c>
      <c r="AB538" s="363">
        <v>0</v>
      </c>
      <c r="AC538" s="364">
        <v>0.7</v>
      </c>
    </row>
    <row r="539" spans="3:29" ht="10.5" x14ac:dyDescent="0.15">
      <c r="C539" s="361" t="s">
        <v>2041</v>
      </c>
      <c r="D539" s="373" t="s">
        <v>533</v>
      </c>
      <c r="E539" s="362">
        <v>0</v>
      </c>
      <c r="F539" s="330">
        <v>0</v>
      </c>
      <c r="G539" s="330">
        <v>0</v>
      </c>
      <c r="H539" s="330">
        <v>0</v>
      </c>
      <c r="I539" s="330">
        <v>0</v>
      </c>
      <c r="J539" s="330">
        <v>0</v>
      </c>
      <c r="K539" s="330">
        <v>0</v>
      </c>
      <c r="L539" s="330">
        <v>0</v>
      </c>
      <c r="M539" s="330">
        <v>0</v>
      </c>
      <c r="N539" s="330">
        <v>0</v>
      </c>
      <c r="O539" s="330">
        <v>0</v>
      </c>
      <c r="P539" s="330">
        <v>0.1</v>
      </c>
      <c r="Q539" s="330">
        <v>0.2</v>
      </c>
      <c r="R539" s="330">
        <v>0.3</v>
      </c>
      <c r="S539" s="330">
        <v>0.5</v>
      </c>
      <c r="T539" s="330">
        <v>0.7</v>
      </c>
      <c r="U539" s="330">
        <v>0.2</v>
      </c>
      <c r="V539" s="330">
        <v>0</v>
      </c>
      <c r="W539" s="330">
        <v>0</v>
      </c>
      <c r="X539" s="330">
        <v>0</v>
      </c>
      <c r="Y539" s="330">
        <v>0</v>
      </c>
      <c r="Z539" s="330">
        <v>0</v>
      </c>
      <c r="AA539" s="330">
        <v>0</v>
      </c>
      <c r="AB539" s="363">
        <v>0</v>
      </c>
      <c r="AC539" s="364">
        <v>2</v>
      </c>
    </row>
    <row r="540" spans="3:29" ht="10.5" x14ac:dyDescent="0.15">
      <c r="C540" s="361" t="s">
        <v>2042</v>
      </c>
      <c r="D540" s="373" t="s">
        <v>534</v>
      </c>
      <c r="E540" s="362">
        <v>0</v>
      </c>
      <c r="F540" s="330">
        <v>0</v>
      </c>
      <c r="G540" s="330">
        <v>0</v>
      </c>
      <c r="H540" s="330">
        <v>0</v>
      </c>
      <c r="I540" s="330">
        <v>0</v>
      </c>
      <c r="J540" s="330">
        <v>0</v>
      </c>
      <c r="K540" s="330">
        <v>0</v>
      </c>
      <c r="L540" s="330">
        <v>0</v>
      </c>
      <c r="M540" s="330">
        <v>0</v>
      </c>
      <c r="N540" s="330">
        <v>0</v>
      </c>
      <c r="O540" s="330">
        <v>0.1</v>
      </c>
      <c r="P540" s="330">
        <v>0.1</v>
      </c>
      <c r="Q540" s="330">
        <v>0.1</v>
      </c>
      <c r="R540" s="330">
        <v>0.1</v>
      </c>
      <c r="S540" s="330">
        <v>0.2</v>
      </c>
      <c r="T540" s="330">
        <v>0.1</v>
      </c>
      <c r="U540" s="330">
        <v>0.1</v>
      </c>
      <c r="V540" s="330">
        <v>0</v>
      </c>
      <c r="W540" s="330">
        <v>0</v>
      </c>
      <c r="X540" s="330">
        <v>0</v>
      </c>
      <c r="Y540" s="330">
        <v>0</v>
      </c>
      <c r="Z540" s="330">
        <v>0</v>
      </c>
      <c r="AA540" s="330">
        <v>0</v>
      </c>
      <c r="AB540" s="363">
        <v>0</v>
      </c>
      <c r="AC540" s="364">
        <v>0.8</v>
      </c>
    </row>
    <row r="541" spans="3:29" ht="10.5" x14ac:dyDescent="0.15">
      <c r="C541" s="361" t="s">
        <v>2043</v>
      </c>
      <c r="D541" s="373" t="s">
        <v>535</v>
      </c>
      <c r="E541" s="362">
        <v>0</v>
      </c>
      <c r="F541" s="330">
        <v>0</v>
      </c>
      <c r="G541" s="330">
        <v>0</v>
      </c>
      <c r="H541" s="330">
        <v>0</v>
      </c>
      <c r="I541" s="330">
        <v>0</v>
      </c>
      <c r="J541" s="330">
        <v>0</v>
      </c>
      <c r="K541" s="330">
        <v>0</v>
      </c>
      <c r="L541" s="330">
        <v>0</v>
      </c>
      <c r="M541" s="330">
        <v>77.3</v>
      </c>
      <c r="N541" s="330">
        <v>96</v>
      </c>
      <c r="O541" s="330">
        <v>110.9</v>
      </c>
      <c r="P541" s="330">
        <v>112.9</v>
      </c>
      <c r="Q541" s="330">
        <v>111.1</v>
      </c>
      <c r="R541" s="330">
        <v>111.1</v>
      </c>
      <c r="S541" s="330">
        <v>112.4</v>
      </c>
      <c r="T541" s="330">
        <v>113.6</v>
      </c>
      <c r="U541" s="330">
        <v>98.3</v>
      </c>
      <c r="V541" s="330">
        <v>21.1</v>
      </c>
      <c r="W541" s="330">
        <v>0</v>
      </c>
      <c r="X541" s="330">
        <v>0</v>
      </c>
      <c r="Y541" s="330">
        <v>0</v>
      </c>
      <c r="Z541" s="330">
        <v>0</v>
      </c>
      <c r="AA541" s="330">
        <v>0</v>
      </c>
      <c r="AB541" s="363">
        <v>0</v>
      </c>
      <c r="AC541" s="364">
        <v>964.7</v>
      </c>
    </row>
    <row r="542" spans="3:29" ht="10.5" x14ac:dyDescent="0.15">
      <c r="C542" s="361" t="s">
        <v>2044</v>
      </c>
      <c r="D542" s="373" t="s">
        <v>536</v>
      </c>
      <c r="E542" s="362">
        <v>0</v>
      </c>
      <c r="F542" s="330">
        <v>0</v>
      </c>
      <c r="G542" s="330">
        <v>0</v>
      </c>
      <c r="H542" s="330">
        <v>0</v>
      </c>
      <c r="I542" s="330">
        <v>0</v>
      </c>
      <c r="J542" s="330">
        <v>0</v>
      </c>
      <c r="K542" s="330">
        <v>0</v>
      </c>
      <c r="L542" s="330">
        <v>0</v>
      </c>
      <c r="M542" s="330">
        <v>0</v>
      </c>
      <c r="N542" s="330">
        <v>0.1</v>
      </c>
      <c r="O542" s="330">
        <v>0.3</v>
      </c>
      <c r="P542" s="330">
        <v>0.4</v>
      </c>
      <c r="Q542" s="330">
        <v>1</v>
      </c>
      <c r="R542" s="330">
        <v>1.4</v>
      </c>
      <c r="S542" s="330">
        <v>1.1000000000000001</v>
      </c>
      <c r="T542" s="330">
        <v>1</v>
      </c>
      <c r="U542" s="330">
        <v>0.8</v>
      </c>
      <c r="V542" s="330">
        <v>0.1</v>
      </c>
      <c r="W542" s="330">
        <v>0</v>
      </c>
      <c r="X542" s="330">
        <v>0</v>
      </c>
      <c r="Y542" s="330">
        <v>0</v>
      </c>
      <c r="Z542" s="330">
        <v>0</v>
      </c>
      <c r="AA542" s="330">
        <v>0</v>
      </c>
      <c r="AB542" s="363">
        <v>0</v>
      </c>
      <c r="AC542" s="364">
        <v>6.2</v>
      </c>
    </row>
    <row r="543" spans="3:29" ht="10.5" x14ac:dyDescent="0.15">
      <c r="C543" s="361" t="s">
        <v>2045</v>
      </c>
      <c r="D543" s="373" t="s">
        <v>537</v>
      </c>
      <c r="E543" s="362">
        <v>0</v>
      </c>
      <c r="F543" s="330">
        <v>0</v>
      </c>
      <c r="G543" s="330">
        <v>0</v>
      </c>
      <c r="H543" s="330">
        <v>0</v>
      </c>
      <c r="I543" s="330">
        <v>0</v>
      </c>
      <c r="J543" s="330">
        <v>0</v>
      </c>
      <c r="K543" s="330">
        <v>0</v>
      </c>
      <c r="L543" s="330">
        <v>0</v>
      </c>
      <c r="M543" s="330">
        <v>0</v>
      </c>
      <c r="N543" s="330">
        <v>0</v>
      </c>
      <c r="O543" s="330">
        <v>0.1</v>
      </c>
      <c r="P543" s="330">
        <v>0.1</v>
      </c>
      <c r="Q543" s="330">
        <v>0.1</v>
      </c>
      <c r="R543" s="330">
        <v>0.1</v>
      </c>
      <c r="S543" s="330">
        <v>0.2</v>
      </c>
      <c r="T543" s="330">
        <v>0.2</v>
      </c>
      <c r="U543" s="330">
        <v>0.1</v>
      </c>
      <c r="V543" s="330">
        <v>0</v>
      </c>
      <c r="W543" s="330">
        <v>0</v>
      </c>
      <c r="X543" s="330">
        <v>0</v>
      </c>
      <c r="Y543" s="330">
        <v>0</v>
      </c>
      <c r="Z543" s="330">
        <v>0</v>
      </c>
      <c r="AA543" s="330">
        <v>0</v>
      </c>
      <c r="AB543" s="363">
        <v>0</v>
      </c>
      <c r="AC543" s="364">
        <v>0.9</v>
      </c>
    </row>
    <row r="544" spans="3:29" ht="10.5" x14ac:dyDescent="0.15">
      <c r="C544" s="361" t="s">
        <v>2046</v>
      </c>
      <c r="D544" s="373" t="s">
        <v>538</v>
      </c>
      <c r="E544" s="362">
        <v>0</v>
      </c>
      <c r="F544" s="330">
        <v>0</v>
      </c>
      <c r="G544" s="330">
        <v>0</v>
      </c>
      <c r="H544" s="330">
        <v>0</v>
      </c>
      <c r="I544" s="330">
        <v>0</v>
      </c>
      <c r="J544" s="330">
        <v>0</v>
      </c>
      <c r="K544" s="330">
        <v>0</v>
      </c>
      <c r="L544" s="330">
        <v>0</v>
      </c>
      <c r="M544" s="330">
        <v>0</v>
      </c>
      <c r="N544" s="330">
        <v>0.1</v>
      </c>
      <c r="O544" s="330">
        <v>0.1</v>
      </c>
      <c r="P544" s="330">
        <v>0.5</v>
      </c>
      <c r="Q544" s="330">
        <v>1.8</v>
      </c>
      <c r="R544" s="330">
        <v>2.6</v>
      </c>
      <c r="S544" s="330">
        <v>3.6</v>
      </c>
      <c r="T544" s="330">
        <v>4.9000000000000004</v>
      </c>
      <c r="U544" s="330">
        <v>1.7</v>
      </c>
      <c r="V544" s="330">
        <v>0.3</v>
      </c>
      <c r="W544" s="330">
        <v>0</v>
      </c>
      <c r="X544" s="330">
        <v>0</v>
      </c>
      <c r="Y544" s="330">
        <v>0</v>
      </c>
      <c r="Z544" s="330">
        <v>0</v>
      </c>
      <c r="AA544" s="330">
        <v>0</v>
      </c>
      <c r="AB544" s="363">
        <v>0</v>
      </c>
      <c r="AC544" s="364">
        <v>15.6</v>
      </c>
    </row>
    <row r="545" spans="3:29" ht="10.5" x14ac:dyDescent="0.15">
      <c r="C545" s="361" t="s">
        <v>2047</v>
      </c>
      <c r="D545" s="373" t="s">
        <v>539</v>
      </c>
      <c r="E545" s="362">
        <v>0</v>
      </c>
      <c r="F545" s="330">
        <v>0</v>
      </c>
      <c r="G545" s="330">
        <v>0</v>
      </c>
      <c r="H545" s="330">
        <v>0</v>
      </c>
      <c r="I545" s="330">
        <v>0</v>
      </c>
      <c r="J545" s="330">
        <v>0</v>
      </c>
      <c r="K545" s="330">
        <v>0</v>
      </c>
      <c r="L545" s="330">
        <v>0</v>
      </c>
      <c r="M545" s="330">
        <v>1.1000000000000001</v>
      </c>
      <c r="N545" s="330">
        <v>5.0999999999999996</v>
      </c>
      <c r="O545" s="330">
        <v>8.3000000000000007</v>
      </c>
      <c r="P545" s="330">
        <v>8.9</v>
      </c>
      <c r="Q545" s="330">
        <v>8.9</v>
      </c>
      <c r="R545" s="330">
        <v>8.9</v>
      </c>
      <c r="S545" s="330">
        <v>8.9</v>
      </c>
      <c r="T545" s="330">
        <v>8</v>
      </c>
      <c r="U545" s="330">
        <v>4.5999999999999996</v>
      </c>
      <c r="V545" s="330">
        <v>0.8</v>
      </c>
      <c r="W545" s="330">
        <v>0</v>
      </c>
      <c r="X545" s="330">
        <v>0</v>
      </c>
      <c r="Y545" s="330">
        <v>0</v>
      </c>
      <c r="Z545" s="330">
        <v>0</v>
      </c>
      <c r="AA545" s="330">
        <v>0</v>
      </c>
      <c r="AB545" s="363">
        <v>0</v>
      </c>
      <c r="AC545" s="364">
        <v>63.499999999999993</v>
      </c>
    </row>
    <row r="546" spans="3:29" ht="10.5" x14ac:dyDescent="0.15">
      <c r="C546" s="361" t="s">
        <v>2048</v>
      </c>
      <c r="D546" s="373" t="s">
        <v>540</v>
      </c>
      <c r="E546" s="362">
        <v>0</v>
      </c>
      <c r="F546" s="330">
        <v>0</v>
      </c>
      <c r="G546" s="330">
        <v>0</v>
      </c>
      <c r="H546" s="330">
        <v>0</v>
      </c>
      <c r="I546" s="330">
        <v>0</v>
      </c>
      <c r="J546" s="330">
        <v>0</v>
      </c>
      <c r="K546" s="330">
        <v>0</v>
      </c>
      <c r="L546" s="330">
        <v>0</v>
      </c>
      <c r="M546" s="330">
        <v>0.1</v>
      </c>
      <c r="N546" s="330">
        <v>0.1</v>
      </c>
      <c r="O546" s="330">
        <v>0.2</v>
      </c>
      <c r="P546" s="330">
        <v>0.2</v>
      </c>
      <c r="Q546" s="330">
        <v>0.5</v>
      </c>
      <c r="R546" s="330">
        <v>0.4</v>
      </c>
      <c r="S546" s="330">
        <v>0.3</v>
      </c>
      <c r="T546" s="330">
        <v>0.1</v>
      </c>
      <c r="U546" s="330">
        <v>0.1</v>
      </c>
      <c r="V546" s="330">
        <v>0</v>
      </c>
      <c r="W546" s="330">
        <v>0</v>
      </c>
      <c r="X546" s="330">
        <v>0</v>
      </c>
      <c r="Y546" s="330">
        <v>0</v>
      </c>
      <c r="Z546" s="330">
        <v>0</v>
      </c>
      <c r="AA546" s="330">
        <v>0</v>
      </c>
      <c r="AB546" s="363">
        <v>0</v>
      </c>
      <c r="AC546" s="364">
        <v>2</v>
      </c>
    </row>
    <row r="547" spans="3:29" ht="10.5" x14ac:dyDescent="0.15">
      <c r="C547" s="361" t="s">
        <v>2049</v>
      </c>
      <c r="D547" s="373" t="s">
        <v>541</v>
      </c>
      <c r="E547" s="362">
        <v>0</v>
      </c>
      <c r="F547" s="330">
        <v>0</v>
      </c>
      <c r="G547" s="330">
        <v>0</v>
      </c>
      <c r="H547" s="330">
        <v>0</v>
      </c>
      <c r="I547" s="330">
        <v>0</v>
      </c>
      <c r="J547" s="330">
        <v>0</v>
      </c>
      <c r="K547" s="330">
        <v>0</v>
      </c>
      <c r="L547" s="330">
        <v>0</v>
      </c>
      <c r="M547" s="330">
        <v>0</v>
      </c>
      <c r="N547" s="330">
        <v>0</v>
      </c>
      <c r="O547" s="330">
        <v>0</v>
      </c>
      <c r="P547" s="330">
        <v>0.1</v>
      </c>
      <c r="Q547" s="330">
        <v>0.1</v>
      </c>
      <c r="R547" s="330">
        <v>0.1</v>
      </c>
      <c r="S547" s="330">
        <v>0.3</v>
      </c>
      <c r="T547" s="330">
        <v>0.1</v>
      </c>
      <c r="U547" s="330">
        <v>0</v>
      </c>
      <c r="V547" s="330">
        <v>0</v>
      </c>
      <c r="W547" s="330">
        <v>0</v>
      </c>
      <c r="X547" s="330">
        <v>0</v>
      </c>
      <c r="Y547" s="330">
        <v>0</v>
      </c>
      <c r="Z547" s="330">
        <v>0</v>
      </c>
      <c r="AA547" s="330">
        <v>0</v>
      </c>
      <c r="AB547" s="363">
        <v>0</v>
      </c>
      <c r="AC547" s="364">
        <v>0.70000000000000007</v>
      </c>
    </row>
    <row r="548" spans="3:29" ht="10.5" x14ac:dyDescent="0.15">
      <c r="C548" s="361" t="s">
        <v>2050</v>
      </c>
      <c r="D548" s="373" t="s">
        <v>542</v>
      </c>
      <c r="E548" s="362">
        <v>0</v>
      </c>
      <c r="F548" s="330">
        <v>0</v>
      </c>
      <c r="G548" s="330">
        <v>0</v>
      </c>
      <c r="H548" s="330">
        <v>0</v>
      </c>
      <c r="I548" s="330">
        <v>0</v>
      </c>
      <c r="J548" s="330">
        <v>0</v>
      </c>
      <c r="K548" s="330">
        <v>0</v>
      </c>
      <c r="L548" s="330">
        <v>0</v>
      </c>
      <c r="M548" s="330">
        <v>0</v>
      </c>
      <c r="N548" s="330">
        <v>0</v>
      </c>
      <c r="O548" s="330">
        <v>0.1</v>
      </c>
      <c r="P548" s="330">
        <v>0.2</v>
      </c>
      <c r="Q548" s="330">
        <v>0.2</v>
      </c>
      <c r="R548" s="330">
        <v>0.3</v>
      </c>
      <c r="S548" s="330">
        <v>0.2</v>
      </c>
      <c r="T548" s="330">
        <v>0.2</v>
      </c>
      <c r="U548" s="330">
        <v>0.2</v>
      </c>
      <c r="V548" s="330">
        <v>0</v>
      </c>
      <c r="W548" s="330">
        <v>0</v>
      </c>
      <c r="X548" s="330">
        <v>0</v>
      </c>
      <c r="Y548" s="330">
        <v>0</v>
      </c>
      <c r="Z548" s="330">
        <v>0</v>
      </c>
      <c r="AA548" s="330">
        <v>0</v>
      </c>
      <c r="AB548" s="363">
        <v>0</v>
      </c>
      <c r="AC548" s="364">
        <v>1.4</v>
      </c>
    </row>
    <row r="549" spans="3:29" ht="10.5" x14ac:dyDescent="0.15">
      <c r="C549" s="361" t="s">
        <v>2051</v>
      </c>
      <c r="D549" s="373" t="s">
        <v>543</v>
      </c>
      <c r="E549" s="362">
        <v>0</v>
      </c>
      <c r="F549" s="330">
        <v>0</v>
      </c>
      <c r="G549" s="330">
        <v>0</v>
      </c>
      <c r="H549" s="330">
        <v>0</v>
      </c>
      <c r="I549" s="330">
        <v>0</v>
      </c>
      <c r="J549" s="330">
        <v>0</v>
      </c>
      <c r="K549" s="330">
        <v>0</v>
      </c>
      <c r="L549" s="330">
        <v>0</v>
      </c>
      <c r="M549" s="330">
        <v>0</v>
      </c>
      <c r="N549" s="330">
        <v>0</v>
      </c>
      <c r="O549" s="330">
        <v>0.1</v>
      </c>
      <c r="P549" s="330">
        <v>0</v>
      </c>
      <c r="Q549" s="330">
        <v>0.1</v>
      </c>
      <c r="R549" s="330">
        <v>0.1</v>
      </c>
      <c r="S549" s="330">
        <v>0.1</v>
      </c>
      <c r="T549" s="330">
        <v>0.1</v>
      </c>
      <c r="U549" s="330">
        <v>0</v>
      </c>
      <c r="V549" s="330">
        <v>0</v>
      </c>
      <c r="W549" s="330">
        <v>0</v>
      </c>
      <c r="X549" s="330">
        <v>0</v>
      </c>
      <c r="Y549" s="330">
        <v>0</v>
      </c>
      <c r="Z549" s="330">
        <v>0</v>
      </c>
      <c r="AA549" s="330">
        <v>0</v>
      </c>
      <c r="AB549" s="363">
        <v>0</v>
      </c>
      <c r="AC549" s="364">
        <v>0.5</v>
      </c>
    </row>
    <row r="550" spans="3:29" ht="10.5" x14ac:dyDescent="0.15">
      <c r="C550" s="361" t="s">
        <v>2052</v>
      </c>
      <c r="D550" s="373" t="s">
        <v>544</v>
      </c>
      <c r="E550" s="362">
        <v>0</v>
      </c>
      <c r="F550" s="330">
        <v>0</v>
      </c>
      <c r="G550" s="330">
        <v>0</v>
      </c>
      <c r="H550" s="330">
        <v>0</v>
      </c>
      <c r="I550" s="330">
        <v>0</v>
      </c>
      <c r="J550" s="330">
        <v>0</v>
      </c>
      <c r="K550" s="330">
        <v>0</v>
      </c>
      <c r="L550" s="330">
        <v>0</v>
      </c>
      <c r="M550" s="330">
        <v>0.3</v>
      </c>
      <c r="N550" s="330">
        <v>1.4</v>
      </c>
      <c r="O550" s="330">
        <v>2.4</v>
      </c>
      <c r="P550" s="330">
        <v>2.8</v>
      </c>
      <c r="Q550" s="330">
        <v>2.9</v>
      </c>
      <c r="R550" s="330">
        <v>2.9</v>
      </c>
      <c r="S550" s="330">
        <v>2.8</v>
      </c>
      <c r="T550" s="330">
        <v>2.2999999999999998</v>
      </c>
      <c r="U550" s="330">
        <v>1.3</v>
      </c>
      <c r="V550" s="330">
        <v>0.2</v>
      </c>
      <c r="W550" s="330">
        <v>0</v>
      </c>
      <c r="X550" s="330">
        <v>0</v>
      </c>
      <c r="Y550" s="330">
        <v>0</v>
      </c>
      <c r="Z550" s="330">
        <v>0</v>
      </c>
      <c r="AA550" s="330">
        <v>0</v>
      </c>
      <c r="AB550" s="363">
        <v>0</v>
      </c>
      <c r="AC550" s="364">
        <v>19.3</v>
      </c>
    </row>
    <row r="551" spans="3:29" ht="10.5" x14ac:dyDescent="0.15">
      <c r="C551" s="361" t="s">
        <v>2053</v>
      </c>
      <c r="D551" s="373" t="s">
        <v>545</v>
      </c>
      <c r="E551" s="362">
        <v>0</v>
      </c>
      <c r="F551" s="330">
        <v>0</v>
      </c>
      <c r="G551" s="330">
        <v>0</v>
      </c>
      <c r="H551" s="330">
        <v>0</v>
      </c>
      <c r="I551" s="330">
        <v>0</v>
      </c>
      <c r="J551" s="330">
        <v>0</v>
      </c>
      <c r="K551" s="330">
        <v>0</v>
      </c>
      <c r="L551" s="330">
        <v>0</v>
      </c>
      <c r="M551" s="330">
        <v>0</v>
      </c>
      <c r="N551" s="330">
        <v>0</v>
      </c>
      <c r="O551" s="330">
        <v>0.1</v>
      </c>
      <c r="P551" s="330">
        <v>0.1</v>
      </c>
      <c r="Q551" s="330">
        <v>0.1</v>
      </c>
      <c r="R551" s="330">
        <v>0.1</v>
      </c>
      <c r="S551" s="330">
        <v>0.1</v>
      </c>
      <c r="T551" s="330">
        <v>0.1</v>
      </c>
      <c r="U551" s="330">
        <v>0.1</v>
      </c>
      <c r="V551" s="330">
        <v>0</v>
      </c>
      <c r="W551" s="330">
        <v>0</v>
      </c>
      <c r="X551" s="330">
        <v>0</v>
      </c>
      <c r="Y551" s="330">
        <v>0</v>
      </c>
      <c r="Z551" s="330">
        <v>0</v>
      </c>
      <c r="AA551" s="330">
        <v>0</v>
      </c>
      <c r="AB551" s="363">
        <v>0</v>
      </c>
      <c r="AC551" s="364">
        <v>0.7</v>
      </c>
    </row>
    <row r="552" spans="3:29" ht="10.5" x14ac:dyDescent="0.15">
      <c r="C552" s="361" t="s">
        <v>2054</v>
      </c>
      <c r="D552" s="373" t="s">
        <v>546</v>
      </c>
      <c r="E552" s="362">
        <v>0</v>
      </c>
      <c r="F552" s="330">
        <v>0</v>
      </c>
      <c r="G552" s="330">
        <v>0</v>
      </c>
      <c r="H552" s="330">
        <v>0</v>
      </c>
      <c r="I552" s="330">
        <v>0</v>
      </c>
      <c r="J552" s="330">
        <v>0</v>
      </c>
      <c r="K552" s="330">
        <v>0</v>
      </c>
      <c r="L552" s="330">
        <v>0</v>
      </c>
      <c r="M552" s="330">
        <v>0</v>
      </c>
      <c r="N552" s="330">
        <v>0.1</v>
      </c>
      <c r="O552" s="330">
        <v>0.1</v>
      </c>
      <c r="P552" s="330">
        <v>0.2</v>
      </c>
      <c r="Q552" s="330">
        <v>0.1</v>
      </c>
      <c r="R552" s="330">
        <v>0.2</v>
      </c>
      <c r="S552" s="330">
        <v>0.2</v>
      </c>
      <c r="T552" s="330">
        <v>0.2</v>
      </c>
      <c r="U552" s="330">
        <v>0.2</v>
      </c>
      <c r="V552" s="330">
        <v>0</v>
      </c>
      <c r="W552" s="330">
        <v>0</v>
      </c>
      <c r="X552" s="330">
        <v>0</v>
      </c>
      <c r="Y552" s="330">
        <v>0</v>
      </c>
      <c r="Z552" s="330">
        <v>0</v>
      </c>
      <c r="AA552" s="330">
        <v>0</v>
      </c>
      <c r="AB552" s="363">
        <v>0</v>
      </c>
      <c r="AC552" s="364">
        <v>10.099999999999998</v>
      </c>
    </row>
    <row r="553" spans="3:29" ht="10.5" x14ac:dyDescent="0.15">
      <c r="C553" s="361" t="s">
        <v>2055</v>
      </c>
      <c r="D553" s="373" t="s">
        <v>547</v>
      </c>
      <c r="E553" s="362">
        <v>0</v>
      </c>
      <c r="F553" s="330">
        <v>0</v>
      </c>
      <c r="G553" s="330">
        <v>0</v>
      </c>
      <c r="H553" s="330">
        <v>0</v>
      </c>
      <c r="I553" s="330">
        <v>0</v>
      </c>
      <c r="J553" s="330">
        <v>0</v>
      </c>
      <c r="K553" s="330">
        <v>0</v>
      </c>
      <c r="L553" s="330">
        <v>0</v>
      </c>
      <c r="M553" s="330">
        <v>0</v>
      </c>
      <c r="N553" s="330">
        <v>0</v>
      </c>
      <c r="O553" s="330">
        <v>0.1</v>
      </c>
      <c r="P553" s="330">
        <v>0.1</v>
      </c>
      <c r="Q553" s="330">
        <v>0.1</v>
      </c>
      <c r="R553" s="330">
        <v>0.2</v>
      </c>
      <c r="S553" s="330">
        <v>0.3</v>
      </c>
      <c r="T553" s="330">
        <v>0.2</v>
      </c>
      <c r="U553" s="330">
        <v>0</v>
      </c>
      <c r="V553" s="330">
        <v>0</v>
      </c>
      <c r="W553" s="330">
        <v>0</v>
      </c>
      <c r="X553" s="330">
        <v>0</v>
      </c>
      <c r="Y553" s="330">
        <v>0</v>
      </c>
      <c r="Z553" s="330">
        <v>0</v>
      </c>
      <c r="AA553" s="330">
        <v>0</v>
      </c>
      <c r="AB553" s="363">
        <v>0</v>
      </c>
      <c r="AC553" s="364">
        <v>1</v>
      </c>
    </row>
    <row r="554" spans="3:29" ht="10.5" x14ac:dyDescent="0.15">
      <c r="C554" s="361" t="s">
        <v>2056</v>
      </c>
      <c r="D554" s="373" t="s">
        <v>548</v>
      </c>
      <c r="E554" s="362">
        <v>0</v>
      </c>
      <c r="F554" s="330">
        <v>0</v>
      </c>
      <c r="G554" s="330">
        <v>0</v>
      </c>
      <c r="H554" s="330">
        <v>0</v>
      </c>
      <c r="I554" s="330">
        <v>0</v>
      </c>
      <c r="J554" s="330">
        <v>0</v>
      </c>
      <c r="K554" s="330">
        <v>0</v>
      </c>
      <c r="L554" s="330">
        <v>0</v>
      </c>
      <c r="M554" s="330">
        <v>0</v>
      </c>
      <c r="N554" s="330">
        <v>0.1</v>
      </c>
      <c r="O554" s="330">
        <v>0.1</v>
      </c>
      <c r="P554" s="330">
        <v>0.1</v>
      </c>
      <c r="Q554" s="330">
        <v>0.2</v>
      </c>
      <c r="R554" s="330">
        <v>0.4</v>
      </c>
      <c r="S554" s="330">
        <v>0.9</v>
      </c>
      <c r="T554" s="330">
        <v>0.9</v>
      </c>
      <c r="U554" s="330">
        <v>0.4</v>
      </c>
      <c r="V554" s="330">
        <v>0.1</v>
      </c>
      <c r="W554" s="330">
        <v>0</v>
      </c>
      <c r="X554" s="330">
        <v>0</v>
      </c>
      <c r="Y554" s="330">
        <v>0</v>
      </c>
      <c r="Z554" s="330">
        <v>0</v>
      </c>
      <c r="AA554" s="330">
        <v>0</v>
      </c>
      <c r="AB554" s="363">
        <v>0</v>
      </c>
      <c r="AC554" s="364">
        <v>3.2</v>
      </c>
    </row>
    <row r="555" spans="3:29" ht="10.5" x14ac:dyDescent="0.15">
      <c r="C555" s="361" t="s">
        <v>2057</v>
      </c>
      <c r="D555" s="373" t="s">
        <v>549</v>
      </c>
      <c r="E555" s="362">
        <v>0</v>
      </c>
      <c r="F555" s="330">
        <v>0</v>
      </c>
      <c r="G555" s="330">
        <v>0</v>
      </c>
      <c r="H555" s="330">
        <v>0</v>
      </c>
      <c r="I555" s="330">
        <v>0</v>
      </c>
      <c r="J555" s="330">
        <v>0</v>
      </c>
      <c r="K555" s="330">
        <v>0</v>
      </c>
      <c r="L555" s="330">
        <v>0</v>
      </c>
      <c r="M555" s="330">
        <v>0</v>
      </c>
      <c r="N555" s="330">
        <v>0.1</v>
      </c>
      <c r="O555" s="330">
        <v>0.1</v>
      </c>
      <c r="P555" s="330">
        <v>0.3</v>
      </c>
      <c r="Q555" s="330">
        <v>0.1</v>
      </c>
      <c r="R555" s="330">
        <v>0.4</v>
      </c>
      <c r="S555" s="330">
        <v>0.4</v>
      </c>
      <c r="T555" s="330">
        <v>0.3</v>
      </c>
      <c r="U555" s="330">
        <v>0.2</v>
      </c>
      <c r="V555" s="330">
        <v>0.1</v>
      </c>
      <c r="W555" s="330">
        <v>0</v>
      </c>
      <c r="X555" s="330">
        <v>0</v>
      </c>
      <c r="Y555" s="330">
        <v>0</v>
      </c>
      <c r="Z555" s="330">
        <v>0</v>
      </c>
      <c r="AA555" s="330">
        <v>0</v>
      </c>
      <c r="AB555" s="363">
        <v>0</v>
      </c>
      <c r="AC555" s="364">
        <v>2</v>
      </c>
    </row>
    <row r="556" spans="3:29" ht="10.5" x14ac:dyDescent="0.15">
      <c r="C556" s="361" t="s">
        <v>2058</v>
      </c>
      <c r="D556" s="373" t="s">
        <v>550</v>
      </c>
      <c r="E556" s="362">
        <v>0</v>
      </c>
      <c r="F556" s="330">
        <v>0</v>
      </c>
      <c r="G556" s="330">
        <v>0</v>
      </c>
      <c r="H556" s="330">
        <v>0</v>
      </c>
      <c r="I556" s="330">
        <v>0</v>
      </c>
      <c r="J556" s="330">
        <v>0</v>
      </c>
      <c r="K556" s="330">
        <v>0</v>
      </c>
      <c r="L556" s="330">
        <v>0</v>
      </c>
      <c r="M556" s="330">
        <v>0</v>
      </c>
      <c r="N556" s="330">
        <v>0</v>
      </c>
      <c r="O556" s="330">
        <v>0</v>
      </c>
      <c r="P556" s="330">
        <v>0</v>
      </c>
      <c r="Q556" s="330">
        <v>0</v>
      </c>
      <c r="R556" s="330">
        <v>0</v>
      </c>
      <c r="S556" s="330">
        <v>0</v>
      </c>
      <c r="T556" s="330">
        <v>0</v>
      </c>
      <c r="U556" s="330">
        <v>0</v>
      </c>
      <c r="V556" s="330">
        <v>0</v>
      </c>
      <c r="W556" s="330">
        <v>0</v>
      </c>
      <c r="X556" s="330">
        <v>0</v>
      </c>
      <c r="Y556" s="330">
        <v>0</v>
      </c>
      <c r="Z556" s="330">
        <v>0</v>
      </c>
      <c r="AA556" s="330">
        <v>0</v>
      </c>
      <c r="AB556" s="363">
        <v>0</v>
      </c>
      <c r="AC556" s="364">
        <v>0</v>
      </c>
    </row>
    <row r="557" spans="3:29" ht="10.5" x14ac:dyDescent="0.15">
      <c r="C557" s="361" t="s">
        <v>2059</v>
      </c>
      <c r="D557" s="373" t="s">
        <v>551</v>
      </c>
      <c r="E557" s="362">
        <v>0</v>
      </c>
      <c r="F557" s="330">
        <v>0</v>
      </c>
      <c r="G557" s="330">
        <v>0</v>
      </c>
      <c r="H557" s="330">
        <v>0</v>
      </c>
      <c r="I557" s="330">
        <v>0</v>
      </c>
      <c r="J557" s="330">
        <v>0</v>
      </c>
      <c r="K557" s="330">
        <v>0</v>
      </c>
      <c r="L557" s="330">
        <v>0</v>
      </c>
      <c r="M557" s="330">
        <v>0</v>
      </c>
      <c r="N557" s="330">
        <v>0</v>
      </c>
      <c r="O557" s="330">
        <v>0</v>
      </c>
      <c r="P557" s="330">
        <v>0</v>
      </c>
      <c r="Q557" s="330">
        <v>0</v>
      </c>
      <c r="R557" s="330">
        <v>0</v>
      </c>
      <c r="S557" s="330">
        <v>0</v>
      </c>
      <c r="T557" s="330">
        <v>0</v>
      </c>
      <c r="U557" s="330">
        <v>0</v>
      </c>
      <c r="V557" s="330">
        <v>0</v>
      </c>
      <c r="W557" s="330">
        <v>0</v>
      </c>
      <c r="X557" s="330">
        <v>0</v>
      </c>
      <c r="Y557" s="330">
        <v>0</v>
      </c>
      <c r="Z557" s="330">
        <v>0</v>
      </c>
      <c r="AA557" s="330">
        <v>0</v>
      </c>
      <c r="AB557" s="363">
        <v>0</v>
      </c>
      <c r="AC557" s="364">
        <v>0</v>
      </c>
    </row>
    <row r="558" spans="3:29" ht="10.5" x14ac:dyDescent="0.15">
      <c r="C558" s="361" t="s">
        <v>2060</v>
      </c>
      <c r="D558" s="373" t="s">
        <v>552</v>
      </c>
      <c r="E558" s="362">
        <v>0</v>
      </c>
      <c r="F558" s="330">
        <v>0</v>
      </c>
      <c r="G558" s="330">
        <v>0</v>
      </c>
      <c r="H558" s="330">
        <v>0</v>
      </c>
      <c r="I558" s="330">
        <v>0</v>
      </c>
      <c r="J558" s="330">
        <v>0</v>
      </c>
      <c r="K558" s="330">
        <v>0</v>
      </c>
      <c r="L558" s="330">
        <v>0</v>
      </c>
      <c r="M558" s="330">
        <v>0</v>
      </c>
      <c r="N558" s="330">
        <v>0.1</v>
      </c>
      <c r="O558" s="330">
        <v>0.2</v>
      </c>
      <c r="P558" s="330">
        <v>0.3</v>
      </c>
      <c r="Q558" s="330">
        <v>0.4</v>
      </c>
      <c r="R558" s="330">
        <v>0.3</v>
      </c>
      <c r="S558" s="330">
        <v>0.1</v>
      </c>
      <c r="T558" s="330">
        <v>0.1</v>
      </c>
      <c r="U558" s="330">
        <v>0</v>
      </c>
      <c r="V558" s="330">
        <v>0</v>
      </c>
      <c r="W558" s="330">
        <v>0</v>
      </c>
      <c r="X558" s="330">
        <v>0</v>
      </c>
      <c r="Y558" s="330">
        <v>0</v>
      </c>
      <c r="Z558" s="330">
        <v>0</v>
      </c>
      <c r="AA558" s="330">
        <v>0</v>
      </c>
      <c r="AB558" s="363">
        <v>0</v>
      </c>
      <c r="AC558" s="364">
        <v>1.5000000000000002</v>
      </c>
    </row>
    <row r="559" spans="3:29" ht="10.5" x14ac:dyDescent="0.15">
      <c r="C559" s="361" t="s">
        <v>2061</v>
      </c>
      <c r="D559" s="373" t="s">
        <v>553</v>
      </c>
      <c r="E559" s="362">
        <v>0</v>
      </c>
      <c r="F559" s="330">
        <v>0</v>
      </c>
      <c r="G559" s="330">
        <v>0</v>
      </c>
      <c r="H559" s="330">
        <v>0</v>
      </c>
      <c r="I559" s="330">
        <v>0</v>
      </c>
      <c r="J559" s="330">
        <v>0</v>
      </c>
      <c r="K559" s="330">
        <v>0</v>
      </c>
      <c r="L559" s="330">
        <v>0</v>
      </c>
      <c r="M559" s="330">
        <v>0.2</v>
      </c>
      <c r="N559" s="330">
        <v>0.2</v>
      </c>
      <c r="O559" s="330">
        <v>0.3</v>
      </c>
      <c r="P559" s="330">
        <v>0.8</v>
      </c>
      <c r="Q559" s="330">
        <v>1.2</v>
      </c>
      <c r="R559" s="330">
        <v>1.1000000000000001</v>
      </c>
      <c r="S559" s="330">
        <v>0.5</v>
      </c>
      <c r="T559" s="330">
        <v>0.3</v>
      </c>
      <c r="U559" s="330">
        <v>0.1</v>
      </c>
      <c r="V559" s="330">
        <v>0</v>
      </c>
      <c r="W559" s="330">
        <v>0</v>
      </c>
      <c r="X559" s="330">
        <v>0</v>
      </c>
      <c r="Y559" s="330">
        <v>0</v>
      </c>
      <c r="Z559" s="330">
        <v>0</v>
      </c>
      <c r="AA559" s="330">
        <v>0</v>
      </c>
      <c r="AB559" s="363">
        <v>0</v>
      </c>
      <c r="AC559" s="364">
        <v>4.7</v>
      </c>
    </row>
    <row r="560" spans="3:29" ht="10.5" x14ac:dyDescent="0.15">
      <c r="C560" s="361" t="s">
        <v>2062</v>
      </c>
      <c r="D560" s="373" t="s">
        <v>554</v>
      </c>
      <c r="E560" s="362">
        <v>0</v>
      </c>
      <c r="F560" s="330">
        <v>0</v>
      </c>
      <c r="G560" s="330">
        <v>0</v>
      </c>
      <c r="H560" s="330">
        <v>0</v>
      </c>
      <c r="I560" s="330">
        <v>0</v>
      </c>
      <c r="J560" s="330">
        <v>0</v>
      </c>
      <c r="K560" s="330">
        <v>0</v>
      </c>
      <c r="L560" s="330">
        <v>0</v>
      </c>
      <c r="M560" s="330">
        <v>0</v>
      </c>
      <c r="N560" s="330">
        <v>0.1</v>
      </c>
      <c r="O560" s="330">
        <v>0.1</v>
      </c>
      <c r="P560" s="330">
        <v>0.2</v>
      </c>
      <c r="Q560" s="330">
        <v>0.1</v>
      </c>
      <c r="R560" s="330">
        <v>0.2</v>
      </c>
      <c r="S560" s="330">
        <v>0.3</v>
      </c>
      <c r="T560" s="330">
        <v>0.4</v>
      </c>
      <c r="U560" s="330">
        <v>0.3</v>
      </c>
      <c r="V560" s="330">
        <v>0</v>
      </c>
      <c r="W560" s="330">
        <v>0</v>
      </c>
      <c r="X560" s="330">
        <v>0</v>
      </c>
      <c r="Y560" s="330">
        <v>0</v>
      </c>
      <c r="Z560" s="330">
        <v>0</v>
      </c>
      <c r="AA560" s="330">
        <v>0</v>
      </c>
      <c r="AB560" s="363">
        <v>0</v>
      </c>
      <c r="AC560" s="364">
        <v>1.7</v>
      </c>
    </row>
    <row r="561" spans="3:29" ht="10.5" x14ac:dyDescent="0.15">
      <c r="C561" s="361" t="s">
        <v>2063</v>
      </c>
      <c r="D561" s="373" t="s">
        <v>555</v>
      </c>
      <c r="E561" s="362">
        <v>0</v>
      </c>
      <c r="F561" s="330">
        <v>0</v>
      </c>
      <c r="G561" s="330">
        <v>0</v>
      </c>
      <c r="H561" s="330">
        <v>0</v>
      </c>
      <c r="I561" s="330">
        <v>0</v>
      </c>
      <c r="J561" s="330">
        <v>0</v>
      </c>
      <c r="K561" s="330">
        <v>0</v>
      </c>
      <c r="L561" s="330">
        <v>0</v>
      </c>
      <c r="M561" s="330">
        <v>0.1</v>
      </c>
      <c r="N561" s="330">
        <v>0.2</v>
      </c>
      <c r="O561" s="330">
        <v>0.3</v>
      </c>
      <c r="P561" s="330">
        <v>1</v>
      </c>
      <c r="Q561" s="330">
        <v>0.6</v>
      </c>
      <c r="R561" s="330">
        <v>0.4</v>
      </c>
      <c r="S561" s="330">
        <v>0.6</v>
      </c>
      <c r="T561" s="330">
        <v>0.6</v>
      </c>
      <c r="U561" s="330">
        <v>0.3</v>
      </c>
      <c r="V561" s="330">
        <v>0.1</v>
      </c>
      <c r="W561" s="330">
        <v>0</v>
      </c>
      <c r="X561" s="330">
        <v>0</v>
      </c>
      <c r="Y561" s="330">
        <v>0</v>
      </c>
      <c r="Z561" s="330">
        <v>0</v>
      </c>
      <c r="AA561" s="330">
        <v>0</v>
      </c>
      <c r="AB561" s="363">
        <v>0</v>
      </c>
      <c r="AC561" s="364">
        <v>4.2</v>
      </c>
    </row>
    <row r="562" spans="3:29" ht="10.5" x14ac:dyDescent="0.15">
      <c r="C562" s="361" t="s">
        <v>2064</v>
      </c>
      <c r="D562" s="373" t="s">
        <v>556</v>
      </c>
      <c r="E562" s="362">
        <v>0</v>
      </c>
      <c r="F562" s="330">
        <v>0</v>
      </c>
      <c r="G562" s="330">
        <v>0</v>
      </c>
      <c r="H562" s="330">
        <v>0</v>
      </c>
      <c r="I562" s="330">
        <v>0</v>
      </c>
      <c r="J562" s="330">
        <v>0</v>
      </c>
      <c r="K562" s="330">
        <v>0</v>
      </c>
      <c r="L562" s="330">
        <v>0</v>
      </c>
      <c r="M562" s="330">
        <v>0.1</v>
      </c>
      <c r="N562" s="330">
        <v>0.2</v>
      </c>
      <c r="O562" s="330">
        <v>0.4</v>
      </c>
      <c r="P562" s="330">
        <v>1.1000000000000001</v>
      </c>
      <c r="Q562" s="330">
        <v>1.1000000000000001</v>
      </c>
      <c r="R562" s="330">
        <v>0.4</v>
      </c>
      <c r="S562" s="330">
        <v>0.6</v>
      </c>
      <c r="T562" s="330">
        <v>0.6</v>
      </c>
      <c r="U562" s="330">
        <v>0.8</v>
      </c>
      <c r="V562" s="330">
        <v>0.1</v>
      </c>
      <c r="W562" s="330">
        <v>0</v>
      </c>
      <c r="X562" s="330">
        <v>0</v>
      </c>
      <c r="Y562" s="330">
        <v>0</v>
      </c>
      <c r="Z562" s="330">
        <v>0</v>
      </c>
      <c r="AA562" s="330">
        <v>0</v>
      </c>
      <c r="AB562" s="363">
        <v>0</v>
      </c>
      <c r="AC562" s="364">
        <v>5.3999999999999995</v>
      </c>
    </row>
    <row r="563" spans="3:29" ht="10.5" x14ac:dyDescent="0.15">
      <c r="C563" s="361" t="s">
        <v>2065</v>
      </c>
      <c r="D563" s="373" t="s">
        <v>557</v>
      </c>
      <c r="E563" s="362">
        <v>0</v>
      </c>
      <c r="F563" s="330">
        <v>0</v>
      </c>
      <c r="G563" s="330">
        <v>0</v>
      </c>
      <c r="H563" s="330">
        <v>0</v>
      </c>
      <c r="I563" s="330">
        <v>0</v>
      </c>
      <c r="J563" s="330">
        <v>0</v>
      </c>
      <c r="K563" s="330">
        <v>0</v>
      </c>
      <c r="L563" s="330">
        <v>0</v>
      </c>
      <c r="M563" s="330">
        <v>0.1</v>
      </c>
      <c r="N563" s="330">
        <v>0.2</v>
      </c>
      <c r="O563" s="330">
        <v>0.4</v>
      </c>
      <c r="P563" s="330">
        <v>0.8</v>
      </c>
      <c r="Q563" s="330">
        <v>0.7</v>
      </c>
      <c r="R563" s="330">
        <v>0.4</v>
      </c>
      <c r="S563" s="330">
        <v>0.7</v>
      </c>
      <c r="T563" s="330">
        <v>0.6</v>
      </c>
      <c r="U563" s="330">
        <v>0.3</v>
      </c>
      <c r="V563" s="330">
        <v>0.1</v>
      </c>
      <c r="W563" s="330">
        <v>0</v>
      </c>
      <c r="X563" s="330">
        <v>0</v>
      </c>
      <c r="Y563" s="330">
        <v>0</v>
      </c>
      <c r="Z563" s="330">
        <v>0</v>
      </c>
      <c r="AA563" s="330">
        <v>0</v>
      </c>
      <c r="AB563" s="363">
        <v>0</v>
      </c>
      <c r="AC563" s="364">
        <v>4.3</v>
      </c>
    </row>
    <row r="564" spans="3:29" ht="10.5" x14ac:dyDescent="0.15">
      <c r="C564" s="361" t="s">
        <v>2066</v>
      </c>
      <c r="D564" s="373" t="s">
        <v>558</v>
      </c>
      <c r="E564" s="362">
        <v>0</v>
      </c>
      <c r="F564" s="330">
        <v>0</v>
      </c>
      <c r="G564" s="330">
        <v>0</v>
      </c>
      <c r="H564" s="330">
        <v>0</v>
      </c>
      <c r="I564" s="330">
        <v>0</v>
      </c>
      <c r="J564" s="330">
        <v>0</v>
      </c>
      <c r="K564" s="330">
        <v>0</v>
      </c>
      <c r="L564" s="330">
        <v>0</v>
      </c>
      <c r="M564" s="330">
        <v>0.4</v>
      </c>
      <c r="N564" s="330">
        <v>1.6</v>
      </c>
      <c r="O564" s="330">
        <v>2.6</v>
      </c>
      <c r="P564" s="330">
        <v>2.8</v>
      </c>
      <c r="Q564" s="330">
        <v>2.9</v>
      </c>
      <c r="R564" s="330">
        <v>2.9</v>
      </c>
      <c r="S564" s="330">
        <v>2.8</v>
      </c>
      <c r="T564" s="330">
        <v>2.5</v>
      </c>
      <c r="U564" s="330">
        <v>1.5</v>
      </c>
      <c r="V564" s="330">
        <v>0.3</v>
      </c>
      <c r="W564" s="330">
        <v>0</v>
      </c>
      <c r="X564" s="330">
        <v>0</v>
      </c>
      <c r="Y564" s="330">
        <v>0</v>
      </c>
      <c r="Z564" s="330">
        <v>0</v>
      </c>
      <c r="AA564" s="330">
        <v>0</v>
      </c>
      <c r="AB564" s="363">
        <v>0</v>
      </c>
      <c r="AC564" s="364">
        <v>20.3</v>
      </c>
    </row>
    <row r="565" spans="3:29" ht="10.5" x14ac:dyDescent="0.15">
      <c r="C565" s="361" t="s">
        <v>2067</v>
      </c>
      <c r="D565" s="373" t="s">
        <v>559</v>
      </c>
      <c r="E565" s="362">
        <v>0</v>
      </c>
      <c r="F565" s="330">
        <v>0</v>
      </c>
      <c r="G565" s="330">
        <v>0</v>
      </c>
      <c r="H565" s="330">
        <v>0</v>
      </c>
      <c r="I565" s="330">
        <v>0</v>
      </c>
      <c r="J565" s="330">
        <v>0</v>
      </c>
      <c r="K565" s="330">
        <v>0</v>
      </c>
      <c r="L565" s="330">
        <v>0</v>
      </c>
      <c r="M565" s="330">
        <v>0</v>
      </c>
      <c r="N565" s="330">
        <v>0.1</v>
      </c>
      <c r="O565" s="330">
        <v>0.1</v>
      </c>
      <c r="P565" s="330">
        <v>0.2</v>
      </c>
      <c r="Q565" s="330">
        <v>0.3</v>
      </c>
      <c r="R565" s="330">
        <v>0.4</v>
      </c>
      <c r="S565" s="330">
        <v>0.6</v>
      </c>
      <c r="T565" s="330">
        <v>0.7</v>
      </c>
      <c r="U565" s="330">
        <v>0.5</v>
      </c>
      <c r="V565" s="330">
        <v>0.1</v>
      </c>
      <c r="W565" s="330">
        <v>0</v>
      </c>
      <c r="X565" s="330">
        <v>0</v>
      </c>
      <c r="Y565" s="330">
        <v>0</v>
      </c>
      <c r="Z565" s="330">
        <v>0</v>
      </c>
      <c r="AA565" s="330">
        <v>0</v>
      </c>
      <c r="AB565" s="363">
        <v>0</v>
      </c>
      <c r="AC565" s="364">
        <v>3.0000000000000004</v>
      </c>
    </row>
    <row r="566" spans="3:29" ht="10.5" x14ac:dyDescent="0.15">
      <c r="C566" s="361" t="s">
        <v>2068</v>
      </c>
      <c r="D566" s="373" t="s">
        <v>560</v>
      </c>
      <c r="E566" s="362">
        <v>0</v>
      </c>
      <c r="F566" s="330">
        <v>0</v>
      </c>
      <c r="G566" s="330">
        <v>0</v>
      </c>
      <c r="H566" s="330">
        <v>0</v>
      </c>
      <c r="I566" s="330">
        <v>0</v>
      </c>
      <c r="J566" s="330">
        <v>0</v>
      </c>
      <c r="K566" s="330">
        <v>0</v>
      </c>
      <c r="L566" s="330">
        <v>0</v>
      </c>
      <c r="M566" s="330">
        <v>0</v>
      </c>
      <c r="N566" s="330">
        <v>0</v>
      </c>
      <c r="O566" s="330">
        <v>0</v>
      </c>
      <c r="P566" s="330">
        <v>0</v>
      </c>
      <c r="Q566" s="330">
        <v>0.1</v>
      </c>
      <c r="R566" s="330">
        <v>0.2</v>
      </c>
      <c r="S566" s="330">
        <v>0.3</v>
      </c>
      <c r="T566" s="330">
        <v>0.4</v>
      </c>
      <c r="U566" s="330">
        <v>0.3</v>
      </c>
      <c r="V566" s="330">
        <v>0.4</v>
      </c>
      <c r="W566" s="330">
        <v>0.2</v>
      </c>
      <c r="X566" s="330">
        <v>0</v>
      </c>
      <c r="Y566" s="330">
        <v>0</v>
      </c>
      <c r="Z566" s="330">
        <v>0</v>
      </c>
      <c r="AA566" s="330">
        <v>0</v>
      </c>
      <c r="AB566" s="363">
        <v>0</v>
      </c>
      <c r="AC566" s="364">
        <v>1.9000000000000001</v>
      </c>
    </row>
    <row r="567" spans="3:29" ht="10.5" x14ac:dyDescent="0.15">
      <c r="C567" s="361" t="s">
        <v>2069</v>
      </c>
      <c r="D567" s="373" t="s">
        <v>561</v>
      </c>
      <c r="E567" s="362">
        <v>0</v>
      </c>
      <c r="F567" s="330">
        <v>0</v>
      </c>
      <c r="G567" s="330">
        <v>0</v>
      </c>
      <c r="H567" s="330">
        <v>0</v>
      </c>
      <c r="I567" s="330">
        <v>0</v>
      </c>
      <c r="J567" s="330">
        <v>0</v>
      </c>
      <c r="K567" s="330">
        <v>0</v>
      </c>
      <c r="L567" s="330">
        <v>0</v>
      </c>
      <c r="M567" s="330">
        <v>0</v>
      </c>
      <c r="N567" s="330">
        <v>0.1</v>
      </c>
      <c r="O567" s="330">
        <v>0.2</v>
      </c>
      <c r="P567" s="330">
        <v>0.2</v>
      </c>
      <c r="Q567" s="330">
        <v>0.7</v>
      </c>
      <c r="R567" s="330">
        <v>1.1000000000000001</v>
      </c>
      <c r="S567" s="330">
        <v>1.2</v>
      </c>
      <c r="T567" s="330">
        <v>1.1000000000000001</v>
      </c>
      <c r="U567" s="330">
        <v>0.5</v>
      </c>
      <c r="V567" s="330">
        <v>0.1</v>
      </c>
      <c r="W567" s="330">
        <v>0</v>
      </c>
      <c r="X567" s="330">
        <v>0</v>
      </c>
      <c r="Y567" s="330">
        <v>0</v>
      </c>
      <c r="Z567" s="330">
        <v>0</v>
      </c>
      <c r="AA567" s="330">
        <v>0</v>
      </c>
      <c r="AB567" s="363">
        <v>0</v>
      </c>
      <c r="AC567" s="364">
        <v>5.1999999999999993</v>
      </c>
    </row>
    <row r="568" spans="3:29" ht="10.5" x14ac:dyDescent="0.15">
      <c r="C568" s="361" t="s">
        <v>2070</v>
      </c>
      <c r="D568" s="373" t="s">
        <v>562</v>
      </c>
      <c r="E568" s="362">
        <v>0</v>
      </c>
      <c r="F568" s="330">
        <v>0</v>
      </c>
      <c r="G568" s="330">
        <v>0</v>
      </c>
      <c r="H568" s="330">
        <v>0</v>
      </c>
      <c r="I568" s="330">
        <v>0</v>
      </c>
      <c r="J568" s="330">
        <v>0</v>
      </c>
      <c r="K568" s="330">
        <v>0</v>
      </c>
      <c r="L568" s="330">
        <v>0</v>
      </c>
      <c r="M568" s="330">
        <v>0</v>
      </c>
      <c r="N568" s="330">
        <v>0.1</v>
      </c>
      <c r="O568" s="330">
        <v>0.1</v>
      </c>
      <c r="P568" s="330">
        <v>0.2</v>
      </c>
      <c r="Q568" s="330">
        <v>0.5</v>
      </c>
      <c r="R568" s="330">
        <v>0.9</v>
      </c>
      <c r="S568" s="330">
        <v>1.1000000000000001</v>
      </c>
      <c r="T568" s="330">
        <v>1.1000000000000001</v>
      </c>
      <c r="U568" s="330">
        <v>0.7</v>
      </c>
      <c r="V568" s="330">
        <v>0.2</v>
      </c>
      <c r="W568" s="330">
        <v>0</v>
      </c>
      <c r="X568" s="330">
        <v>0</v>
      </c>
      <c r="Y568" s="330">
        <v>0</v>
      </c>
      <c r="Z568" s="330">
        <v>0</v>
      </c>
      <c r="AA568" s="330">
        <v>0</v>
      </c>
      <c r="AB568" s="363">
        <v>0</v>
      </c>
      <c r="AC568" s="364">
        <v>4.9000000000000004</v>
      </c>
    </row>
    <row r="569" spans="3:29" ht="10.5" x14ac:dyDescent="0.15">
      <c r="C569" s="361" t="s">
        <v>2071</v>
      </c>
      <c r="D569" s="373" t="s">
        <v>563</v>
      </c>
      <c r="E569" s="362">
        <v>0</v>
      </c>
      <c r="F569" s="330">
        <v>0</v>
      </c>
      <c r="G569" s="330">
        <v>0</v>
      </c>
      <c r="H569" s="330">
        <v>0</v>
      </c>
      <c r="I569" s="330">
        <v>0</v>
      </c>
      <c r="J569" s="330">
        <v>0</v>
      </c>
      <c r="K569" s="330">
        <v>0</v>
      </c>
      <c r="L569" s="330">
        <v>0</v>
      </c>
      <c r="M569" s="330">
        <v>0</v>
      </c>
      <c r="N569" s="330">
        <v>0.9</v>
      </c>
      <c r="O569" s="330">
        <v>2.1</v>
      </c>
      <c r="P569" s="330">
        <v>1.9</v>
      </c>
      <c r="Q569" s="330">
        <v>1.5</v>
      </c>
      <c r="R569" s="330">
        <v>1.4</v>
      </c>
      <c r="S569" s="330">
        <v>1.7</v>
      </c>
      <c r="T569" s="330">
        <v>1.9</v>
      </c>
      <c r="U569" s="330">
        <v>0.9</v>
      </c>
      <c r="V569" s="330">
        <v>0</v>
      </c>
      <c r="W569" s="330">
        <v>0</v>
      </c>
      <c r="X569" s="330">
        <v>0</v>
      </c>
      <c r="Y569" s="330">
        <v>0</v>
      </c>
      <c r="Z569" s="330">
        <v>0</v>
      </c>
      <c r="AA569" s="330">
        <v>0</v>
      </c>
      <c r="AB569" s="363">
        <v>0</v>
      </c>
      <c r="AC569" s="364">
        <v>12.3</v>
      </c>
    </row>
    <row r="570" spans="3:29" ht="10.5" x14ac:dyDescent="0.15">
      <c r="C570" s="361" t="s">
        <v>2072</v>
      </c>
      <c r="D570" s="373" t="s">
        <v>564</v>
      </c>
      <c r="E570" s="362">
        <v>0</v>
      </c>
      <c r="F570" s="330">
        <v>0</v>
      </c>
      <c r="G570" s="330">
        <v>0</v>
      </c>
      <c r="H570" s="330">
        <v>0</v>
      </c>
      <c r="I570" s="330">
        <v>0</v>
      </c>
      <c r="J570" s="330">
        <v>0</v>
      </c>
      <c r="K570" s="330">
        <v>0</v>
      </c>
      <c r="L570" s="330">
        <v>0</v>
      </c>
      <c r="M570" s="330">
        <v>0.4</v>
      </c>
      <c r="N570" s="330">
        <v>1</v>
      </c>
      <c r="O570" s="330">
        <v>1.5</v>
      </c>
      <c r="P570" s="330">
        <v>1.8</v>
      </c>
      <c r="Q570" s="330">
        <v>2</v>
      </c>
      <c r="R570" s="330">
        <v>2</v>
      </c>
      <c r="S570" s="330">
        <v>1.8</v>
      </c>
      <c r="T570" s="330">
        <v>1.5</v>
      </c>
      <c r="U570" s="330">
        <v>1</v>
      </c>
      <c r="V570" s="330">
        <v>0.4</v>
      </c>
      <c r="W570" s="330">
        <v>0</v>
      </c>
      <c r="X570" s="330">
        <v>0</v>
      </c>
      <c r="Y570" s="330">
        <v>0</v>
      </c>
      <c r="Z570" s="330">
        <v>0</v>
      </c>
      <c r="AA570" s="330">
        <v>0</v>
      </c>
      <c r="AB570" s="363">
        <v>0</v>
      </c>
      <c r="AC570" s="364">
        <v>13.4</v>
      </c>
    </row>
    <row r="571" spans="3:29" ht="10.5" x14ac:dyDescent="0.15">
      <c r="C571" s="361" t="s">
        <v>2073</v>
      </c>
      <c r="D571" s="373" t="s">
        <v>565</v>
      </c>
      <c r="E571" s="362">
        <v>0</v>
      </c>
      <c r="F571" s="330">
        <v>0</v>
      </c>
      <c r="G571" s="330">
        <v>0</v>
      </c>
      <c r="H571" s="330">
        <v>0</v>
      </c>
      <c r="I571" s="330">
        <v>0</v>
      </c>
      <c r="J571" s="330">
        <v>0</v>
      </c>
      <c r="K571" s="330">
        <v>0</v>
      </c>
      <c r="L571" s="330">
        <v>0</v>
      </c>
      <c r="M571" s="330">
        <v>0.2</v>
      </c>
      <c r="N571" s="330">
        <v>1.4</v>
      </c>
      <c r="O571" s="330">
        <v>2.6</v>
      </c>
      <c r="P571" s="330">
        <v>3</v>
      </c>
      <c r="Q571" s="330">
        <v>3</v>
      </c>
      <c r="R571" s="330">
        <v>3</v>
      </c>
      <c r="S571" s="330">
        <v>3</v>
      </c>
      <c r="T571" s="330">
        <v>2.4</v>
      </c>
      <c r="U571" s="330">
        <v>1.3</v>
      </c>
      <c r="V571" s="330">
        <v>0.2</v>
      </c>
      <c r="W571" s="330">
        <v>0</v>
      </c>
      <c r="X571" s="330">
        <v>0</v>
      </c>
      <c r="Y571" s="330">
        <v>0</v>
      </c>
      <c r="Z571" s="330">
        <v>0</v>
      </c>
      <c r="AA571" s="330">
        <v>0</v>
      </c>
      <c r="AB571" s="363">
        <v>0</v>
      </c>
      <c r="AC571" s="364">
        <v>20.099999999999998</v>
      </c>
    </row>
    <row r="572" spans="3:29" ht="10.5" x14ac:dyDescent="0.15">
      <c r="C572" s="361" t="s">
        <v>2074</v>
      </c>
      <c r="D572" s="373" t="s">
        <v>566</v>
      </c>
      <c r="E572" s="362">
        <v>0</v>
      </c>
      <c r="F572" s="330">
        <v>0</v>
      </c>
      <c r="G572" s="330">
        <v>0</v>
      </c>
      <c r="H572" s="330">
        <v>0</v>
      </c>
      <c r="I572" s="330">
        <v>0</v>
      </c>
      <c r="J572" s="330">
        <v>0</v>
      </c>
      <c r="K572" s="330">
        <v>0</v>
      </c>
      <c r="L572" s="330">
        <v>0</v>
      </c>
      <c r="M572" s="330">
        <v>0</v>
      </c>
      <c r="N572" s="330">
        <v>0.1</v>
      </c>
      <c r="O572" s="330">
        <v>0.2</v>
      </c>
      <c r="P572" s="330">
        <v>0.4</v>
      </c>
      <c r="Q572" s="330">
        <v>0.7</v>
      </c>
      <c r="R572" s="330">
        <v>0.7</v>
      </c>
      <c r="S572" s="330">
        <v>0.7</v>
      </c>
      <c r="T572" s="330">
        <v>0.4</v>
      </c>
      <c r="U572" s="330">
        <v>0.2</v>
      </c>
      <c r="V572" s="330">
        <v>0</v>
      </c>
      <c r="W572" s="330">
        <v>0</v>
      </c>
      <c r="X572" s="330">
        <v>0</v>
      </c>
      <c r="Y572" s="330">
        <v>0</v>
      </c>
      <c r="Z572" s="330">
        <v>0</v>
      </c>
      <c r="AA572" s="330">
        <v>0</v>
      </c>
      <c r="AB572" s="363">
        <v>0</v>
      </c>
      <c r="AC572" s="364">
        <v>3.4</v>
      </c>
    </row>
    <row r="573" spans="3:29" ht="10.5" x14ac:dyDescent="0.15">
      <c r="C573" s="361" t="s">
        <v>2075</v>
      </c>
      <c r="D573" s="373" t="s">
        <v>567</v>
      </c>
      <c r="E573" s="362">
        <v>0</v>
      </c>
      <c r="F573" s="330">
        <v>0</v>
      </c>
      <c r="G573" s="330">
        <v>0</v>
      </c>
      <c r="H573" s="330">
        <v>0</v>
      </c>
      <c r="I573" s="330">
        <v>0</v>
      </c>
      <c r="J573" s="330">
        <v>0</v>
      </c>
      <c r="K573" s="330">
        <v>0</v>
      </c>
      <c r="L573" s="330">
        <v>0</v>
      </c>
      <c r="M573" s="330">
        <v>0</v>
      </c>
      <c r="N573" s="330">
        <v>0.1</v>
      </c>
      <c r="O573" s="330">
        <v>0.1</v>
      </c>
      <c r="P573" s="330">
        <v>0.3</v>
      </c>
      <c r="Q573" s="330">
        <v>0.4</v>
      </c>
      <c r="R573" s="330">
        <v>0.6</v>
      </c>
      <c r="S573" s="330">
        <v>0.8</v>
      </c>
      <c r="T573" s="330">
        <v>0.5</v>
      </c>
      <c r="U573" s="330">
        <v>1</v>
      </c>
      <c r="V573" s="330">
        <v>0.3</v>
      </c>
      <c r="W573" s="330">
        <v>0</v>
      </c>
      <c r="X573" s="330">
        <v>0</v>
      </c>
      <c r="Y573" s="330">
        <v>0</v>
      </c>
      <c r="Z573" s="330">
        <v>0</v>
      </c>
      <c r="AA573" s="330">
        <v>0</v>
      </c>
      <c r="AB573" s="363">
        <v>0</v>
      </c>
      <c r="AC573" s="364">
        <v>4.0999999999999996</v>
      </c>
    </row>
    <row r="574" spans="3:29" ht="10.5" x14ac:dyDescent="0.15">
      <c r="C574" s="361" t="s">
        <v>2076</v>
      </c>
      <c r="D574" s="373" t="s">
        <v>568</v>
      </c>
      <c r="E574" s="362">
        <v>0</v>
      </c>
      <c r="F574" s="330">
        <v>0</v>
      </c>
      <c r="G574" s="330">
        <v>0</v>
      </c>
      <c r="H574" s="330">
        <v>0</v>
      </c>
      <c r="I574" s="330">
        <v>0</v>
      </c>
      <c r="J574" s="330">
        <v>0</v>
      </c>
      <c r="K574" s="330">
        <v>0</v>
      </c>
      <c r="L574" s="330">
        <v>0</v>
      </c>
      <c r="M574" s="330">
        <v>0.6</v>
      </c>
      <c r="N574" s="330">
        <v>2.1</v>
      </c>
      <c r="O574" s="330">
        <v>3.4</v>
      </c>
      <c r="P574" s="330">
        <v>3.9</v>
      </c>
      <c r="Q574" s="330">
        <v>4</v>
      </c>
      <c r="R574" s="330">
        <v>4</v>
      </c>
      <c r="S574" s="330">
        <v>3.9</v>
      </c>
      <c r="T574" s="330">
        <v>3.5</v>
      </c>
      <c r="U574" s="330">
        <v>2.2999999999999998</v>
      </c>
      <c r="V574" s="330">
        <v>0.6</v>
      </c>
      <c r="W574" s="330">
        <v>0</v>
      </c>
      <c r="X574" s="330">
        <v>0</v>
      </c>
      <c r="Y574" s="330">
        <v>0</v>
      </c>
      <c r="Z574" s="330">
        <v>0</v>
      </c>
      <c r="AA574" s="330">
        <v>0</v>
      </c>
      <c r="AB574" s="363">
        <v>0</v>
      </c>
      <c r="AC574" s="364">
        <v>28.3</v>
      </c>
    </row>
    <row r="575" spans="3:29" ht="10.5" x14ac:dyDescent="0.15">
      <c r="C575" s="361" t="s">
        <v>2077</v>
      </c>
      <c r="D575" s="373" t="s">
        <v>569</v>
      </c>
      <c r="E575" s="362">
        <v>0</v>
      </c>
      <c r="F575" s="330">
        <v>0</v>
      </c>
      <c r="G575" s="330">
        <v>0</v>
      </c>
      <c r="H575" s="330">
        <v>0</v>
      </c>
      <c r="I575" s="330">
        <v>0</v>
      </c>
      <c r="J575" s="330">
        <v>0</v>
      </c>
      <c r="K575" s="330">
        <v>0</v>
      </c>
      <c r="L575" s="330">
        <v>0</v>
      </c>
      <c r="M575" s="330">
        <v>0</v>
      </c>
      <c r="N575" s="330">
        <v>0</v>
      </c>
      <c r="O575" s="330">
        <v>0</v>
      </c>
      <c r="P575" s="330">
        <v>0</v>
      </c>
      <c r="Q575" s="330">
        <v>0</v>
      </c>
      <c r="R575" s="330">
        <v>0</v>
      </c>
      <c r="S575" s="330">
        <v>0</v>
      </c>
      <c r="T575" s="330">
        <v>0</v>
      </c>
      <c r="U575" s="330">
        <v>0</v>
      </c>
      <c r="V575" s="330">
        <v>0</v>
      </c>
      <c r="W575" s="330">
        <v>0</v>
      </c>
      <c r="X575" s="330">
        <v>0</v>
      </c>
      <c r="Y575" s="330">
        <v>0</v>
      </c>
      <c r="Z575" s="330">
        <v>0</v>
      </c>
      <c r="AA575" s="330">
        <v>0</v>
      </c>
      <c r="AB575" s="363">
        <v>0</v>
      </c>
      <c r="AC575" s="364">
        <v>0</v>
      </c>
    </row>
    <row r="576" spans="3:29" ht="10.5" x14ac:dyDescent="0.15">
      <c r="C576" s="361" t="s">
        <v>2078</v>
      </c>
      <c r="D576" s="373" t="s">
        <v>570</v>
      </c>
      <c r="E576" s="362">
        <v>0</v>
      </c>
      <c r="F576" s="330">
        <v>0</v>
      </c>
      <c r="G576" s="330">
        <v>0</v>
      </c>
      <c r="H576" s="330">
        <v>0</v>
      </c>
      <c r="I576" s="330">
        <v>0</v>
      </c>
      <c r="J576" s="330">
        <v>0</v>
      </c>
      <c r="K576" s="330">
        <v>0</v>
      </c>
      <c r="L576" s="330">
        <v>0</v>
      </c>
      <c r="M576" s="330">
        <v>0</v>
      </c>
      <c r="N576" s="330">
        <v>0.1</v>
      </c>
      <c r="O576" s="330">
        <v>0.2</v>
      </c>
      <c r="P576" s="330">
        <v>0.3</v>
      </c>
      <c r="Q576" s="330">
        <v>0.6</v>
      </c>
      <c r="R576" s="330">
        <v>1.1000000000000001</v>
      </c>
      <c r="S576" s="330">
        <v>1.5</v>
      </c>
      <c r="T576" s="330">
        <v>1.5</v>
      </c>
      <c r="U576" s="330">
        <v>0.9</v>
      </c>
      <c r="V576" s="330">
        <v>0.2</v>
      </c>
      <c r="W576" s="330">
        <v>0</v>
      </c>
      <c r="X576" s="330">
        <v>0</v>
      </c>
      <c r="Y576" s="330">
        <v>0</v>
      </c>
      <c r="Z576" s="330">
        <v>0</v>
      </c>
      <c r="AA576" s="330">
        <v>0</v>
      </c>
      <c r="AB576" s="363">
        <v>0</v>
      </c>
      <c r="AC576" s="364">
        <v>6.4000000000000012</v>
      </c>
    </row>
    <row r="577" spans="3:29" ht="10.5" x14ac:dyDescent="0.15">
      <c r="C577" s="361" t="s">
        <v>2079</v>
      </c>
      <c r="D577" s="373" t="s">
        <v>571</v>
      </c>
      <c r="E577" s="362">
        <v>0</v>
      </c>
      <c r="F577" s="330">
        <v>0</v>
      </c>
      <c r="G577" s="330">
        <v>0</v>
      </c>
      <c r="H577" s="330">
        <v>0</v>
      </c>
      <c r="I577" s="330">
        <v>0</v>
      </c>
      <c r="J577" s="330">
        <v>0</v>
      </c>
      <c r="K577" s="330">
        <v>0</v>
      </c>
      <c r="L577" s="330">
        <v>0</v>
      </c>
      <c r="M577" s="330">
        <v>0.6</v>
      </c>
      <c r="N577" s="330">
        <v>2.1</v>
      </c>
      <c r="O577" s="330">
        <v>3.5</v>
      </c>
      <c r="P577" s="330">
        <v>4.4000000000000004</v>
      </c>
      <c r="Q577" s="330">
        <v>4.5999999999999996</v>
      </c>
      <c r="R577" s="330">
        <v>4.3</v>
      </c>
      <c r="S577" s="330">
        <v>4.2</v>
      </c>
      <c r="T577" s="330">
        <v>3.4</v>
      </c>
      <c r="U577" s="330">
        <v>2.2000000000000002</v>
      </c>
      <c r="V577" s="330">
        <v>0.6</v>
      </c>
      <c r="W577" s="330">
        <v>0</v>
      </c>
      <c r="X577" s="330">
        <v>0</v>
      </c>
      <c r="Y577" s="330">
        <v>0</v>
      </c>
      <c r="Z577" s="330">
        <v>0</v>
      </c>
      <c r="AA577" s="330">
        <v>0</v>
      </c>
      <c r="AB577" s="363">
        <v>0</v>
      </c>
      <c r="AC577" s="364">
        <v>29.9</v>
      </c>
    </row>
    <row r="578" spans="3:29" ht="10.5" x14ac:dyDescent="0.15">
      <c r="C578" s="361" t="s">
        <v>2080</v>
      </c>
      <c r="D578" s="373" t="s">
        <v>572</v>
      </c>
      <c r="E578" s="362">
        <v>0</v>
      </c>
      <c r="F578" s="330">
        <v>0</v>
      </c>
      <c r="G578" s="330">
        <v>0</v>
      </c>
      <c r="H578" s="330">
        <v>0</v>
      </c>
      <c r="I578" s="330">
        <v>0</v>
      </c>
      <c r="J578" s="330">
        <v>0</v>
      </c>
      <c r="K578" s="330">
        <v>0</v>
      </c>
      <c r="L578" s="330">
        <v>0</v>
      </c>
      <c r="M578" s="330">
        <v>0</v>
      </c>
      <c r="N578" s="330">
        <v>0.1</v>
      </c>
      <c r="O578" s="330">
        <v>0.2</v>
      </c>
      <c r="P578" s="330">
        <v>0.4</v>
      </c>
      <c r="Q578" s="330">
        <v>1.2</v>
      </c>
      <c r="R578" s="330">
        <v>1.8</v>
      </c>
      <c r="S578" s="330">
        <v>2.4</v>
      </c>
      <c r="T578" s="330">
        <v>3.1</v>
      </c>
      <c r="U578" s="330">
        <v>2.7</v>
      </c>
      <c r="V578" s="330">
        <v>0.5</v>
      </c>
      <c r="W578" s="330">
        <v>0</v>
      </c>
      <c r="X578" s="330">
        <v>0</v>
      </c>
      <c r="Y578" s="330">
        <v>0</v>
      </c>
      <c r="Z578" s="330">
        <v>0</v>
      </c>
      <c r="AA578" s="330">
        <v>0</v>
      </c>
      <c r="AB578" s="363">
        <v>0</v>
      </c>
      <c r="AC578" s="364">
        <v>12.399999999999999</v>
      </c>
    </row>
    <row r="579" spans="3:29" ht="10.5" x14ac:dyDescent="0.15">
      <c r="C579" s="361" t="s">
        <v>2081</v>
      </c>
      <c r="D579" s="373" t="s">
        <v>573</v>
      </c>
      <c r="E579" s="362">
        <v>0</v>
      </c>
      <c r="F579" s="330">
        <v>0</v>
      </c>
      <c r="G579" s="330">
        <v>0</v>
      </c>
      <c r="H579" s="330">
        <v>0</v>
      </c>
      <c r="I579" s="330">
        <v>0</v>
      </c>
      <c r="J579" s="330">
        <v>0</v>
      </c>
      <c r="K579" s="330">
        <v>0</v>
      </c>
      <c r="L579" s="330">
        <v>0</v>
      </c>
      <c r="M579" s="330">
        <v>0</v>
      </c>
      <c r="N579" s="330">
        <v>0.1</v>
      </c>
      <c r="O579" s="330">
        <v>0.2</v>
      </c>
      <c r="P579" s="330">
        <v>0.3</v>
      </c>
      <c r="Q579" s="330">
        <v>0.6</v>
      </c>
      <c r="R579" s="330">
        <v>1.1000000000000001</v>
      </c>
      <c r="S579" s="330">
        <v>1.5</v>
      </c>
      <c r="T579" s="330">
        <v>1.3</v>
      </c>
      <c r="U579" s="330">
        <v>0.7</v>
      </c>
      <c r="V579" s="330">
        <v>0.1</v>
      </c>
      <c r="W579" s="330">
        <v>0</v>
      </c>
      <c r="X579" s="330">
        <v>0</v>
      </c>
      <c r="Y579" s="330">
        <v>0</v>
      </c>
      <c r="Z579" s="330">
        <v>0</v>
      </c>
      <c r="AA579" s="330">
        <v>0</v>
      </c>
      <c r="AB579" s="363">
        <v>0</v>
      </c>
      <c r="AC579" s="364">
        <v>5.9</v>
      </c>
    </row>
    <row r="580" spans="3:29" ht="10.5" x14ac:dyDescent="0.15">
      <c r="C580" s="361" t="s">
        <v>2082</v>
      </c>
      <c r="D580" s="373" t="s">
        <v>574</v>
      </c>
      <c r="E580" s="362">
        <v>0</v>
      </c>
      <c r="F580" s="330">
        <v>0</v>
      </c>
      <c r="G580" s="330">
        <v>0</v>
      </c>
      <c r="H580" s="330">
        <v>0</v>
      </c>
      <c r="I580" s="330">
        <v>0</v>
      </c>
      <c r="J580" s="330">
        <v>0</v>
      </c>
      <c r="K580" s="330">
        <v>0</v>
      </c>
      <c r="L580" s="330">
        <v>0</v>
      </c>
      <c r="M580" s="330">
        <v>0</v>
      </c>
      <c r="N580" s="330">
        <v>0</v>
      </c>
      <c r="O580" s="330">
        <v>0.1</v>
      </c>
      <c r="P580" s="330">
        <v>0.2</v>
      </c>
      <c r="Q580" s="330">
        <v>0.6</v>
      </c>
      <c r="R580" s="330">
        <v>0.9</v>
      </c>
      <c r="S580" s="330">
        <v>1.1000000000000001</v>
      </c>
      <c r="T580" s="330">
        <v>1.4</v>
      </c>
      <c r="U580" s="330">
        <v>1</v>
      </c>
      <c r="V580" s="330">
        <v>0.2</v>
      </c>
      <c r="W580" s="330">
        <v>0</v>
      </c>
      <c r="X580" s="330">
        <v>0</v>
      </c>
      <c r="Y580" s="330">
        <v>0</v>
      </c>
      <c r="Z580" s="330">
        <v>0</v>
      </c>
      <c r="AA580" s="330">
        <v>0</v>
      </c>
      <c r="AB580" s="363">
        <v>0</v>
      </c>
      <c r="AC580" s="364">
        <v>5.5000000000000009</v>
      </c>
    </row>
    <row r="581" spans="3:29" ht="10.5" x14ac:dyDescent="0.15">
      <c r="C581" s="361" t="s">
        <v>2083</v>
      </c>
      <c r="D581" s="373" t="s">
        <v>575</v>
      </c>
      <c r="E581" s="362">
        <v>0</v>
      </c>
      <c r="F581" s="330">
        <v>0</v>
      </c>
      <c r="G581" s="330">
        <v>0</v>
      </c>
      <c r="H581" s="330">
        <v>0</v>
      </c>
      <c r="I581" s="330">
        <v>0</v>
      </c>
      <c r="J581" s="330">
        <v>0</v>
      </c>
      <c r="K581" s="330">
        <v>0</v>
      </c>
      <c r="L581" s="330">
        <v>0</v>
      </c>
      <c r="M581" s="330">
        <v>0</v>
      </c>
      <c r="N581" s="330">
        <v>0.1</v>
      </c>
      <c r="O581" s="330">
        <v>0.2</v>
      </c>
      <c r="P581" s="330">
        <v>0.3</v>
      </c>
      <c r="Q581" s="330">
        <v>0.6</v>
      </c>
      <c r="R581" s="330">
        <v>1.2</v>
      </c>
      <c r="S581" s="330">
        <v>1.6</v>
      </c>
      <c r="T581" s="330">
        <v>1.7</v>
      </c>
      <c r="U581" s="330">
        <v>1.3</v>
      </c>
      <c r="V581" s="330">
        <v>0.3</v>
      </c>
      <c r="W581" s="330">
        <v>0</v>
      </c>
      <c r="X581" s="330">
        <v>0</v>
      </c>
      <c r="Y581" s="330">
        <v>0</v>
      </c>
      <c r="Z581" s="330">
        <v>0</v>
      </c>
      <c r="AA581" s="330">
        <v>0</v>
      </c>
      <c r="AB581" s="363">
        <v>0</v>
      </c>
      <c r="AC581" s="364">
        <v>7.3</v>
      </c>
    </row>
    <row r="582" spans="3:29" ht="10.5" x14ac:dyDescent="0.15">
      <c r="C582" s="361" t="s">
        <v>2084</v>
      </c>
      <c r="D582" s="373" t="s">
        <v>576</v>
      </c>
      <c r="E582" s="362">
        <v>0</v>
      </c>
      <c r="F582" s="330">
        <v>0</v>
      </c>
      <c r="G582" s="330">
        <v>0</v>
      </c>
      <c r="H582" s="330">
        <v>0</v>
      </c>
      <c r="I582" s="330">
        <v>0</v>
      </c>
      <c r="J582" s="330">
        <v>0</v>
      </c>
      <c r="K582" s="330">
        <v>0</v>
      </c>
      <c r="L582" s="330">
        <v>0</v>
      </c>
      <c r="M582" s="330">
        <v>0</v>
      </c>
      <c r="N582" s="330">
        <v>0.1</v>
      </c>
      <c r="O582" s="330">
        <v>0.2</v>
      </c>
      <c r="P582" s="330">
        <v>0.4</v>
      </c>
      <c r="Q582" s="330">
        <v>1</v>
      </c>
      <c r="R582" s="330">
        <v>1.8</v>
      </c>
      <c r="S582" s="330">
        <v>2</v>
      </c>
      <c r="T582" s="330">
        <v>2</v>
      </c>
      <c r="U582" s="330">
        <v>1.6</v>
      </c>
      <c r="V582" s="330">
        <v>0.3</v>
      </c>
      <c r="W582" s="330">
        <v>0</v>
      </c>
      <c r="X582" s="330">
        <v>0</v>
      </c>
      <c r="Y582" s="330">
        <v>0</v>
      </c>
      <c r="Z582" s="330">
        <v>0</v>
      </c>
      <c r="AA582" s="330">
        <v>0</v>
      </c>
      <c r="AB582" s="363">
        <v>0</v>
      </c>
      <c r="AC582" s="364">
        <v>9.4</v>
      </c>
    </row>
    <row r="583" spans="3:29" ht="10.5" x14ac:dyDescent="0.15">
      <c r="C583" s="361" t="s">
        <v>2085</v>
      </c>
      <c r="D583" s="373" t="s">
        <v>577</v>
      </c>
      <c r="E583" s="362">
        <v>0</v>
      </c>
      <c r="F583" s="330">
        <v>0</v>
      </c>
      <c r="G583" s="330">
        <v>0</v>
      </c>
      <c r="H583" s="330">
        <v>0</v>
      </c>
      <c r="I583" s="330">
        <v>0</v>
      </c>
      <c r="J583" s="330">
        <v>0</v>
      </c>
      <c r="K583" s="330">
        <v>0</v>
      </c>
      <c r="L583" s="330">
        <v>0</v>
      </c>
      <c r="M583" s="330">
        <v>0</v>
      </c>
      <c r="N583" s="330">
        <v>0</v>
      </c>
      <c r="O583" s="330">
        <v>0</v>
      </c>
      <c r="P583" s="330">
        <v>0</v>
      </c>
      <c r="Q583" s="330">
        <v>0</v>
      </c>
      <c r="R583" s="330">
        <v>0</v>
      </c>
      <c r="S583" s="330">
        <v>0</v>
      </c>
      <c r="T583" s="330">
        <v>0</v>
      </c>
      <c r="U583" s="330">
        <v>0</v>
      </c>
      <c r="V583" s="330">
        <v>0</v>
      </c>
      <c r="W583" s="330">
        <v>0</v>
      </c>
      <c r="X583" s="330">
        <v>0</v>
      </c>
      <c r="Y583" s="330">
        <v>0</v>
      </c>
      <c r="Z583" s="330">
        <v>0</v>
      </c>
      <c r="AA583" s="330">
        <v>0</v>
      </c>
      <c r="AB583" s="363">
        <v>0</v>
      </c>
      <c r="AC583" s="364">
        <v>0</v>
      </c>
    </row>
    <row r="584" spans="3:29" ht="10.5" x14ac:dyDescent="0.15">
      <c r="C584" s="361" t="s">
        <v>2086</v>
      </c>
      <c r="D584" s="373" t="s">
        <v>578</v>
      </c>
      <c r="E584" s="362">
        <v>0</v>
      </c>
      <c r="F584" s="330">
        <v>0</v>
      </c>
      <c r="G584" s="330">
        <v>0</v>
      </c>
      <c r="H584" s="330">
        <v>0</v>
      </c>
      <c r="I584" s="330">
        <v>0</v>
      </c>
      <c r="J584" s="330">
        <v>0</v>
      </c>
      <c r="K584" s="330">
        <v>0</v>
      </c>
      <c r="L584" s="330">
        <v>0</v>
      </c>
      <c r="M584" s="330">
        <v>0</v>
      </c>
      <c r="N584" s="330">
        <v>0.1</v>
      </c>
      <c r="O584" s="330">
        <v>0.1</v>
      </c>
      <c r="P584" s="330">
        <v>0.3</v>
      </c>
      <c r="Q584" s="330">
        <v>0.6</v>
      </c>
      <c r="R584" s="330">
        <v>1.2</v>
      </c>
      <c r="S584" s="330">
        <v>1.3</v>
      </c>
      <c r="T584" s="330">
        <v>1.4</v>
      </c>
      <c r="U584" s="330">
        <v>1.1000000000000001</v>
      </c>
      <c r="V584" s="330">
        <v>0.1</v>
      </c>
      <c r="W584" s="330">
        <v>0</v>
      </c>
      <c r="X584" s="330">
        <v>0</v>
      </c>
      <c r="Y584" s="330">
        <v>0</v>
      </c>
      <c r="Z584" s="330">
        <v>0</v>
      </c>
      <c r="AA584" s="330">
        <v>0</v>
      </c>
      <c r="AB584" s="363">
        <v>0</v>
      </c>
      <c r="AC584" s="364">
        <v>6.1999999999999993</v>
      </c>
    </row>
    <row r="585" spans="3:29" ht="10.5" x14ac:dyDescent="0.15">
      <c r="C585" s="361" t="s">
        <v>2087</v>
      </c>
      <c r="D585" s="373" t="s">
        <v>579</v>
      </c>
      <c r="E585" s="362">
        <v>0</v>
      </c>
      <c r="F585" s="330">
        <v>0</v>
      </c>
      <c r="G585" s="330">
        <v>0</v>
      </c>
      <c r="H585" s="330">
        <v>0</v>
      </c>
      <c r="I585" s="330">
        <v>0</v>
      </c>
      <c r="J585" s="330">
        <v>0</v>
      </c>
      <c r="K585" s="330">
        <v>0</v>
      </c>
      <c r="L585" s="330">
        <v>0</v>
      </c>
      <c r="M585" s="330">
        <v>0</v>
      </c>
      <c r="N585" s="330">
        <v>0</v>
      </c>
      <c r="O585" s="330">
        <v>0.1</v>
      </c>
      <c r="P585" s="330">
        <v>0.2</v>
      </c>
      <c r="Q585" s="330">
        <v>0.5</v>
      </c>
      <c r="R585" s="330">
        <v>1.3</v>
      </c>
      <c r="S585" s="330">
        <v>1.4</v>
      </c>
      <c r="T585" s="330">
        <v>1.1000000000000001</v>
      </c>
      <c r="U585" s="330">
        <v>0.7</v>
      </c>
      <c r="V585" s="330">
        <v>0.1</v>
      </c>
      <c r="W585" s="330">
        <v>0</v>
      </c>
      <c r="X585" s="330">
        <v>0</v>
      </c>
      <c r="Y585" s="330">
        <v>0</v>
      </c>
      <c r="Z585" s="330">
        <v>0</v>
      </c>
      <c r="AA585" s="330">
        <v>0</v>
      </c>
      <c r="AB585" s="363">
        <v>0</v>
      </c>
      <c r="AC585" s="364">
        <v>5.3999999999999995</v>
      </c>
    </row>
    <row r="586" spans="3:29" ht="10.5" x14ac:dyDescent="0.15">
      <c r="C586" s="361" t="s">
        <v>2088</v>
      </c>
      <c r="D586" s="373" t="s">
        <v>580</v>
      </c>
      <c r="E586" s="362">
        <v>0</v>
      </c>
      <c r="F586" s="330">
        <v>0</v>
      </c>
      <c r="G586" s="330">
        <v>0</v>
      </c>
      <c r="H586" s="330">
        <v>0</v>
      </c>
      <c r="I586" s="330">
        <v>0</v>
      </c>
      <c r="J586" s="330">
        <v>0</v>
      </c>
      <c r="K586" s="330">
        <v>0</v>
      </c>
      <c r="L586" s="330">
        <v>0</v>
      </c>
      <c r="M586" s="330">
        <v>0</v>
      </c>
      <c r="N586" s="330">
        <v>0</v>
      </c>
      <c r="O586" s="330">
        <v>0</v>
      </c>
      <c r="P586" s="330">
        <v>0</v>
      </c>
      <c r="Q586" s="330">
        <v>0</v>
      </c>
      <c r="R586" s="330">
        <v>0</v>
      </c>
      <c r="S586" s="330">
        <v>0</v>
      </c>
      <c r="T586" s="330">
        <v>0</v>
      </c>
      <c r="U586" s="330">
        <v>0</v>
      </c>
      <c r="V586" s="330">
        <v>0</v>
      </c>
      <c r="W586" s="330">
        <v>0</v>
      </c>
      <c r="X586" s="330">
        <v>0</v>
      </c>
      <c r="Y586" s="330">
        <v>0</v>
      </c>
      <c r="Z586" s="330">
        <v>0</v>
      </c>
      <c r="AA586" s="330">
        <v>0</v>
      </c>
      <c r="AB586" s="363">
        <v>0</v>
      </c>
      <c r="AC586" s="364">
        <v>0</v>
      </c>
    </row>
    <row r="587" spans="3:29" ht="10.5" x14ac:dyDescent="0.15">
      <c r="C587" s="361" t="s">
        <v>2089</v>
      </c>
      <c r="D587" s="373" t="s">
        <v>581</v>
      </c>
      <c r="E587" s="362">
        <v>0</v>
      </c>
      <c r="F587" s="330">
        <v>0</v>
      </c>
      <c r="G587" s="330">
        <v>0</v>
      </c>
      <c r="H587" s="330">
        <v>0</v>
      </c>
      <c r="I587" s="330">
        <v>0</v>
      </c>
      <c r="J587" s="330">
        <v>0</v>
      </c>
      <c r="K587" s="330">
        <v>0</v>
      </c>
      <c r="L587" s="330">
        <v>0</v>
      </c>
      <c r="M587" s="330">
        <v>0.4</v>
      </c>
      <c r="N587" s="330">
        <v>0.9</v>
      </c>
      <c r="O587" s="330">
        <v>1.4</v>
      </c>
      <c r="P587" s="330">
        <v>3.7</v>
      </c>
      <c r="Q587" s="330">
        <v>7</v>
      </c>
      <c r="R587" s="330">
        <v>6.4</v>
      </c>
      <c r="S587" s="330">
        <v>7.1</v>
      </c>
      <c r="T587" s="330">
        <v>4.5999999999999996</v>
      </c>
      <c r="U587" s="330">
        <v>1.3</v>
      </c>
      <c r="V587" s="330">
        <v>0.3</v>
      </c>
      <c r="W587" s="330">
        <v>0</v>
      </c>
      <c r="X587" s="330">
        <v>0</v>
      </c>
      <c r="Y587" s="330">
        <v>0</v>
      </c>
      <c r="Z587" s="330">
        <v>0</v>
      </c>
      <c r="AA587" s="330">
        <v>0</v>
      </c>
      <c r="AB587" s="363">
        <v>0</v>
      </c>
      <c r="AC587" s="364">
        <v>33.099999999999994</v>
      </c>
    </row>
    <row r="588" spans="3:29" ht="10.5" x14ac:dyDescent="0.15">
      <c r="C588" s="361" t="s">
        <v>2090</v>
      </c>
      <c r="D588" s="373" t="s">
        <v>582</v>
      </c>
      <c r="E588" s="362">
        <v>0</v>
      </c>
      <c r="F588" s="330">
        <v>0</v>
      </c>
      <c r="G588" s="330">
        <v>0</v>
      </c>
      <c r="H588" s="330">
        <v>0</v>
      </c>
      <c r="I588" s="330">
        <v>0</v>
      </c>
      <c r="J588" s="330">
        <v>0</v>
      </c>
      <c r="K588" s="330">
        <v>0</v>
      </c>
      <c r="L588" s="330">
        <v>0</v>
      </c>
      <c r="M588" s="330">
        <v>0</v>
      </c>
      <c r="N588" s="330">
        <v>0.1</v>
      </c>
      <c r="O588" s="330">
        <v>0.2</v>
      </c>
      <c r="P588" s="330">
        <v>0.3</v>
      </c>
      <c r="Q588" s="330">
        <v>0.5</v>
      </c>
      <c r="R588" s="330">
        <v>1.3</v>
      </c>
      <c r="S588" s="330">
        <v>1.9</v>
      </c>
      <c r="T588" s="330">
        <v>1.3</v>
      </c>
      <c r="U588" s="330">
        <v>0.7</v>
      </c>
      <c r="V588" s="330">
        <v>0</v>
      </c>
      <c r="W588" s="330">
        <v>0</v>
      </c>
      <c r="X588" s="330">
        <v>0</v>
      </c>
      <c r="Y588" s="330">
        <v>0</v>
      </c>
      <c r="Z588" s="330">
        <v>0</v>
      </c>
      <c r="AA588" s="330">
        <v>0</v>
      </c>
      <c r="AB588" s="363">
        <v>0</v>
      </c>
      <c r="AC588" s="364">
        <v>6.3000000000000007</v>
      </c>
    </row>
    <row r="589" spans="3:29" ht="10.5" x14ac:dyDescent="0.15">
      <c r="C589" s="361" t="s">
        <v>2091</v>
      </c>
      <c r="D589" s="373" t="s">
        <v>583</v>
      </c>
      <c r="E589" s="362">
        <v>0</v>
      </c>
      <c r="F589" s="330">
        <v>0</v>
      </c>
      <c r="G589" s="330">
        <v>0</v>
      </c>
      <c r="H589" s="330">
        <v>0</v>
      </c>
      <c r="I589" s="330">
        <v>0</v>
      </c>
      <c r="J589" s="330">
        <v>0</v>
      </c>
      <c r="K589" s="330">
        <v>0</v>
      </c>
      <c r="L589" s="330">
        <v>0</v>
      </c>
      <c r="M589" s="330">
        <v>0</v>
      </c>
      <c r="N589" s="330">
        <v>0.1</v>
      </c>
      <c r="O589" s="330">
        <v>0.2</v>
      </c>
      <c r="P589" s="330">
        <v>0.4</v>
      </c>
      <c r="Q589" s="330">
        <v>0.9</v>
      </c>
      <c r="R589" s="330">
        <v>1.5</v>
      </c>
      <c r="S589" s="330">
        <v>2.4</v>
      </c>
      <c r="T589" s="330">
        <v>2.7</v>
      </c>
      <c r="U589" s="330">
        <v>2</v>
      </c>
      <c r="V589" s="330">
        <v>0.4</v>
      </c>
      <c r="W589" s="330">
        <v>0</v>
      </c>
      <c r="X589" s="330">
        <v>0</v>
      </c>
      <c r="Y589" s="330">
        <v>0</v>
      </c>
      <c r="Z589" s="330">
        <v>0</v>
      </c>
      <c r="AA589" s="330">
        <v>0</v>
      </c>
      <c r="AB589" s="363">
        <v>0</v>
      </c>
      <c r="AC589" s="364">
        <v>10.6</v>
      </c>
    </row>
    <row r="590" spans="3:29" ht="10.5" x14ac:dyDescent="0.15">
      <c r="C590" s="361" t="s">
        <v>2092</v>
      </c>
      <c r="D590" s="373" t="s">
        <v>584</v>
      </c>
      <c r="E590" s="362">
        <v>0</v>
      </c>
      <c r="F590" s="330">
        <v>0</v>
      </c>
      <c r="G590" s="330">
        <v>0</v>
      </c>
      <c r="H590" s="330">
        <v>0</v>
      </c>
      <c r="I590" s="330">
        <v>0</v>
      </c>
      <c r="J590" s="330">
        <v>0.1</v>
      </c>
      <c r="K590" s="330">
        <v>0.3</v>
      </c>
      <c r="L590" s="330">
        <v>0.5</v>
      </c>
      <c r="M590" s="330">
        <v>0.9</v>
      </c>
      <c r="N590" s="330">
        <v>2.2000000000000002</v>
      </c>
      <c r="O590" s="330">
        <v>2.2999999999999998</v>
      </c>
      <c r="P590" s="330">
        <v>2.4</v>
      </c>
      <c r="Q590" s="330">
        <v>1.9</v>
      </c>
      <c r="R590" s="330">
        <v>0.6</v>
      </c>
      <c r="S590" s="330">
        <v>0</v>
      </c>
      <c r="T590" s="330">
        <v>0</v>
      </c>
      <c r="U590" s="330">
        <v>0</v>
      </c>
      <c r="V590" s="330">
        <v>0</v>
      </c>
      <c r="W590" s="330">
        <v>0</v>
      </c>
      <c r="X590" s="330">
        <v>0</v>
      </c>
      <c r="Y590" s="330">
        <v>0</v>
      </c>
      <c r="Z590" s="330">
        <v>0</v>
      </c>
      <c r="AA590" s="330">
        <v>0</v>
      </c>
      <c r="AB590" s="363">
        <v>0</v>
      </c>
      <c r="AC590" s="364">
        <v>11.2</v>
      </c>
    </row>
    <row r="591" spans="3:29" ht="10.5" x14ac:dyDescent="0.15">
      <c r="C591" s="361" t="s">
        <v>2093</v>
      </c>
      <c r="D591" s="373" t="s">
        <v>585</v>
      </c>
      <c r="E591" s="362">
        <v>0</v>
      </c>
      <c r="F591" s="330">
        <v>0</v>
      </c>
      <c r="G591" s="330">
        <v>0</v>
      </c>
      <c r="H591" s="330">
        <v>0</v>
      </c>
      <c r="I591" s="330">
        <v>0</v>
      </c>
      <c r="J591" s="330">
        <v>0</v>
      </c>
      <c r="K591" s="330">
        <v>0</v>
      </c>
      <c r="L591" s="330">
        <v>0</v>
      </c>
      <c r="M591" s="330">
        <v>0</v>
      </c>
      <c r="N591" s="330">
        <v>0.2</v>
      </c>
      <c r="O591" s="330">
        <v>0.4</v>
      </c>
      <c r="P591" s="330">
        <v>0.6</v>
      </c>
      <c r="Q591" s="330">
        <v>1.4</v>
      </c>
      <c r="R591" s="330">
        <v>2.1</v>
      </c>
      <c r="S591" s="330">
        <v>3.1</v>
      </c>
      <c r="T591" s="330">
        <v>3</v>
      </c>
      <c r="U591" s="330">
        <v>1.9</v>
      </c>
      <c r="V591" s="330">
        <v>0.3</v>
      </c>
      <c r="W591" s="330">
        <v>0</v>
      </c>
      <c r="X591" s="330">
        <v>0</v>
      </c>
      <c r="Y591" s="330">
        <v>0</v>
      </c>
      <c r="Z591" s="330">
        <v>0</v>
      </c>
      <c r="AA591" s="330">
        <v>0</v>
      </c>
      <c r="AB591" s="363">
        <v>0</v>
      </c>
      <c r="AC591" s="364">
        <v>13.000000000000002</v>
      </c>
    </row>
    <row r="592" spans="3:29" ht="10.5" x14ac:dyDescent="0.15">
      <c r="C592" s="361" t="s">
        <v>2094</v>
      </c>
      <c r="D592" s="373" t="s">
        <v>586</v>
      </c>
      <c r="E592" s="362">
        <v>0</v>
      </c>
      <c r="F592" s="330">
        <v>0</v>
      </c>
      <c r="G592" s="330">
        <v>0</v>
      </c>
      <c r="H592" s="330">
        <v>0</v>
      </c>
      <c r="I592" s="330">
        <v>0</v>
      </c>
      <c r="J592" s="330">
        <v>0</v>
      </c>
      <c r="K592" s="330">
        <v>0</v>
      </c>
      <c r="L592" s="330">
        <v>0</v>
      </c>
      <c r="M592" s="330">
        <v>0.5</v>
      </c>
      <c r="N592" s="330">
        <v>3.4</v>
      </c>
      <c r="O592" s="330">
        <v>6.3</v>
      </c>
      <c r="P592" s="330">
        <v>7.8</v>
      </c>
      <c r="Q592" s="330">
        <v>8</v>
      </c>
      <c r="R592" s="330">
        <v>8.1</v>
      </c>
      <c r="S592" s="330">
        <v>7.7</v>
      </c>
      <c r="T592" s="330">
        <v>6</v>
      </c>
      <c r="U592" s="330">
        <v>3.3</v>
      </c>
      <c r="V592" s="330">
        <v>0.6</v>
      </c>
      <c r="W592" s="330">
        <v>0</v>
      </c>
      <c r="X592" s="330">
        <v>0</v>
      </c>
      <c r="Y592" s="330">
        <v>0</v>
      </c>
      <c r="Z592" s="330">
        <v>0</v>
      </c>
      <c r="AA592" s="330">
        <v>0</v>
      </c>
      <c r="AB592" s="363">
        <v>0</v>
      </c>
      <c r="AC592" s="364">
        <v>51.7</v>
      </c>
    </row>
    <row r="593" spans="3:29" ht="10.5" x14ac:dyDescent="0.15">
      <c r="C593" s="361" t="s">
        <v>2095</v>
      </c>
      <c r="D593" s="373" t="s">
        <v>587</v>
      </c>
      <c r="E593" s="362">
        <v>0</v>
      </c>
      <c r="F593" s="330">
        <v>0</v>
      </c>
      <c r="G593" s="330">
        <v>0</v>
      </c>
      <c r="H593" s="330">
        <v>0</v>
      </c>
      <c r="I593" s="330">
        <v>0</v>
      </c>
      <c r="J593" s="330">
        <v>0</v>
      </c>
      <c r="K593" s="330">
        <v>0</v>
      </c>
      <c r="L593" s="330">
        <v>0</v>
      </c>
      <c r="M593" s="330">
        <v>0</v>
      </c>
      <c r="N593" s="330">
        <v>0</v>
      </c>
      <c r="O593" s="330">
        <v>0.1</v>
      </c>
      <c r="P593" s="330">
        <v>0.3</v>
      </c>
      <c r="Q593" s="330">
        <v>0.6</v>
      </c>
      <c r="R593" s="330">
        <v>0.7</v>
      </c>
      <c r="S593" s="330">
        <v>1.1000000000000001</v>
      </c>
      <c r="T593" s="330">
        <v>1.1000000000000001</v>
      </c>
      <c r="U593" s="330">
        <v>0.8</v>
      </c>
      <c r="V593" s="330">
        <v>0.1</v>
      </c>
      <c r="W593" s="330">
        <v>0</v>
      </c>
      <c r="X593" s="330">
        <v>0</v>
      </c>
      <c r="Y593" s="330">
        <v>0</v>
      </c>
      <c r="Z593" s="330">
        <v>0</v>
      </c>
      <c r="AA593" s="330">
        <v>0</v>
      </c>
      <c r="AB593" s="363">
        <v>0</v>
      </c>
      <c r="AC593" s="364">
        <v>4.8</v>
      </c>
    </row>
    <row r="594" spans="3:29" ht="10.5" x14ac:dyDescent="0.15">
      <c r="C594" s="361" t="s">
        <v>2096</v>
      </c>
      <c r="D594" s="373" t="s">
        <v>588</v>
      </c>
      <c r="E594" s="362">
        <v>0</v>
      </c>
      <c r="F594" s="330">
        <v>0</v>
      </c>
      <c r="G594" s="330">
        <v>0</v>
      </c>
      <c r="H594" s="330">
        <v>0</v>
      </c>
      <c r="I594" s="330">
        <v>0</v>
      </c>
      <c r="J594" s="330">
        <v>0</v>
      </c>
      <c r="K594" s="330">
        <v>0</v>
      </c>
      <c r="L594" s="330">
        <v>0</v>
      </c>
      <c r="M594" s="330">
        <v>0.1</v>
      </c>
      <c r="N594" s="330">
        <v>0.3</v>
      </c>
      <c r="O594" s="330">
        <v>0.4</v>
      </c>
      <c r="P594" s="330">
        <v>1.1000000000000001</v>
      </c>
      <c r="Q594" s="330">
        <v>1.9</v>
      </c>
      <c r="R594" s="330">
        <v>2.8</v>
      </c>
      <c r="S594" s="330">
        <v>4.9000000000000004</v>
      </c>
      <c r="T594" s="330">
        <v>5.6</v>
      </c>
      <c r="U594" s="330">
        <v>3.9</v>
      </c>
      <c r="V594" s="330">
        <v>0.6</v>
      </c>
      <c r="W594" s="330">
        <v>0</v>
      </c>
      <c r="X594" s="330">
        <v>0</v>
      </c>
      <c r="Y594" s="330">
        <v>0</v>
      </c>
      <c r="Z594" s="330">
        <v>0</v>
      </c>
      <c r="AA594" s="330">
        <v>0</v>
      </c>
      <c r="AB594" s="363">
        <v>0</v>
      </c>
      <c r="AC594" s="364">
        <v>21.6</v>
      </c>
    </row>
    <row r="595" spans="3:29" ht="10.5" x14ac:dyDescent="0.15">
      <c r="C595" s="361" t="s">
        <v>2097</v>
      </c>
      <c r="D595" s="373" t="s">
        <v>589</v>
      </c>
      <c r="E595" s="362">
        <v>0</v>
      </c>
      <c r="F595" s="330">
        <v>0</v>
      </c>
      <c r="G595" s="330">
        <v>0</v>
      </c>
      <c r="H595" s="330">
        <v>0</v>
      </c>
      <c r="I595" s="330">
        <v>0</v>
      </c>
      <c r="J595" s="330">
        <v>0</v>
      </c>
      <c r="K595" s="330">
        <v>0</v>
      </c>
      <c r="L595" s="330">
        <v>0</v>
      </c>
      <c r="M595" s="330">
        <v>0.2</v>
      </c>
      <c r="N595" s="330">
        <v>0.8</v>
      </c>
      <c r="O595" s="330">
        <v>0.8</v>
      </c>
      <c r="P595" s="330">
        <v>0.9</v>
      </c>
      <c r="Q595" s="330">
        <v>1.5</v>
      </c>
      <c r="R595" s="330">
        <v>1.3</v>
      </c>
      <c r="S595" s="330">
        <v>0.8</v>
      </c>
      <c r="T595" s="330">
        <v>0.4</v>
      </c>
      <c r="U595" s="330">
        <v>0.2</v>
      </c>
      <c r="V595" s="330">
        <v>0</v>
      </c>
      <c r="W595" s="330">
        <v>0</v>
      </c>
      <c r="X595" s="330">
        <v>0</v>
      </c>
      <c r="Y595" s="330">
        <v>0</v>
      </c>
      <c r="Z595" s="330">
        <v>0</v>
      </c>
      <c r="AA595" s="330">
        <v>0</v>
      </c>
      <c r="AB595" s="363">
        <v>0</v>
      </c>
      <c r="AC595" s="364">
        <v>6.9</v>
      </c>
    </row>
    <row r="596" spans="3:29" ht="10.5" x14ac:dyDescent="0.15">
      <c r="C596" s="361" t="s">
        <v>2098</v>
      </c>
      <c r="D596" s="373" t="s">
        <v>590</v>
      </c>
      <c r="E596" s="362">
        <v>0</v>
      </c>
      <c r="F596" s="330">
        <v>0</v>
      </c>
      <c r="G596" s="330">
        <v>0</v>
      </c>
      <c r="H596" s="330">
        <v>0</v>
      </c>
      <c r="I596" s="330">
        <v>0</v>
      </c>
      <c r="J596" s="330">
        <v>0</v>
      </c>
      <c r="K596" s="330">
        <v>0</v>
      </c>
      <c r="L596" s="330">
        <v>0</v>
      </c>
      <c r="M596" s="330">
        <v>0.6</v>
      </c>
      <c r="N596" s="330">
        <v>3.2</v>
      </c>
      <c r="O596" s="330">
        <v>5.4</v>
      </c>
      <c r="P596" s="330">
        <v>6.3</v>
      </c>
      <c r="Q596" s="330">
        <v>6.4</v>
      </c>
      <c r="R596" s="330">
        <v>6.4</v>
      </c>
      <c r="S596" s="330">
        <v>6.3</v>
      </c>
      <c r="T596" s="330">
        <v>5.3</v>
      </c>
      <c r="U596" s="330">
        <v>3</v>
      </c>
      <c r="V596" s="330">
        <v>0.5</v>
      </c>
      <c r="W596" s="330">
        <v>0</v>
      </c>
      <c r="X596" s="330">
        <v>0</v>
      </c>
      <c r="Y596" s="330">
        <v>0</v>
      </c>
      <c r="Z596" s="330">
        <v>0</v>
      </c>
      <c r="AA596" s="330">
        <v>0</v>
      </c>
      <c r="AB596" s="363">
        <v>0</v>
      </c>
      <c r="AC596" s="364">
        <v>43.399999999999991</v>
      </c>
    </row>
    <row r="597" spans="3:29" ht="10.5" x14ac:dyDescent="0.15">
      <c r="C597" s="361" t="s">
        <v>2099</v>
      </c>
      <c r="D597" s="373" t="s">
        <v>591</v>
      </c>
      <c r="E597" s="362">
        <v>0</v>
      </c>
      <c r="F597" s="330">
        <v>0</v>
      </c>
      <c r="G597" s="330">
        <v>0</v>
      </c>
      <c r="H597" s="330">
        <v>0</v>
      </c>
      <c r="I597" s="330">
        <v>0</v>
      </c>
      <c r="J597" s="330">
        <v>0</v>
      </c>
      <c r="K597" s="330">
        <v>0</v>
      </c>
      <c r="L597" s="330">
        <v>0</v>
      </c>
      <c r="M597" s="330">
        <v>0</v>
      </c>
      <c r="N597" s="330">
        <v>0.1</v>
      </c>
      <c r="O597" s="330">
        <v>0.1</v>
      </c>
      <c r="P597" s="330">
        <v>0.1</v>
      </c>
      <c r="Q597" s="330">
        <v>0.1</v>
      </c>
      <c r="R597" s="330">
        <v>0.3</v>
      </c>
      <c r="S597" s="330">
        <v>0.4</v>
      </c>
      <c r="T597" s="330">
        <v>0.5</v>
      </c>
      <c r="U597" s="330">
        <v>0.4</v>
      </c>
      <c r="V597" s="330">
        <v>0.1</v>
      </c>
      <c r="W597" s="330">
        <v>0</v>
      </c>
      <c r="X597" s="330">
        <v>0</v>
      </c>
      <c r="Y597" s="330">
        <v>0</v>
      </c>
      <c r="Z597" s="330">
        <v>0</v>
      </c>
      <c r="AA597" s="330">
        <v>0</v>
      </c>
      <c r="AB597" s="363">
        <v>0</v>
      </c>
      <c r="AC597" s="364">
        <v>2.1</v>
      </c>
    </row>
    <row r="598" spans="3:29" ht="10.5" x14ac:dyDescent="0.15">
      <c r="C598" s="361" t="s">
        <v>2100</v>
      </c>
      <c r="D598" s="373" t="s">
        <v>592</v>
      </c>
      <c r="E598" s="362">
        <v>0</v>
      </c>
      <c r="F598" s="330">
        <v>0</v>
      </c>
      <c r="G598" s="330">
        <v>0</v>
      </c>
      <c r="H598" s="330">
        <v>0</v>
      </c>
      <c r="I598" s="330">
        <v>0</v>
      </c>
      <c r="J598" s="330">
        <v>0</v>
      </c>
      <c r="K598" s="330">
        <v>0</v>
      </c>
      <c r="L598" s="330">
        <v>0</v>
      </c>
      <c r="M598" s="330">
        <v>0.1</v>
      </c>
      <c r="N598" s="330">
        <v>0.1</v>
      </c>
      <c r="O598" s="330">
        <v>0.1</v>
      </c>
      <c r="P598" s="330">
        <v>0.1</v>
      </c>
      <c r="Q598" s="330">
        <v>0.1</v>
      </c>
      <c r="R598" s="330">
        <v>0.1</v>
      </c>
      <c r="S598" s="330">
        <v>0.1</v>
      </c>
      <c r="T598" s="330">
        <v>0.1</v>
      </c>
      <c r="U598" s="330">
        <v>0.1</v>
      </c>
      <c r="V598" s="330">
        <v>0.1</v>
      </c>
      <c r="W598" s="330">
        <v>0</v>
      </c>
      <c r="X598" s="330">
        <v>0</v>
      </c>
      <c r="Y598" s="330">
        <v>0</v>
      </c>
      <c r="Z598" s="330">
        <v>0</v>
      </c>
      <c r="AA598" s="330">
        <v>0</v>
      </c>
      <c r="AB598" s="363">
        <v>0</v>
      </c>
      <c r="AC598" s="364">
        <v>0.99999999999999989</v>
      </c>
    </row>
    <row r="599" spans="3:29" ht="10.5" x14ac:dyDescent="0.15">
      <c r="C599" s="361" t="s">
        <v>2101</v>
      </c>
      <c r="D599" s="373" t="s">
        <v>593</v>
      </c>
      <c r="E599" s="362">
        <v>0</v>
      </c>
      <c r="F599" s="330">
        <v>0</v>
      </c>
      <c r="G599" s="330">
        <v>0</v>
      </c>
      <c r="H599" s="330">
        <v>0</v>
      </c>
      <c r="I599" s="330">
        <v>0</v>
      </c>
      <c r="J599" s="330">
        <v>0</v>
      </c>
      <c r="K599" s="330">
        <v>0</v>
      </c>
      <c r="L599" s="330">
        <v>0</v>
      </c>
      <c r="M599" s="330">
        <v>0</v>
      </c>
      <c r="N599" s="330">
        <v>0.1</v>
      </c>
      <c r="O599" s="330">
        <v>0.1</v>
      </c>
      <c r="P599" s="330">
        <v>0.2</v>
      </c>
      <c r="Q599" s="330">
        <v>0.1</v>
      </c>
      <c r="R599" s="330">
        <v>0.1</v>
      </c>
      <c r="S599" s="330">
        <v>0.2</v>
      </c>
      <c r="T599" s="330">
        <v>0.3</v>
      </c>
      <c r="U599" s="330">
        <v>0.1</v>
      </c>
      <c r="V599" s="330">
        <v>0</v>
      </c>
      <c r="W599" s="330">
        <v>0</v>
      </c>
      <c r="X599" s="330">
        <v>0</v>
      </c>
      <c r="Y599" s="330">
        <v>0</v>
      </c>
      <c r="Z599" s="330">
        <v>0</v>
      </c>
      <c r="AA599" s="330">
        <v>0</v>
      </c>
      <c r="AB599" s="363">
        <v>0</v>
      </c>
      <c r="AC599" s="364">
        <v>1.2000000000000002</v>
      </c>
    </row>
    <row r="600" spans="3:29" ht="10.5" x14ac:dyDescent="0.15">
      <c r="C600" s="361" t="s">
        <v>2102</v>
      </c>
      <c r="D600" s="373" t="s">
        <v>594</v>
      </c>
      <c r="E600" s="362">
        <v>0</v>
      </c>
      <c r="F600" s="330">
        <v>0</v>
      </c>
      <c r="G600" s="330">
        <v>0</v>
      </c>
      <c r="H600" s="330">
        <v>0</v>
      </c>
      <c r="I600" s="330">
        <v>0</v>
      </c>
      <c r="J600" s="330">
        <v>0</v>
      </c>
      <c r="K600" s="330">
        <v>0</v>
      </c>
      <c r="L600" s="330">
        <v>0</v>
      </c>
      <c r="M600" s="330">
        <v>0</v>
      </c>
      <c r="N600" s="330">
        <v>0.1</v>
      </c>
      <c r="O600" s="330">
        <v>0.1</v>
      </c>
      <c r="P600" s="330">
        <v>0.2</v>
      </c>
      <c r="Q600" s="330">
        <v>0.1</v>
      </c>
      <c r="R600" s="330">
        <v>0.1</v>
      </c>
      <c r="S600" s="330">
        <v>0.3</v>
      </c>
      <c r="T600" s="330">
        <v>0.3</v>
      </c>
      <c r="U600" s="330">
        <v>0.2</v>
      </c>
      <c r="V600" s="330">
        <v>0</v>
      </c>
      <c r="W600" s="330">
        <v>0</v>
      </c>
      <c r="X600" s="330">
        <v>0</v>
      </c>
      <c r="Y600" s="330">
        <v>0</v>
      </c>
      <c r="Z600" s="330">
        <v>0</v>
      </c>
      <c r="AA600" s="330">
        <v>0</v>
      </c>
      <c r="AB600" s="363">
        <v>0</v>
      </c>
      <c r="AC600" s="364">
        <v>1.4</v>
      </c>
    </row>
    <row r="601" spans="3:29" ht="10.5" x14ac:dyDescent="0.15">
      <c r="C601" s="361" t="s">
        <v>2103</v>
      </c>
      <c r="D601" s="373" t="s">
        <v>595</v>
      </c>
      <c r="E601" s="362">
        <v>0</v>
      </c>
      <c r="F601" s="330">
        <v>0</v>
      </c>
      <c r="G601" s="330">
        <v>0</v>
      </c>
      <c r="H601" s="330">
        <v>0</v>
      </c>
      <c r="I601" s="330">
        <v>0</v>
      </c>
      <c r="J601" s="330">
        <v>0</v>
      </c>
      <c r="K601" s="330">
        <v>0</v>
      </c>
      <c r="L601" s="330">
        <v>0</v>
      </c>
      <c r="M601" s="330">
        <v>0</v>
      </c>
      <c r="N601" s="330">
        <v>0.1</v>
      </c>
      <c r="O601" s="330">
        <v>0.1</v>
      </c>
      <c r="P601" s="330">
        <v>0.4</v>
      </c>
      <c r="Q601" s="330">
        <v>0.2</v>
      </c>
      <c r="R601" s="330">
        <v>0.2</v>
      </c>
      <c r="S601" s="330">
        <v>0.1</v>
      </c>
      <c r="T601" s="330">
        <v>0.2</v>
      </c>
      <c r="U601" s="330">
        <v>0.2</v>
      </c>
      <c r="V601" s="330">
        <v>0</v>
      </c>
      <c r="W601" s="330">
        <v>0</v>
      </c>
      <c r="X601" s="330">
        <v>0</v>
      </c>
      <c r="Y601" s="330">
        <v>0</v>
      </c>
      <c r="Z601" s="330">
        <v>0</v>
      </c>
      <c r="AA601" s="330">
        <v>0</v>
      </c>
      <c r="AB601" s="363">
        <v>0</v>
      </c>
      <c r="AC601" s="364">
        <v>1.5</v>
      </c>
    </row>
    <row r="602" spans="3:29" ht="10.5" x14ac:dyDescent="0.15">
      <c r="C602" s="361" t="s">
        <v>2104</v>
      </c>
      <c r="D602" s="373" t="s">
        <v>596</v>
      </c>
      <c r="E602" s="362">
        <v>0</v>
      </c>
      <c r="F602" s="330">
        <v>0</v>
      </c>
      <c r="G602" s="330">
        <v>0</v>
      </c>
      <c r="H602" s="330">
        <v>0</v>
      </c>
      <c r="I602" s="330">
        <v>0</v>
      </c>
      <c r="J602" s="330">
        <v>0</v>
      </c>
      <c r="K602" s="330">
        <v>0</v>
      </c>
      <c r="L602" s="330">
        <v>0</v>
      </c>
      <c r="M602" s="330">
        <v>0.1</v>
      </c>
      <c r="N602" s="330">
        <v>0.2</v>
      </c>
      <c r="O602" s="330">
        <v>0.3</v>
      </c>
      <c r="P602" s="330">
        <v>0.6</v>
      </c>
      <c r="Q602" s="330">
        <v>0.2</v>
      </c>
      <c r="R602" s="330">
        <v>0.4</v>
      </c>
      <c r="S602" s="330">
        <v>0.9</v>
      </c>
      <c r="T602" s="330">
        <v>1.1000000000000001</v>
      </c>
      <c r="U602" s="330">
        <v>0.8</v>
      </c>
      <c r="V602" s="330">
        <v>0.1</v>
      </c>
      <c r="W602" s="330">
        <v>0</v>
      </c>
      <c r="X602" s="330">
        <v>0</v>
      </c>
      <c r="Y602" s="330">
        <v>0</v>
      </c>
      <c r="Z602" s="330">
        <v>0</v>
      </c>
      <c r="AA602" s="330">
        <v>0</v>
      </c>
      <c r="AB602" s="363">
        <v>0</v>
      </c>
      <c r="AC602" s="364">
        <v>4.7</v>
      </c>
    </row>
    <row r="603" spans="3:29" ht="10.5" x14ac:dyDescent="0.15">
      <c r="C603" s="361" t="s">
        <v>2105</v>
      </c>
      <c r="D603" s="373" t="s">
        <v>597</v>
      </c>
      <c r="E603" s="362">
        <v>0</v>
      </c>
      <c r="F603" s="330">
        <v>0</v>
      </c>
      <c r="G603" s="330">
        <v>0</v>
      </c>
      <c r="H603" s="330">
        <v>0</v>
      </c>
      <c r="I603" s="330">
        <v>0</v>
      </c>
      <c r="J603" s="330">
        <v>0</v>
      </c>
      <c r="K603" s="330">
        <v>0</v>
      </c>
      <c r="L603" s="330">
        <v>0</v>
      </c>
      <c r="M603" s="330">
        <v>0</v>
      </c>
      <c r="N603" s="330">
        <v>0.1</v>
      </c>
      <c r="O603" s="330">
        <v>0.2</v>
      </c>
      <c r="P603" s="330">
        <v>0.1</v>
      </c>
      <c r="Q603" s="330">
        <v>0.2</v>
      </c>
      <c r="R603" s="330">
        <v>0.5</v>
      </c>
      <c r="S603" s="330">
        <v>0.5</v>
      </c>
      <c r="T603" s="330">
        <v>0.7</v>
      </c>
      <c r="U603" s="330">
        <v>0.4</v>
      </c>
      <c r="V603" s="330">
        <v>0.1</v>
      </c>
      <c r="W603" s="330">
        <v>0</v>
      </c>
      <c r="X603" s="330">
        <v>0</v>
      </c>
      <c r="Y603" s="330">
        <v>0</v>
      </c>
      <c r="Z603" s="330">
        <v>0</v>
      </c>
      <c r="AA603" s="330">
        <v>0</v>
      </c>
      <c r="AB603" s="363">
        <v>0</v>
      </c>
      <c r="AC603" s="364">
        <v>2.8</v>
      </c>
    </row>
    <row r="604" spans="3:29" ht="10.5" x14ac:dyDescent="0.15">
      <c r="C604" s="361" t="s">
        <v>2106</v>
      </c>
      <c r="D604" s="373" t="s">
        <v>598</v>
      </c>
      <c r="E604" s="362">
        <v>0</v>
      </c>
      <c r="F604" s="330">
        <v>0</v>
      </c>
      <c r="G604" s="330">
        <v>0</v>
      </c>
      <c r="H604" s="330">
        <v>0</v>
      </c>
      <c r="I604" s="330">
        <v>0</v>
      </c>
      <c r="J604" s="330">
        <v>0</v>
      </c>
      <c r="K604" s="330">
        <v>0</v>
      </c>
      <c r="L604" s="330">
        <v>0</v>
      </c>
      <c r="M604" s="330">
        <v>0</v>
      </c>
      <c r="N604" s="330">
        <v>0.1</v>
      </c>
      <c r="O604" s="330">
        <v>0.1</v>
      </c>
      <c r="P604" s="330">
        <v>0.3</v>
      </c>
      <c r="Q604" s="330">
        <v>0.1</v>
      </c>
      <c r="R604" s="330">
        <v>0.2</v>
      </c>
      <c r="S604" s="330">
        <v>0.2</v>
      </c>
      <c r="T604" s="330">
        <v>0.2</v>
      </c>
      <c r="U604" s="330">
        <v>0.2</v>
      </c>
      <c r="V604" s="330">
        <v>0</v>
      </c>
      <c r="W604" s="330">
        <v>0</v>
      </c>
      <c r="X604" s="330">
        <v>0</v>
      </c>
      <c r="Y604" s="330">
        <v>0</v>
      </c>
      <c r="Z604" s="330">
        <v>0</v>
      </c>
      <c r="AA604" s="330">
        <v>0</v>
      </c>
      <c r="AB604" s="363">
        <v>0</v>
      </c>
      <c r="AC604" s="364">
        <v>1.4</v>
      </c>
    </row>
    <row r="605" spans="3:29" ht="10.5" x14ac:dyDescent="0.15">
      <c r="C605" s="361" t="s">
        <v>2107</v>
      </c>
      <c r="D605" s="373" t="s">
        <v>599</v>
      </c>
      <c r="E605" s="362">
        <v>0</v>
      </c>
      <c r="F605" s="330">
        <v>0</v>
      </c>
      <c r="G605" s="330">
        <v>0</v>
      </c>
      <c r="H605" s="330">
        <v>0</v>
      </c>
      <c r="I605" s="330">
        <v>0</v>
      </c>
      <c r="J605" s="330">
        <v>0</v>
      </c>
      <c r="K605" s="330">
        <v>0</v>
      </c>
      <c r="L605" s="330">
        <v>0</v>
      </c>
      <c r="M605" s="330">
        <v>0</v>
      </c>
      <c r="N605" s="330">
        <v>0</v>
      </c>
      <c r="O605" s="330">
        <v>0</v>
      </c>
      <c r="P605" s="330">
        <v>0.3</v>
      </c>
      <c r="Q605" s="330">
        <v>0.2</v>
      </c>
      <c r="R605" s="330">
        <v>0.1</v>
      </c>
      <c r="S605" s="330">
        <v>0.2</v>
      </c>
      <c r="T605" s="330">
        <v>0.2</v>
      </c>
      <c r="U605" s="330">
        <v>0.2</v>
      </c>
      <c r="V605" s="330">
        <v>0</v>
      </c>
      <c r="W605" s="330">
        <v>0</v>
      </c>
      <c r="X605" s="330">
        <v>0</v>
      </c>
      <c r="Y605" s="330">
        <v>0</v>
      </c>
      <c r="Z605" s="330">
        <v>0</v>
      </c>
      <c r="AA605" s="330">
        <v>0</v>
      </c>
      <c r="AB605" s="363">
        <v>0</v>
      </c>
      <c r="AC605" s="364">
        <v>1.2</v>
      </c>
    </row>
    <row r="606" spans="3:29" ht="10.5" x14ac:dyDescent="0.15">
      <c r="C606" s="361" t="s">
        <v>2108</v>
      </c>
      <c r="D606" s="373" t="s">
        <v>600</v>
      </c>
      <c r="E606" s="362">
        <v>0</v>
      </c>
      <c r="F606" s="330">
        <v>0</v>
      </c>
      <c r="G606" s="330">
        <v>0</v>
      </c>
      <c r="H606" s="330">
        <v>0</v>
      </c>
      <c r="I606" s="330">
        <v>0</v>
      </c>
      <c r="J606" s="330">
        <v>0</v>
      </c>
      <c r="K606" s="330">
        <v>0</v>
      </c>
      <c r="L606" s="330">
        <v>0</v>
      </c>
      <c r="M606" s="330">
        <v>0</v>
      </c>
      <c r="N606" s="330">
        <v>0.1</v>
      </c>
      <c r="O606" s="330">
        <v>0.1</v>
      </c>
      <c r="P606" s="330">
        <v>0.4</v>
      </c>
      <c r="Q606" s="330">
        <v>0.2</v>
      </c>
      <c r="R606" s="330">
        <v>0.2</v>
      </c>
      <c r="S606" s="330">
        <v>0.1</v>
      </c>
      <c r="T606" s="330">
        <v>0.1</v>
      </c>
      <c r="U606" s="330">
        <v>0.1</v>
      </c>
      <c r="V606" s="330">
        <v>0</v>
      </c>
      <c r="W606" s="330">
        <v>0</v>
      </c>
      <c r="X606" s="330">
        <v>0</v>
      </c>
      <c r="Y606" s="330">
        <v>0</v>
      </c>
      <c r="Z606" s="330">
        <v>0</v>
      </c>
      <c r="AA606" s="330">
        <v>0</v>
      </c>
      <c r="AB606" s="363">
        <v>0</v>
      </c>
      <c r="AC606" s="364">
        <v>1.3000000000000003</v>
      </c>
    </row>
    <row r="607" spans="3:29" ht="10.5" x14ac:dyDescent="0.15">
      <c r="C607" s="361" t="s">
        <v>2109</v>
      </c>
      <c r="D607" s="373" t="s">
        <v>601</v>
      </c>
      <c r="E607" s="362">
        <v>0</v>
      </c>
      <c r="F607" s="330">
        <v>0</v>
      </c>
      <c r="G607" s="330">
        <v>0</v>
      </c>
      <c r="H607" s="330">
        <v>0</v>
      </c>
      <c r="I607" s="330">
        <v>0</v>
      </c>
      <c r="J607" s="330">
        <v>0</v>
      </c>
      <c r="K607" s="330">
        <v>0</v>
      </c>
      <c r="L607" s="330">
        <v>0</v>
      </c>
      <c r="M607" s="330">
        <v>0.5</v>
      </c>
      <c r="N607" s="330">
        <v>1.8</v>
      </c>
      <c r="O607" s="330">
        <v>2.9</v>
      </c>
      <c r="P607" s="330">
        <v>3.7</v>
      </c>
      <c r="Q607" s="330">
        <v>4.0999999999999996</v>
      </c>
      <c r="R607" s="330">
        <v>4.0999999999999996</v>
      </c>
      <c r="S607" s="330">
        <v>3.7</v>
      </c>
      <c r="T607" s="330">
        <v>2.8</v>
      </c>
      <c r="U607" s="330">
        <v>1.8</v>
      </c>
      <c r="V607" s="330">
        <v>0.5</v>
      </c>
      <c r="W607" s="330">
        <v>0</v>
      </c>
      <c r="X607" s="330">
        <v>0</v>
      </c>
      <c r="Y607" s="330">
        <v>0</v>
      </c>
      <c r="Z607" s="330">
        <v>0</v>
      </c>
      <c r="AA607" s="330">
        <v>0</v>
      </c>
      <c r="AB607" s="363">
        <v>0</v>
      </c>
      <c r="AC607" s="364">
        <v>25.9</v>
      </c>
    </row>
    <row r="608" spans="3:29" ht="10.5" x14ac:dyDescent="0.15">
      <c r="C608" s="361" t="s">
        <v>2110</v>
      </c>
      <c r="D608" s="373" t="s">
        <v>602</v>
      </c>
      <c r="E608" s="362">
        <v>0</v>
      </c>
      <c r="F608" s="330">
        <v>0</v>
      </c>
      <c r="G608" s="330">
        <v>0</v>
      </c>
      <c r="H608" s="330">
        <v>0</v>
      </c>
      <c r="I608" s="330">
        <v>0</v>
      </c>
      <c r="J608" s="330">
        <v>0</v>
      </c>
      <c r="K608" s="330">
        <v>0</v>
      </c>
      <c r="L608" s="330">
        <v>0</v>
      </c>
      <c r="M608" s="330">
        <v>0</v>
      </c>
      <c r="N608" s="330">
        <v>0</v>
      </c>
      <c r="O608" s="330">
        <v>0</v>
      </c>
      <c r="P608" s="330">
        <v>0</v>
      </c>
      <c r="Q608" s="330">
        <v>0.1</v>
      </c>
      <c r="R608" s="330">
        <v>0.1</v>
      </c>
      <c r="S608" s="330">
        <v>0.1</v>
      </c>
      <c r="T608" s="330">
        <v>0</v>
      </c>
      <c r="U608" s="330">
        <v>0</v>
      </c>
      <c r="V608" s="330">
        <v>0</v>
      </c>
      <c r="W608" s="330">
        <v>0</v>
      </c>
      <c r="X608" s="330">
        <v>0</v>
      </c>
      <c r="Y608" s="330">
        <v>0</v>
      </c>
      <c r="Z608" s="330">
        <v>0</v>
      </c>
      <c r="AA608" s="330">
        <v>0</v>
      </c>
      <c r="AB608" s="363">
        <v>0</v>
      </c>
      <c r="AC608" s="364">
        <v>0.30000000000000004</v>
      </c>
    </row>
    <row r="609" spans="3:29" ht="10.5" x14ac:dyDescent="0.15">
      <c r="C609" s="361" t="s">
        <v>2111</v>
      </c>
      <c r="D609" s="373" t="s">
        <v>603</v>
      </c>
      <c r="E609" s="362">
        <v>0</v>
      </c>
      <c r="F609" s="330">
        <v>0</v>
      </c>
      <c r="G609" s="330">
        <v>0</v>
      </c>
      <c r="H609" s="330">
        <v>0</v>
      </c>
      <c r="I609" s="330">
        <v>0</v>
      </c>
      <c r="J609" s="330">
        <v>0</v>
      </c>
      <c r="K609" s="330">
        <v>0</v>
      </c>
      <c r="L609" s="330">
        <v>0</v>
      </c>
      <c r="M609" s="330">
        <v>0</v>
      </c>
      <c r="N609" s="330">
        <v>0.1</v>
      </c>
      <c r="O609" s="330">
        <v>0.1</v>
      </c>
      <c r="P609" s="330">
        <v>0.1</v>
      </c>
      <c r="Q609" s="330">
        <v>0.2</v>
      </c>
      <c r="R609" s="330">
        <v>0.4</v>
      </c>
      <c r="S609" s="330">
        <v>0.6</v>
      </c>
      <c r="T609" s="330">
        <v>0.7</v>
      </c>
      <c r="U609" s="330">
        <v>0.7</v>
      </c>
      <c r="V609" s="330">
        <v>0.2</v>
      </c>
      <c r="W609" s="330">
        <v>0</v>
      </c>
      <c r="X609" s="330">
        <v>0</v>
      </c>
      <c r="Y609" s="330">
        <v>0</v>
      </c>
      <c r="Z609" s="330">
        <v>0</v>
      </c>
      <c r="AA609" s="330">
        <v>0</v>
      </c>
      <c r="AB609" s="363">
        <v>0</v>
      </c>
      <c r="AC609" s="364">
        <v>3.1000000000000005</v>
      </c>
    </row>
    <row r="610" spans="3:29" ht="10.5" x14ac:dyDescent="0.15">
      <c r="C610" s="361" t="s">
        <v>2112</v>
      </c>
      <c r="D610" s="373" t="s">
        <v>604</v>
      </c>
      <c r="E610" s="362">
        <v>0</v>
      </c>
      <c r="F610" s="330">
        <v>0</v>
      </c>
      <c r="G610" s="330">
        <v>0</v>
      </c>
      <c r="H610" s="330">
        <v>0</v>
      </c>
      <c r="I610" s="330">
        <v>0</v>
      </c>
      <c r="J610" s="330">
        <v>0</v>
      </c>
      <c r="K610" s="330">
        <v>0</v>
      </c>
      <c r="L610" s="330">
        <v>0</v>
      </c>
      <c r="M610" s="330">
        <v>0.7</v>
      </c>
      <c r="N610" s="330">
        <v>4.0999999999999996</v>
      </c>
      <c r="O610" s="330">
        <v>7.1</v>
      </c>
      <c r="P610" s="330">
        <v>8.4</v>
      </c>
      <c r="Q610" s="330">
        <v>8.5</v>
      </c>
      <c r="R610" s="330">
        <v>8.5</v>
      </c>
      <c r="S610" s="330">
        <v>8.4</v>
      </c>
      <c r="T610" s="330">
        <v>6.9</v>
      </c>
      <c r="U610" s="330">
        <v>3.9</v>
      </c>
      <c r="V610" s="330">
        <v>0.7</v>
      </c>
      <c r="W610" s="330">
        <v>0</v>
      </c>
      <c r="X610" s="330">
        <v>0</v>
      </c>
      <c r="Y610" s="330">
        <v>0</v>
      </c>
      <c r="Z610" s="330">
        <v>0</v>
      </c>
      <c r="AA610" s="330">
        <v>0</v>
      </c>
      <c r="AB610" s="363">
        <v>0</v>
      </c>
      <c r="AC610" s="364">
        <v>57.199999999999996</v>
      </c>
    </row>
    <row r="611" spans="3:29" ht="10.5" x14ac:dyDescent="0.15">
      <c r="C611" s="361" t="s">
        <v>2113</v>
      </c>
      <c r="D611" s="373" t="s">
        <v>605</v>
      </c>
      <c r="E611" s="362">
        <v>0</v>
      </c>
      <c r="F611" s="330">
        <v>0</v>
      </c>
      <c r="G611" s="330">
        <v>0</v>
      </c>
      <c r="H611" s="330">
        <v>0</v>
      </c>
      <c r="I611" s="330">
        <v>0</v>
      </c>
      <c r="J611" s="330">
        <v>0</v>
      </c>
      <c r="K611" s="330">
        <v>0</v>
      </c>
      <c r="L611" s="330">
        <v>0</v>
      </c>
      <c r="M611" s="330">
        <v>0.1</v>
      </c>
      <c r="N611" s="330">
        <v>0.2</v>
      </c>
      <c r="O611" s="330">
        <v>0.3</v>
      </c>
      <c r="P611" s="330">
        <v>0.4</v>
      </c>
      <c r="Q611" s="330">
        <v>1</v>
      </c>
      <c r="R611" s="330">
        <v>0.7</v>
      </c>
      <c r="S611" s="330">
        <v>0.6</v>
      </c>
      <c r="T611" s="330">
        <v>0.3</v>
      </c>
      <c r="U611" s="330">
        <v>0.2</v>
      </c>
      <c r="V611" s="330">
        <v>0</v>
      </c>
      <c r="W611" s="330">
        <v>0</v>
      </c>
      <c r="X611" s="330">
        <v>0</v>
      </c>
      <c r="Y611" s="330">
        <v>0</v>
      </c>
      <c r="Z611" s="330">
        <v>0</v>
      </c>
      <c r="AA611" s="330">
        <v>0</v>
      </c>
      <c r="AB611" s="363">
        <v>0</v>
      </c>
      <c r="AC611" s="364">
        <v>3.8000000000000003</v>
      </c>
    </row>
    <row r="612" spans="3:29" ht="10.5" x14ac:dyDescent="0.15">
      <c r="C612" s="361" t="s">
        <v>2114</v>
      </c>
      <c r="D612" s="373" t="s">
        <v>606</v>
      </c>
      <c r="E612" s="362">
        <v>0</v>
      </c>
      <c r="F612" s="330">
        <v>0</v>
      </c>
      <c r="G612" s="330">
        <v>0</v>
      </c>
      <c r="H612" s="330">
        <v>0</v>
      </c>
      <c r="I612" s="330">
        <v>0</v>
      </c>
      <c r="J612" s="330">
        <v>0</v>
      </c>
      <c r="K612" s="330">
        <v>0</v>
      </c>
      <c r="L612" s="330">
        <v>0</v>
      </c>
      <c r="M612" s="330">
        <v>0</v>
      </c>
      <c r="N612" s="330">
        <v>0</v>
      </c>
      <c r="O612" s="330">
        <v>0.1</v>
      </c>
      <c r="P612" s="330">
        <v>0.2</v>
      </c>
      <c r="Q612" s="330">
        <v>0.3</v>
      </c>
      <c r="R612" s="330">
        <v>0.3</v>
      </c>
      <c r="S612" s="330">
        <v>0.4</v>
      </c>
      <c r="T612" s="330">
        <v>0.3</v>
      </c>
      <c r="U612" s="330">
        <v>0.2</v>
      </c>
      <c r="V612" s="330">
        <v>0.1</v>
      </c>
      <c r="W612" s="330">
        <v>0</v>
      </c>
      <c r="X612" s="330">
        <v>0</v>
      </c>
      <c r="Y612" s="330">
        <v>0</v>
      </c>
      <c r="Z612" s="330">
        <v>0</v>
      </c>
      <c r="AA612" s="330">
        <v>0</v>
      </c>
      <c r="AB612" s="363">
        <v>0</v>
      </c>
      <c r="AC612" s="364">
        <v>1.9000000000000004</v>
      </c>
    </row>
    <row r="613" spans="3:29" ht="10.5" x14ac:dyDescent="0.15">
      <c r="C613" s="361" t="s">
        <v>2115</v>
      </c>
      <c r="D613" s="373" t="s">
        <v>607</v>
      </c>
      <c r="E613" s="362">
        <v>0</v>
      </c>
      <c r="F613" s="330">
        <v>0</v>
      </c>
      <c r="G613" s="330">
        <v>0</v>
      </c>
      <c r="H613" s="330">
        <v>0</v>
      </c>
      <c r="I613" s="330">
        <v>0</v>
      </c>
      <c r="J613" s="330">
        <v>0</v>
      </c>
      <c r="K613" s="330">
        <v>0</v>
      </c>
      <c r="L613" s="330">
        <v>0</v>
      </c>
      <c r="M613" s="330">
        <v>0</v>
      </c>
      <c r="N613" s="330">
        <v>0</v>
      </c>
      <c r="O613" s="330">
        <v>0</v>
      </c>
      <c r="P613" s="330">
        <v>0</v>
      </c>
      <c r="Q613" s="330">
        <v>0</v>
      </c>
      <c r="R613" s="330">
        <v>0</v>
      </c>
      <c r="S613" s="330">
        <v>0</v>
      </c>
      <c r="T613" s="330">
        <v>0</v>
      </c>
      <c r="U613" s="330">
        <v>0</v>
      </c>
      <c r="V613" s="330">
        <v>0</v>
      </c>
      <c r="W613" s="330">
        <v>0</v>
      </c>
      <c r="X613" s="330">
        <v>0</v>
      </c>
      <c r="Y613" s="330">
        <v>0</v>
      </c>
      <c r="Z613" s="330">
        <v>0</v>
      </c>
      <c r="AA613" s="330">
        <v>0</v>
      </c>
      <c r="AB613" s="363">
        <v>0</v>
      </c>
      <c r="AC613" s="364">
        <v>0</v>
      </c>
    </row>
    <row r="614" spans="3:29" ht="10.5" x14ac:dyDescent="0.15">
      <c r="C614" s="361" t="s">
        <v>2116</v>
      </c>
      <c r="D614" s="373" t="s">
        <v>608</v>
      </c>
      <c r="E614" s="362">
        <v>0</v>
      </c>
      <c r="F614" s="330">
        <v>0</v>
      </c>
      <c r="G614" s="330">
        <v>0</v>
      </c>
      <c r="H614" s="330">
        <v>0</v>
      </c>
      <c r="I614" s="330">
        <v>0</v>
      </c>
      <c r="J614" s="330">
        <v>0</v>
      </c>
      <c r="K614" s="330">
        <v>0</v>
      </c>
      <c r="L614" s="330">
        <v>0</v>
      </c>
      <c r="M614" s="330">
        <v>0</v>
      </c>
      <c r="N614" s="330">
        <v>0</v>
      </c>
      <c r="O614" s="330">
        <v>0</v>
      </c>
      <c r="P614" s="330">
        <v>0.1</v>
      </c>
      <c r="Q614" s="330">
        <v>0.1</v>
      </c>
      <c r="R614" s="330">
        <v>0.1</v>
      </c>
      <c r="S614" s="330">
        <v>0.2</v>
      </c>
      <c r="T614" s="330">
        <v>0.1</v>
      </c>
      <c r="U614" s="330">
        <v>0.1</v>
      </c>
      <c r="V614" s="330">
        <v>0</v>
      </c>
      <c r="W614" s="330">
        <v>0</v>
      </c>
      <c r="X614" s="330">
        <v>0</v>
      </c>
      <c r="Y614" s="330">
        <v>0</v>
      </c>
      <c r="Z614" s="330">
        <v>0</v>
      </c>
      <c r="AA614" s="330">
        <v>0</v>
      </c>
      <c r="AB614" s="363">
        <v>0</v>
      </c>
      <c r="AC614" s="364">
        <v>0.7</v>
      </c>
    </row>
    <row r="615" spans="3:29" ht="10.5" x14ac:dyDescent="0.15">
      <c r="C615" s="361" t="s">
        <v>2117</v>
      </c>
      <c r="D615" s="373" t="s">
        <v>609</v>
      </c>
      <c r="E615" s="362">
        <v>0</v>
      </c>
      <c r="F615" s="330">
        <v>0</v>
      </c>
      <c r="G615" s="330">
        <v>0</v>
      </c>
      <c r="H615" s="330">
        <v>0</v>
      </c>
      <c r="I615" s="330">
        <v>0</v>
      </c>
      <c r="J615" s="330">
        <v>0</v>
      </c>
      <c r="K615" s="330">
        <v>0</v>
      </c>
      <c r="L615" s="330">
        <v>0</v>
      </c>
      <c r="M615" s="330">
        <v>0</v>
      </c>
      <c r="N615" s="330">
        <v>0</v>
      </c>
      <c r="O615" s="330">
        <v>0.1</v>
      </c>
      <c r="P615" s="330">
        <v>0.2</v>
      </c>
      <c r="Q615" s="330">
        <v>0.3</v>
      </c>
      <c r="R615" s="330">
        <v>0.3</v>
      </c>
      <c r="S615" s="330">
        <v>0.3</v>
      </c>
      <c r="T615" s="330">
        <v>0.2</v>
      </c>
      <c r="U615" s="330">
        <v>0.2</v>
      </c>
      <c r="V615" s="330">
        <v>0.1</v>
      </c>
      <c r="W615" s="330">
        <v>0</v>
      </c>
      <c r="X615" s="330">
        <v>0</v>
      </c>
      <c r="Y615" s="330">
        <v>0</v>
      </c>
      <c r="Z615" s="330">
        <v>0</v>
      </c>
      <c r="AA615" s="330">
        <v>0</v>
      </c>
      <c r="AB615" s="363">
        <v>0</v>
      </c>
      <c r="AC615" s="364">
        <v>1.7000000000000002</v>
      </c>
    </row>
    <row r="616" spans="3:29" ht="10.5" x14ac:dyDescent="0.15">
      <c r="C616" s="361" t="s">
        <v>2118</v>
      </c>
      <c r="D616" s="373" t="s">
        <v>610</v>
      </c>
      <c r="E616" s="362">
        <v>0</v>
      </c>
      <c r="F616" s="330">
        <v>0</v>
      </c>
      <c r="G616" s="330">
        <v>0</v>
      </c>
      <c r="H616" s="330">
        <v>0</v>
      </c>
      <c r="I616" s="330">
        <v>0</v>
      </c>
      <c r="J616" s="330">
        <v>0</v>
      </c>
      <c r="K616" s="330">
        <v>0</v>
      </c>
      <c r="L616" s="330">
        <v>0</v>
      </c>
      <c r="M616" s="330">
        <v>0</v>
      </c>
      <c r="N616" s="330">
        <v>0.1</v>
      </c>
      <c r="O616" s="330">
        <v>0.1</v>
      </c>
      <c r="P616" s="330">
        <v>0.2</v>
      </c>
      <c r="Q616" s="330">
        <v>0.4</v>
      </c>
      <c r="R616" s="330">
        <v>0.4</v>
      </c>
      <c r="S616" s="330">
        <v>0.4</v>
      </c>
      <c r="T616" s="330">
        <v>0.3</v>
      </c>
      <c r="U616" s="330">
        <v>0.3</v>
      </c>
      <c r="V616" s="330">
        <v>0.1</v>
      </c>
      <c r="W616" s="330">
        <v>0</v>
      </c>
      <c r="X616" s="330">
        <v>0</v>
      </c>
      <c r="Y616" s="330">
        <v>0</v>
      </c>
      <c r="Z616" s="330">
        <v>0</v>
      </c>
      <c r="AA616" s="330">
        <v>0</v>
      </c>
      <c r="AB616" s="363">
        <v>0</v>
      </c>
      <c r="AC616" s="364">
        <v>2.3000000000000003</v>
      </c>
    </row>
    <row r="617" spans="3:29" ht="10.5" x14ac:dyDescent="0.15">
      <c r="C617" s="361" t="s">
        <v>2119</v>
      </c>
      <c r="D617" s="373" t="s">
        <v>611</v>
      </c>
      <c r="E617" s="362">
        <v>0</v>
      </c>
      <c r="F617" s="330">
        <v>0</v>
      </c>
      <c r="G617" s="330">
        <v>0</v>
      </c>
      <c r="H617" s="330">
        <v>0</v>
      </c>
      <c r="I617" s="330">
        <v>0</v>
      </c>
      <c r="J617" s="330">
        <v>0</v>
      </c>
      <c r="K617" s="330">
        <v>0</v>
      </c>
      <c r="L617" s="330">
        <v>0</v>
      </c>
      <c r="M617" s="330">
        <v>0.4</v>
      </c>
      <c r="N617" s="330">
        <v>1.6</v>
      </c>
      <c r="O617" s="330">
        <v>2.7</v>
      </c>
      <c r="P617" s="330">
        <v>3.5</v>
      </c>
      <c r="Q617" s="330">
        <v>3.8</v>
      </c>
      <c r="R617" s="330">
        <v>3.8</v>
      </c>
      <c r="S617" s="330">
        <v>3.5</v>
      </c>
      <c r="T617" s="330">
        <v>2.8</v>
      </c>
      <c r="U617" s="330">
        <v>1.8</v>
      </c>
      <c r="V617" s="330">
        <v>0.5</v>
      </c>
      <c r="W617" s="330">
        <v>0</v>
      </c>
      <c r="X617" s="330">
        <v>0</v>
      </c>
      <c r="Y617" s="330">
        <v>0</v>
      </c>
      <c r="Z617" s="330">
        <v>0</v>
      </c>
      <c r="AA617" s="330">
        <v>0</v>
      </c>
      <c r="AB617" s="363">
        <v>0</v>
      </c>
      <c r="AC617" s="364">
        <v>24.400000000000002</v>
      </c>
    </row>
    <row r="618" spans="3:29" ht="10.5" x14ac:dyDescent="0.15">
      <c r="C618" s="361" t="s">
        <v>2120</v>
      </c>
      <c r="D618" s="373" t="s">
        <v>612</v>
      </c>
      <c r="E618" s="362">
        <v>0</v>
      </c>
      <c r="F618" s="330">
        <v>0</v>
      </c>
      <c r="G618" s="330">
        <v>0</v>
      </c>
      <c r="H618" s="330">
        <v>0</v>
      </c>
      <c r="I618" s="330">
        <v>0</v>
      </c>
      <c r="J618" s="330">
        <v>0</v>
      </c>
      <c r="K618" s="330">
        <v>0</v>
      </c>
      <c r="L618" s="330">
        <v>0</v>
      </c>
      <c r="M618" s="330">
        <v>0.2</v>
      </c>
      <c r="N618" s="330">
        <v>0.5</v>
      </c>
      <c r="O618" s="330">
        <v>0.8</v>
      </c>
      <c r="P618" s="330">
        <v>1</v>
      </c>
      <c r="Q618" s="330">
        <v>1</v>
      </c>
      <c r="R618" s="330">
        <v>1</v>
      </c>
      <c r="S618" s="330">
        <v>0.9</v>
      </c>
      <c r="T618" s="330">
        <v>0.7</v>
      </c>
      <c r="U618" s="330">
        <v>0.5</v>
      </c>
      <c r="V618" s="330">
        <v>0.1</v>
      </c>
      <c r="W618" s="330">
        <v>0</v>
      </c>
      <c r="X618" s="330">
        <v>0</v>
      </c>
      <c r="Y618" s="330">
        <v>0</v>
      </c>
      <c r="Z618" s="330">
        <v>0</v>
      </c>
      <c r="AA618" s="330">
        <v>0</v>
      </c>
      <c r="AB618" s="363">
        <v>0</v>
      </c>
      <c r="AC618" s="364">
        <v>6.7</v>
      </c>
    </row>
    <row r="619" spans="3:29" ht="10.5" x14ac:dyDescent="0.15">
      <c r="C619" s="361" t="s">
        <v>2121</v>
      </c>
      <c r="D619" s="373" t="s">
        <v>613</v>
      </c>
      <c r="E619" s="362">
        <v>0</v>
      </c>
      <c r="F619" s="330">
        <v>0</v>
      </c>
      <c r="G619" s="330">
        <v>0</v>
      </c>
      <c r="H619" s="330">
        <v>0</v>
      </c>
      <c r="I619" s="330">
        <v>0</v>
      </c>
      <c r="J619" s="330">
        <v>0</v>
      </c>
      <c r="K619" s="330">
        <v>0</v>
      </c>
      <c r="L619" s="330">
        <v>0</v>
      </c>
      <c r="M619" s="330">
        <v>0.3</v>
      </c>
      <c r="N619" s="330">
        <v>0.9</v>
      </c>
      <c r="O619" s="330">
        <v>3.6</v>
      </c>
      <c r="P619" s="330">
        <v>2.2999999999999998</v>
      </c>
      <c r="Q619" s="330">
        <v>2.2999999999999998</v>
      </c>
      <c r="R619" s="330">
        <v>2.6</v>
      </c>
      <c r="S619" s="330">
        <v>2.2000000000000002</v>
      </c>
      <c r="T619" s="330">
        <v>1</v>
      </c>
      <c r="U619" s="330">
        <v>0.5</v>
      </c>
      <c r="V619" s="330">
        <v>0.1</v>
      </c>
      <c r="W619" s="330">
        <v>0</v>
      </c>
      <c r="X619" s="330">
        <v>0</v>
      </c>
      <c r="Y619" s="330">
        <v>0</v>
      </c>
      <c r="Z619" s="330">
        <v>0</v>
      </c>
      <c r="AA619" s="330">
        <v>0</v>
      </c>
      <c r="AB619" s="363">
        <v>0</v>
      </c>
      <c r="AC619" s="364">
        <v>15.799999999999999</v>
      </c>
    </row>
    <row r="620" spans="3:29" ht="10.5" x14ac:dyDescent="0.15">
      <c r="C620" s="361" t="s">
        <v>2122</v>
      </c>
      <c r="D620" s="373" t="s">
        <v>614</v>
      </c>
      <c r="E620" s="362">
        <v>0</v>
      </c>
      <c r="F620" s="330">
        <v>0</v>
      </c>
      <c r="G620" s="330">
        <v>0</v>
      </c>
      <c r="H620" s="330">
        <v>0</v>
      </c>
      <c r="I620" s="330">
        <v>0</v>
      </c>
      <c r="J620" s="330">
        <v>0</v>
      </c>
      <c r="K620" s="330">
        <v>0</v>
      </c>
      <c r="L620" s="330">
        <v>0.1</v>
      </c>
      <c r="M620" s="330">
        <v>15.3</v>
      </c>
      <c r="N620" s="330">
        <v>45.4</v>
      </c>
      <c r="O620" s="330">
        <v>62.5</v>
      </c>
      <c r="P620" s="330">
        <v>64.2</v>
      </c>
      <c r="Q620" s="330">
        <v>63.1</v>
      </c>
      <c r="R620" s="330">
        <v>63.9</v>
      </c>
      <c r="S620" s="330">
        <v>64.2</v>
      </c>
      <c r="T620" s="330">
        <v>63.3</v>
      </c>
      <c r="U620" s="330">
        <v>47.7</v>
      </c>
      <c r="V620" s="330">
        <v>14.9</v>
      </c>
      <c r="W620" s="330">
        <v>0</v>
      </c>
      <c r="X620" s="330">
        <v>0</v>
      </c>
      <c r="Y620" s="330">
        <v>0</v>
      </c>
      <c r="Z620" s="330">
        <v>0</v>
      </c>
      <c r="AA620" s="330">
        <v>0</v>
      </c>
      <c r="AB620" s="363">
        <v>0</v>
      </c>
      <c r="AC620" s="364">
        <v>504.59999999999997</v>
      </c>
    </row>
    <row r="621" spans="3:29" ht="10.5" x14ac:dyDescent="0.15">
      <c r="C621" s="361" t="s">
        <v>2123</v>
      </c>
      <c r="D621" s="373" t="s">
        <v>615</v>
      </c>
      <c r="E621" s="362">
        <v>0</v>
      </c>
      <c r="F621" s="330">
        <v>0</v>
      </c>
      <c r="G621" s="330">
        <v>0</v>
      </c>
      <c r="H621" s="330">
        <v>0</v>
      </c>
      <c r="I621" s="330">
        <v>0</v>
      </c>
      <c r="J621" s="330">
        <v>0</v>
      </c>
      <c r="K621" s="330">
        <v>0</v>
      </c>
      <c r="L621" s="330">
        <v>0</v>
      </c>
      <c r="M621" s="330">
        <v>0.1</v>
      </c>
      <c r="N621" s="330">
        <v>0.3</v>
      </c>
      <c r="O621" s="330">
        <v>1.4</v>
      </c>
      <c r="P621" s="330">
        <v>0.5</v>
      </c>
      <c r="Q621" s="330">
        <v>0.7</v>
      </c>
      <c r="R621" s="330">
        <v>0.9</v>
      </c>
      <c r="S621" s="330">
        <v>0.7</v>
      </c>
      <c r="T621" s="330">
        <v>0.4</v>
      </c>
      <c r="U621" s="330">
        <v>0.2</v>
      </c>
      <c r="V621" s="330">
        <v>0</v>
      </c>
      <c r="W621" s="330">
        <v>0</v>
      </c>
      <c r="X621" s="330">
        <v>0</v>
      </c>
      <c r="Y621" s="330">
        <v>0</v>
      </c>
      <c r="Z621" s="330">
        <v>0</v>
      </c>
      <c r="AA621" s="330">
        <v>0</v>
      </c>
      <c r="AB621" s="363">
        <v>0</v>
      </c>
      <c r="AC621" s="364">
        <v>5.2</v>
      </c>
    </row>
    <row r="622" spans="3:29" ht="10.5" x14ac:dyDescent="0.15">
      <c r="C622" s="361" t="s">
        <v>2124</v>
      </c>
      <c r="D622" s="373" t="s">
        <v>616</v>
      </c>
      <c r="E622" s="362">
        <v>0</v>
      </c>
      <c r="F622" s="330">
        <v>0</v>
      </c>
      <c r="G622" s="330">
        <v>0</v>
      </c>
      <c r="H622" s="330">
        <v>0</v>
      </c>
      <c r="I622" s="330">
        <v>0</v>
      </c>
      <c r="J622" s="330">
        <v>0</v>
      </c>
      <c r="K622" s="330">
        <v>0</v>
      </c>
      <c r="L622" s="330">
        <v>0.1</v>
      </c>
      <c r="M622" s="330">
        <v>10.199999999999999</v>
      </c>
      <c r="N622" s="330">
        <v>31.8</v>
      </c>
      <c r="O622" s="330">
        <v>50</v>
      </c>
      <c r="P622" s="330">
        <v>59.9</v>
      </c>
      <c r="Q622" s="330">
        <v>64.2</v>
      </c>
      <c r="R622" s="330">
        <v>63.2</v>
      </c>
      <c r="S622" s="330">
        <v>55.4</v>
      </c>
      <c r="T622" s="330">
        <v>42</v>
      </c>
      <c r="U622" s="330">
        <v>21.2</v>
      </c>
      <c r="V622" s="330">
        <v>3.9</v>
      </c>
      <c r="W622" s="330">
        <v>0</v>
      </c>
      <c r="X622" s="330">
        <v>0</v>
      </c>
      <c r="Y622" s="330">
        <v>0</v>
      </c>
      <c r="Z622" s="330">
        <v>0</v>
      </c>
      <c r="AA622" s="330">
        <v>0</v>
      </c>
      <c r="AB622" s="363">
        <v>0</v>
      </c>
      <c r="AC622" s="364">
        <v>401.89999999999992</v>
      </c>
    </row>
    <row r="623" spans="3:29" ht="10.5" x14ac:dyDescent="0.15">
      <c r="C623" s="361" t="s">
        <v>2125</v>
      </c>
      <c r="D623" s="373" t="s">
        <v>617</v>
      </c>
      <c r="E623" s="362">
        <v>0</v>
      </c>
      <c r="F623" s="330">
        <v>0</v>
      </c>
      <c r="G623" s="330">
        <v>0</v>
      </c>
      <c r="H623" s="330">
        <v>0</v>
      </c>
      <c r="I623" s="330">
        <v>0</v>
      </c>
      <c r="J623" s="330">
        <v>0</v>
      </c>
      <c r="K623" s="330">
        <v>0</v>
      </c>
      <c r="L623" s="330">
        <v>0</v>
      </c>
      <c r="M623" s="330">
        <v>0.2</v>
      </c>
      <c r="N623" s="330">
        <v>0.6</v>
      </c>
      <c r="O623" s="330">
        <v>0.9</v>
      </c>
      <c r="P623" s="330">
        <v>1</v>
      </c>
      <c r="Q623" s="330">
        <v>2</v>
      </c>
      <c r="R623" s="330">
        <v>1.9</v>
      </c>
      <c r="S623" s="330">
        <v>1.2</v>
      </c>
      <c r="T623" s="330">
        <v>0.6</v>
      </c>
      <c r="U623" s="330">
        <v>0.3</v>
      </c>
      <c r="V623" s="330">
        <v>0.1</v>
      </c>
      <c r="W623" s="330">
        <v>0</v>
      </c>
      <c r="X623" s="330">
        <v>0</v>
      </c>
      <c r="Y623" s="330">
        <v>0</v>
      </c>
      <c r="Z623" s="330">
        <v>0</v>
      </c>
      <c r="AA623" s="330">
        <v>0</v>
      </c>
      <c r="AB623" s="363">
        <v>0</v>
      </c>
      <c r="AC623" s="364">
        <v>8.8000000000000007</v>
      </c>
    </row>
    <row r="624" spans="3:29" ht="10.5" x14ac:dyDescent="0.15">
      <c r="C624" s="361" t="s">
        <v>2126</v>
      </c>
      <c r="D624" s="373" t="s">
        <v>618</v>
      </c>
      <c r="E624" s="362">
        <v>0</v>
      </c>
      <c r="F624" s="330">
        <v>0</v>
      </c>
      <c r="G624" s="330">
        <v>0</v>
      </c>
      <c r="H624" s="330">
        <v>0</v>
      </c>
      <c r="I624" s="330">
        <v>0</v>
      </c>
      <c r="J624" s="330">
        <v>0</v>
      </c>
      <c r="K624" s="330">
        <v>0</v>
      </c>
      <c r="L624" s="330">
        <v>0</v>
      </c>
      <c r="M624" s="330">
        <v>0.3</v>
      </c>
      <c r="N624" s="330">
        <v>0.9</v>
      </c>
      <c r="O624" s="330">
        <v>1.4</v>
      </c>
      <c r="P624" s="330">
        <v>1.7</v>
      </c>
      <c r="Q624" s="330">
        <v>1.9</v>
      </c>
      <c r="R624" s="330">
        <v>1.9</v>
      </c>
      <c r="S624" s="330">
        <v>1.7</v>
      </c>
      <c r="T624" s="330">
        <v>1.3</v>
      </c>
      <c r="U624" s="330">
        <v>0.8</v>
      </c>
      <c r="V624" s="330">
        <v>0.3</v>
      </c>
      <c r="W624" s="330">
        <v>0</v>
      </c>
      <c r="X624" s="330">
        <v>0</v>
      </c>
      <c r="Y624" s="330">
        <v>0</v>
      </c>
      <c r="Z624" s="330">
        <v>0</v>
      </c>
      <c r="AA624" s="330">
        <v>0</v>
      </c>
      <c r="AB624" s="363">
        <v>0</v>
      </c>
      <c r="AC624" s="364">
        <v>12.200000000000001</v>
      </c>
    </row>
    <row r="625" spans="3:29" ht="10.5" x14ac:dyDescent="0.15">
      <c r="C625" s="361" t="s">
        <v>2127</v>
      </c>
      <c r="D625" s="373" t="s">
        <v>619</v>
      </c>
      <c r="E625" s="362">
        <v>0</v>
      </c>
      <c r="F625" s="330">
        <v>0</v>
      </c>
      <c r="G625" s="330">
        <v>0</v>
      </c>
      <c r="H625" s="330">
        <v>0</v>
      </c>
      <c r="I625" s="330">
        <v>0</v>
      </c>
      <c r="J625" s="330">
        <v>0</v>
      </c>
      <c r="K625" s="330">
        <v>0</v>
      </c>
      <c r="L625" s="330">
        <v>0</v>
      </c>
      <c r="M625" s="330">
        <v>0.1</v>
      </c>
      <c r="N625" s="330">
        <v>0.4</v>
      </c>
      <c r="O625" s="330">
        <v>1.5</v>
      </c>
      <c r="P625" s="330">
        <v>0.9</v>
      </c>
      <c r="Q625" s="330">
        <v>0.8</v>
      </c>
      <c r="R625" s="330">
        <v>1.2</v>
      </c>
      <c r="S625" s="330">
        <v>0.7</v>
      </c>
      <c r="T625" s="330">
        <v>0.4</v>
      </c>
      <c r="U625" s="330">
        <v>0.2</v>
      </c>
      <c r="V625" s="330">
        <v>0</v>
      </c>
      <c r="W625" s="330">
        <v>0</v>
      </c>
      <c r="X625" s="330">
        <v>0</v>
      </c>
      <c r="Y625" s="330">
        <v>0</v>
      </c>
      <c r="Z625" s="330">
        <v>0</v>
      </c>
      <c r="AA625" s="330">
        <v>0</v>
      </c>
      <c r="AB625" s="363">
        <v>0</v>
      </c>
      <c r="AC625" s="364">
        <v>6.2000000000000011</v>
      </c>
    </row>
    <row r="626" spans="3:29" ht="10.5" x14ac:dyDescent="0.15">
      <c r="C626" s="361" t="s">
        <v>2128</v>
      </c>
      <c r="D626" s="373" t="s">
        <v>620</v>
      </c>
      <c r="E626" s="362">
        <v>0</v>
      </c>
      <c r="F626" s="330">
        <v>0</v>
      </c>
      <c r="G626" s="330">
        <v>0</v>
      </c>
      <c r="H626" s="330">
        <v>0</v>
      </c>
      <c r="I626" s="330">
        <v>0</v>
      </c>
      <c r="J626" s="330">
        <v>0</v>
      </c>
      <c r="K626" s="330">
        <v>0</v>
      </c>
      <c r="L626" s="330">
        <v>0</v>
      </c>
      <c r="M626" s="330">
        <v>0.1</v>
      </c>
      <c r="N626" s="330">
        <v>0.3</v>
      </c>
      <c r="O626" s="330">
        <v>1.3</v>
      </c>
      <c r="P626" s="330">
        <v>0.6</v>
      </c>
      <c r="Q626" s="330">
        <v>0.7</v>
      </c>
      <c r="R626" s="330">
        <v>0.8</v>
      </c>
      <c r="S626" s="330">
        <v>0.7</v>
      </c>
      <c r="T626" s="330">
        <v>0.4</v>
      </c>
      <c r="U626" s="330">
        <v>0.2</v>
      </c>
      <c r="V626" s="330">
        <v>0</v>
      </c>
      <c r="W626" s="330">
        <v>0</v>
      </c>
      <c r="X626" s="330">
        <v>0</v>
      </c>
      <c r="Y626" s="330">
        <v>0</v>
      </c>
      <c r="Z626" s="330">
        <v>0</v>
      </c>
      <c r="AA626" s="330">
        <v>0</v>
      </c>
      <c r="AB626" s="363">
        <v>0</v>
      </c>
      <c r="AC626" s="364">
        <v>5.1000000000000005</v>
      </c>
    </row>
    <row r="627" spans="3:29" ht="10.5" x14ac:dyDescent="0.15">
      <c r="C627" s="361" t="s">
        <v>2129</v>
      </c>
      <c r="D627" s="373" t="s">
        <v>621</v>
      </c>
      <c r="E627" s="362">
        <v>0</v>
      </c>
      <c r="F627" s="330">
        <v>0</v>
      </c>
      <c r="G627" s="330">
        <v>0</v>
      </c>
      <c r="H627" s="330">
        <v>0</v>
      </c>
      <c r="I627" s="330">
        <v>0</v>
      </c>
      <c r="J627" s="330">
        <v>0</v>
      </c>
      <c r="K627" s="330">
        <v>0</v>
      </c>
      <c r="L627" s="330">
        <v>0</v>
      </c>
      <c r="M627" s="330">
        <v>1.1000000000000001</v>
      </c>
      <c r="N627" s="330">
        <v>4.8</v>
      </c>
      <c r="O627" s="330">
        <v>7.7</v>
      </c>
      <c r="P627" s="330">
        <v>8.5</v>
      </c>
      <c r="Q627" s="330">
        <v>8.6</v>
      </c>
      <c r="R627" s="330">
        <v>8.6</v>
      </c>
      <c r="S627" s="330">
        <v>8.5</v>
      </c>
      <c r="T627" s="330">
        <v>7.5</v>
      </c>
      <c r="U627" s="330">
        <v>4.4000000000000004</v>
      </c>
      <c r="V627" s="330">
        <v>0.9</v>
      </c>
      <c r="W627" s="330">
        <v>0</v>
      </c>
      <c r="X627" s="330">
        <v>0</v>
      </c>
      <c r="Y627" s="330">
        <v>0</v>
      </c>
      <c r="Z627" s="330">
        <v>0</v>
      </c>
      <c r="AA627" s="330">
        <v>0</v>
      </c>
      <c r="AB627" s="363">
        <v>0</v>
      </c>
      <c r="AC627" s="364">
        <v>60.6</v>
      </c>
    </row>
    <row r="628" spans="3:29" ht="10.5" x14ac:dyDescent="0.15">
      <c r="C628" s="361" t="s">
        <v>2130</v>
      </c>
      <c r="D628" s="373" t="s">
        <v>622</v>
      </c>
      <c r="E628" s="362">
        <v>0</v>
      </c>
      <c r="F628" s="330">
        <v>0</v>
      </c>
      <c r="G628" s="330">
        <v>0</v>
      </c>
      <c r="H628" s="330">
        <v>0</v>
      </c>
      <c r="I628" s="330">
        <v>0</v>
      </c>
      <c r="J628" s="330">
        <v>0</v>
      </c>
      <c r="K628" s="330">
        <v>0</v>
      </c>
      <c r="L628" s="330">
        <v>0.9</v>
      </c>
      <c r="M628" s="330">
        <v>21.6</v>
      </c>
      <c r="N628" s="330">
        <v>56.4</v>
      </c>
      <c r="O628" s="330">
        <v>78</v>
      </c>
      <c r="P628" s="330">
        <v>86.2</v>
      </c>
      <c r="Q628" s="330">
        <v>87.8</v>
      </c>
      <c r="R628" s="330">
        <v>86.2</v>
      </c>
      <c r="S628" s="330">
        <v>81.8</v>
      </c>
      <c r="T628" s="330">
        <v>77.400000000000006</v>
      </c>
      <c r="U628" s="330">
        <v>55.9</v>
      </c>
      <c r="V628" s="330">
        <v>16.399999999999999</v>
      </c>
      <c r="W628" s="330">
        <v>0</v>
      </c>
      <c r="X628" s="330">
        <v>0</v>
      </c>
      <c r="Y628" s="330">
        <v>0</v>
      </c>
      <c r="Z628" s="330">
        <v>0</v>
      </c>
      <c r="AA628" s="330">
        <v>0</v>
      </c>
      <c r="AB628" s="363">
        <v>0</v>
      </c>
      <c r="AC628" s="364">
        <v>648.6</v>
      </c>
    </row>
    <row r="629" spans="3:29" ht="10.5" x14ac:dyDescent="0.15">
      <c r="C629" s="361" t="s">
        <v>2131</v>
      </c>
      <c r="D629" s="373" t="s">
        <v>623</v>
      </c>
      <c r="E629" s="362">
        <v>0</v>
      </c>
      <c r="F629" s="330">
        <v>0</v>
      </c>
      <c r="G629" s="330">
        <v>0</v>
      </c>
      <c r="H629" s="330">
        <v>0</v>
      </c>
      <c r="I629" s="330">
        <v>0</v>
      </c>
      <c r="J629" s="330">
        <v>0</v>
      </c>
      <c r="K629" s="330">
        <v>0</v>
      </c>
      <c r="L629" s="330">
        <v>0</v>
      </c>
      <c r="M629" s="330">
        <v>0</v>
      </c>
      <c r="N629" s="330">
        <v>0</v>
      </c>
      <c r="O629" s="330">
        <v>0</v>
      </c>
      <c r="P629" s="330">
        <v>0</v>
      </c>
      <c r="Q629" s="330">
        <v>0</v>
      </c>
      <c r="R629" s="330">
        <v>0</v>
      </c>
      <c r="S629" s="330">
        <v>0</v>
      </c>
      <c r="T629" s="330">
        <v>0</v>
      </c>
      <c r="U629" s="330">
        <v>0</v>
      </c>
      <c r="V629" s="330">
        <v>0</v>
      </c>
      <c r="W629" s="330">
        <v>0</v>
      </c>
      <c r="X629" s="330">
        <v>0</v>
      </c>
      <c r="Y629" s="330">
        <v>0</v>
      </c>
      <c r="Z629" s="330">
        <v>0</v>
      </c>
      <c r="AA629" s="330">
        <v>0</v>
      </c>
      <c r="AB629" s="363">
        <v>0</v>
      </c>
      <c r="AC629" s="364">
        <v>0</v>
      </c>
    </row>
    <row r="630" spans="3:29" ht="10.5" x14ac:dyDescent="0.15">
      <c r="C630" s="361" t="s">
        <v>2132</v>
      </c>
      <c r="D630" s="373" t="s">
        <v>624</v>
      </c>
      <c r="E630" s="362">
        <v>0</v>
      </c>
      <c r="F630" s="330">
        <v>0</v>
      </c>
      <c r="G630" s="330">
        <v>0</v>
      </c>
      <c r="H630" s="330">
        <v>0</v>
      </c>
      <c r="I630" s="330">
        <v>0</v>
      </c>
      <c r="J630" s="330">
        <v>0</v>
      </c>
      <c r="K630" s="330">
        <v>0</v>
      </c>
      <c r="L630" s="330">
        <v>0</v>
      </c>
      <c r="M630" s="330">
        <v>0</v>
      </c>
      <c r="N630" s="330">
        <v>0.1</v>
      </c>
      <c r="O630" s="330">
        <v>0.1</v>
      </c>
      <c r="P630" s="330">
        <v>0.1</v>
      </c>
      <c r="Q630" s="330">
        <v>0.1</v>
      </c>
      <c r="R630" s="330">
        <v>0.1</v>
      </c>
      <c r="S630" s="330">
        <v>0.1</v>
      </c>
      <c r="T630" s="330">
        <v>0.1</v>
      </c>
      <c r="U630" s="330">
        <v>0.1</v>
      </c>
      <c r="V630" s="330">
        <v>0</v>
      </c>
      <c r="W630" s="330">
        <v>0</v>
      </c>
      <c r="X630" s="330">
        <v>0</v>
      </c>
      <c r="Y630" s="330">
        <v>0</v>
      </c>
      <c r="Z630" s="330">
        <v>0</v>
      </c>
      <c r="AA630" s="330">
        <v>0</v>
      </c>
      <c r="AB630" s="363">
        <v>0</v>
      </c>
      <c r="AC630" s="364">
        <v>0.79999999999999993</v>
      </c>
    </row>
    <row r="631" spans="3:29" ht="10.5" x14ac:dyDescent="0.15">
      <c r="C631" s="361" t="s">
        <v>2133</v>
      </c>
      <c r="D631" s="373" t="s">
        <v>625</v>
      </c>
      <c r="E631" s="362">
        <v>0</v>
      </c>
      <c r="F631" s="330">
        <v>0</v>
      </c>
      <c r="G631" s="330">
        <v>0</v>
      </c>
      <c r="H631" s="330">
        <v>0</v>
      </c>
      <c r="I631" s="330">
        <v>0</v>
      </c>
      <c r="J631" s="330">
        <v>0</v>
      </c>
      <c r="K631" s="330">
        <v>0</v>
      </c>
      <c r="L631" s="330">
        <v>0</v>
      </c>
      <c r="M631" s="330">
        <v>0.1</v>
      </c>
      <c r="N631" s="330">
        <v>0.3</v>
      </c>
      <c r="O631" s="330">
        <v>0.3</v>
      </c>
      <c r="P631" s="330">
        <v>0.5</v>
      </c>
      <c r="Q631" s="330">
        <v>0.6</v>
      </c>
      <c r="R631" s="330">
        <v>0.6</v>
      </c>
      <c r="S631" s="330">
        <v>0.3</v>
      </c>
      <c r="T631" s="330">
        <v>0.2</v>
      </c>
      <c r="U631" s="330">
        <v>0.1</v>
      </c>
      <c r="V631" s="330">
        <v>0</v>
      </c>
      <c r="W631" s="330">
        <v>0</v>
      </c>
      <c r="X631" s="330">
        <v>0</v>
      </c>
      <c r="Y631" s="330">
        <v>0</v>
      </c>
      <c r="Z631" s="330">
        <v>0</v>
      </c>
      <c r="AA631" s="330">
        <v>0</v>
      </c>
      <c r="AB631" s="363">
        <v>0</v>
      </c>
      <c r="AC631" s="364">
        <v>3</v>
      </c>
    </row>
    <row r="632" spans="3:29" ht="10.5" x14ac:dyDescent="0.15">
      <c r="C632" s="361" t="s">
        <v>2134</v>
      </c>
      <c r="D632" s="373" t="s">
        <v>626</v>
      </c>
      <c r="E632" s="362">
        <v>0</v>
      </c>
      <c r="F632" s="330">
        <v>0</v>
      </c>
      <c r="G632" s="330">
        <v>0</v>
      </c>
      <c r="H632" s="330">
        <v>0</v>
      </c>
      <c r="I632" s="330">
        <v>0</v>
      </c>
      <c r="J632" s="330">
        <v>0</v>
      </c>
      <c r="K632" s="330">
        <v>0</v>
      </c>
      <c r="L632" s="330">
        <v>0</v>
      </c>
      <c r="M632" s="330">
        <v>0</v>
      </c>
      <c r="N632" s="330">
        <v>0.2</v>
      </c>
      <c r="O632" s="330">
        <v>0.2</v>
      </c>
      <c r="P632" s="330">
        <v>0.3</v>
      </c>
      <c r="Q632" s="330">
        <v>0.5</v>
      </c>
      <c r="R632" s="330">
        <v>0.5</v>
      </c>
      <c r="S632" s="330">
        <v>0.2</v>
      </c>
      <c r="T632" s="330">
        <v>0.1</v>
      </c>
      <c r="U632" s="330">
        <v>0.1</v>
      </c>
      <c r="V632" s="330">
        <v>0</v>
      </c>
      <c r="W632" s="330">
        <v>0</v>
      </c>
      <c r="X632" s="330">
        <v>0</v>
      </c>
      <c r="Y632" s="330">
        <v>0</v>
      </c>
      <c r="Z632" s="330">
        <v>0</v>
      </c>
      <c r="AA632" s="330">
        <v>0</v>
      </c>
      <c r="AB632" s="363">
        <v>0</v>
      </c>
      <c r="AC632" s="364">
        <v>2.1</v>
      </c>
    </row>
    <row r="633" spans="3:29" ht="10.5" x14ac:dyDescent="0.15">
      <c r="C633" s="361" t="s">
        <v>2135</v>
      </c>
      <c r="D633" s="373" t="s">
        <v>627</v>
      </c>
      <c r="E633" s="362">
        <v>0</v>
      </c>
      <c r="F633" s="330">
        <v>0</v>
      </c>
      <c r="G633" s="330">
        <v>0</v>
      </c>
      <c r="H633" s="330">
        <v>0</v>
      </c>
      <c r="I633" s="330">
        <v>0</v>
      </c>
      <c r="J633" s="330">
        <v>0</v>
      </c>
      <c r="K633" s="330">
        <v>0</v>
      </c>
      <c r="L633" s="330">
        <v>0</v>
      </c>
      <c r="M633" s="330">
        <v>0.1</v>
      </c>
      <c r="N633" s="330">
        <v>0.3</v>
      </c>
      <c r="O633" s="330">
        <v>0.3</v>
      </c>
      <c r="P633" s="330">
        <v>0.3</v>
      </c>
      <c r="Q633" s="330">
        <v>0.5</v>
      </c>
      <c r="R633" s="330">
        <v>0.4</v>
      </c>
      <c r="S633" s="330">
        <v>0.2</v>
      </c>
      <c r="T633" s="330">
        <v>0.1</v>
      </c>
      <c r="U633" s="330">
        <v>0.1</v>
      </c>
      <c r="V633" s="330">
        <v>0</v>
      </c>
      <c r="W633" s="330">
        <v>0</v>
      </c>
      <c r="X633" s="330">
        <v>0</v>
      </c>
      <c r="Y633" s="330">
        <v>0</v>
      </c>
      <c r="Z633" s="330">
        <v>0</v>
      </c>
      <c r="AA633" s="330">
        <v>0</v>
      </c>
      <c r="AB633" s="363">
        <v>0</v>
      </c>
      <c r="AC633" s="364">
        <v>2.3000000000000003</v>
      </c>
    </row>
    <row r="634" spans="3:29" ht="10.5" x14ac:dyDescent="0.15">
      <c r="C634" s="361" t="s">
        <v>2136</v>
      </c>
      <c r="D634" s="373" t="s">
        <v>628</v>
      </c>
      <c r="E634" s="362">
        <v>0</v>
      </c>
      <c r="F634" s="330">
        <v>0</v>
      </c>
      <c r="G634" s="330">
        <v>0</v>
      </c>
      <c r="H634" s="330">
        <v>0</v>
      </c>
      <c r="I634" s="330">
        <v>0</v>
      </c>
      <c r="J634" s="330">
        <v>0</v>
      </c>
      <c r="K634" s="330">
        <v>0</v>
      </c>
      <c r="L634" s="330">
        <v>0</v>
      </c>
      <c r="M634" s="330">
        <v>0</v>
      </c>
      <c r="N634" s="330">
        <v>0.2</v>
      </c>
      <c r="O634" s="330">
        <v>0.2</v>
      </c>
      <c r="P634" s="330">
        <v>0.4</v>
      </c>
      <c r="Q634" s="330">
        <v>0.2</v>
      </c>
      <c r="R634" s="330">
        <v>0.2</v>
      </c>
      <c r="S634" s="330">
        <v>0.2</v>
      </c>
      <c r="T634" s="330">
        <v>0.1</v>
      </c>
      <c r="U634" s="330">
        <v>0.2</v>
      </c>
      <c r="V634" s="330">
        <v>0</v>
      </c>
      <c r="W634" s="330">
        <v>0</v>
      </c>
      <c r="X634" s="330">
        <v>0</v>
      </c>
      <c r="Y634" s="330">
        <v>0</v>
      </c>
      <c r="Z634" s="330">
        <v>0</v>
      </c>
      <c r="AA634" s="330">
        <v>0</v>
      </c>
      <c r="AB634" s="363">
        <v>0</v>
      </c>
      <c r="AC634" s="364">
        <v>1.7</v>
      </c>
    </row>
    <row r="635" spans="3:29" ht="10.5" x14ac:dyDescent="0.15">
      <c r="C635" s="361" t="s">
        <v>2137</v>
      </c>
      <c r="D635" s="373" t="s">
        <v>629</v>
      </c>
      <c r="E635" s="362">
        <v>0</v>
      </c>
      <c r="F635" s="330">
        <v>0</v>
      </c>
      <c r="G635" s="330">
        <v>0</v>
      </c>
      <c r="H635" s="330">
        <v>0</v>
      </c>
      <c r="I635" s="330">
        <v>0</v>
      </c>
      <c r="J635" s="330">
        <v>0</v>
      </c>
      <c r="K635" s="330">
        <v>0</v>
      </c>
      <c r="L635" s="330">
        <v>0</v>
      </c>
      <c r="M635" s="330">
        <v>0.3</v>
      </c>
      <c r="N635" s="330">
        <v>1.4</v>
      </c>
      <c r="O635" s="330">
        <v>1.5</v>
      </c>
      <c r="P635" s="330">
        <v>1.4</v>
      </c>
      <c r="Q635" s="330">
        <v>1.9</v>
      </c>
      <c r="R635" s="330">
        <v>2.1</v>
      </c>
      <c r="S635" s="330">
        <v>1</v>
      </c>
      <c r="T635" s="330">
        <v>0.5</v>
      </c>
      <c r="U635" s="330">
        <v>0.3</v>
      </c>
      <c r="V635" s="330">
        <v>0.1</v>
      </c>
      <c r="W635" s="330">
        <v>0</v>
      </c>
      <c r="X635" s="330">
        <v>0</v>
      </c>
      <c r="Y635" s="330">
        <v>0</v>
      </c>
      <c r="Z635" s="330">
        <v>0</v>
      </c>
      <c r="AA635" s="330">
        <v>0</v>
      </c>
      <c r="AB635" s="363">
        <v>0</v>
      </c>
      <c r="AC635" s="364">
        <v>10.5</v>
      </c>
    </row>
    <row r="636" spans="3:29" ht="10.5" x14ac:dyDescent="0.15">
      <c r="C636" s="361" t="s">
        <v>2138</v>
      </c>
      <c r="D636" s="373" t="s">
        <v>630</v>
      </c>
      <c r="E636" s="362">
        <v>0</v>
      </c>
      <c r="F636" s="330">
        <v>0</v>
      </c>
      <c r="G636" s="330">
        <v>0</v>
      </c>
      <c r="H636" s="330">
        <v>0</v>
      </c>
      <c r="I636" s="330">
        <v>0</v>
      </c>
      <c r="J636" s="330">
        <v>0</v>
      </c>
      <c r="K636" s="330">
        <v>0</v>
      </c>
      <c r="L636" s="330">
        <v>0</v>
      </c>
      <c r="M636" s="330">
        <v>0.1</v>
      </c>
      <c r="N636" s="330">
        <v>0.5</v>
      </c>
      <c r="O636" s="330">
        <v>0.4</v>
      </c>
      <c r="P636" s="330">
        <v>0.6</v>
      </c>
      <c r="Q636" s="330">
        <v>0.6</v>
      </c>
      <c r="R636" s="330">
        <v>0.6</v>
      </c>
      <c r="S636" s="330">
        <v>0.4</v>
      </c>
      <c r="T636" s="330">
        <v>0.2</v>
      </c>
      <c r="U636" s="330">
        <v>0.1</v>
      </c>
      <c r="V636" s="330">
        <v>0</v>
      </c>
      <c r="W636" s="330">
        <v>0</v>
      </c>
      <c r="X636" s="330">
        <v>0</v>
      </c>
      <c r="Y636" s="330">
        <v>0</v>
      </c>
      <c r="Z636" s="330">
        <v>0</v>
      </c>
      <c r="AA636" s="330">
        <v>0</v>
      </c>
      <c r="AB636" s="363">
        <v>0</v>
      </c>
      <c r="AC636" s="364">
        <v>3.5000000000000004</v>
      </c>
    </row>
    <row r="637" spans="3:29" ht="10.5" x14ac:dyDescent="0.15">
      <c r="C637" s="361" t="s">
        <v>2139</v>
      </c>
      <c r="D637" s="373" t="s">
        <v>631</v>
      </c>
      <c r="E637" s="362">
        <v>0</v>
      </c>
      <c r="F637" s="330">
        <v>0</v>
      </c>
      <c r="G637" s="330">
        <v>0</v>
      </c>
      <c r="H637" s="330">
        <v>0</v>
      </c>
      <c r="I637" s="330">
        <v>0</v>
      </c>
      <c r="J637" s="330">
        <v>0</v>
      </c>
      <c r="K637" s="330">
        <v>0</v>
      </c>
      <c r="L637" s="330">
        <v>0</v>
      </c>
      <c r="M637" s="330">
        <v>0.3</v>
      </c>
      <c r="N637" s="330">
        <v>0.8</v>
      </c>
      <c r="O637" s="330">
        <v>1.2</v>
      </c>
      <c r="P637" s="330">
        <v>1.5</v>
      </c>
      <c r="Q637" s="330">
        <v>1.7</v>
      </c>
      <c r="R637" s="330">
        <v>1.7</v>
      </c>
      <c r="S637" s="330">
        <v>1.5</v>
      </c>
      <c r="T637" s="330">
        <v>1.2</v>
      </c>
      <c r="U637" s="330">
        <v>0.7</v>
      </c>
      <c r="V637" s="330">
        <v>0.2</v>
      </c>
      <c r="W637" s="330">
        <v>0</v>
      </c>
      <c r="X637" s="330">
        <v>0</v>
      </c>
      <c r="Y637" s="330">
        <v>0</v>
      </c>
      <c r="Z637" s="330">
        <v>0</v>
      </c>
      <c r="AA637" s="330">
        <v>0</v>
      </c>
      <c r="AB637" s="363">
        <v>0</v>
      </c>
      <c r="AC637" s="364">
        <v>10.799999999999997</v>
      </c>
    </row>
    <row r="638" spans="3:29" ht="10.5" x14ac:dyDescent="0.15">
      <c r="C638" s="361" t="s">
        <v>2140</v>
      </c>
      <c r="D638" s="373" t="s">
        <v>632</v>
      </c>
      <c r="E638" s="362">
        <v>0</v>
      </c>
      <c r="F638" s="330">
        <v>0</v>
      </c>
      <c r="G638" s="330">
        <v>0</v>
      </c>
      <c r="H638" s="330">
        <v>0</v>
      </c>
      <c r="I638" s="330">
        <v>0</v>
      </c>
      <c r="J638" s="330">
        <v>0</v>
      </c>
      <c r="K638" s="330">
        <v>0</v>
      </c>
      <c r="L638" s="330">
        <v>0</v>
      </c>
      <c r="M638" s="330">
        <v>0.2</v>
      </c>
      <c r="N638" s="330">
        <v>0.8</v>
      </c>
      <c r="O638" s="330">
        <v>0.8</v>
      </c>
      <c r="P638" s="330">
        <v>0.9</v>
      </c>
      <c r="Q638" s="330">
        <v>1.6</v>
      </c>
      <c r="R638" s="330">
        <v>1.4</v>
      </c>
      <c r="S638" s="330">
        <v>0.9</v>
      </c>
      <c r="T638" s="330">
        <v>0.4</v>
      </c>
      <c r="U638" s="330">
        <v>0.2</v>
      </c>
      <c r="V638" s="330">
        <v>0.1</v>
      </c>
      <c r="W638" s="330">
        <v>0</v>
      </c>
      <c r="X638" s="330">
        <v>0</v>
      </c>
      <c r="Y638" s="330">
        <v>0</v>
      </c>
      <c r="Z638" s="330">
        <v>0</v>
      </c>
      <c r="AA638" s="330">
        <v>0</v>
      </c>
      <c r="AB638" s="363">
        <v>0</v>
      </c>
      <c r="AC638" s="364">
        <v>7.3000000000000016</v>
      </c>
    </row>
    <row r="639" spans="3:29" ht="10.5" x14ac:dyDescent="0.15">
      <c r="C639" s="361" t="s">
        <v>2141</v>
      </c>
      <c r="D639" s="373" t="s">
        <v>633</v>
      </c>
      <c r="E639" s="362">
        <v>0</v>
      </c>
      <c r="F639" s="330">
        <v>0</v>
      </c>
      <c r="G639" s="330">
        <v>0</v>
      </c>
      <c r="H639" s="330">
        <v>0</v>
      </c>
      <c r="I639" s="330">
        <v>0</v>
      </c>
      <c r="J639" s="330">
        <v>0</v>
      </c>
      <c r="K639" s="330">
        <v>0</v>
      </c>
      <c r="L639" s="330">
        <v>0</v>
      </c>
      <c r="M639" s="330">
        <v>0.8</v>
      </c>
      <c r="N639" s="330">
        <v>2.5</v>
      </c>
      <c r="O639" s="330">
        <v>3.9</v>
      </c>
      <c r="P639" s="330">
        <v>4.9000000000000004</v>
      </c>
      <c r="Q639" s="330">
        <v>5.4</v>
      </c>
      <c r="R639" s="330">
        <v>5.4</v>
      </c>
      <c r="S639" s="330">
        <v>4.9000000000000004</v>
      </c>
      <c r="T639" s="330">
        <v>3.9</v>
      </c>
      <c r="U639" s="330">
        <v>2.4</v>
      </c>
      <c r="V639" s="330">
        <v>0.7</v>
      </c>
      <c r="W639" s="330">
        <v>0</v>
      </c>
      <c r="X639" s="330">
        <v>0</v>
      </c>
      <c r="Y639" s="330">
        <v>0</v>
      </c>
      <c r="Z639" s="330">
        <v>0</v>
      </c>
      <c r="AA639" s="330">
        <v>0</v>
      </c>
      <c r="AB639" s="363">
        <v>0</v>
      </c>
      <c r="AC639" s="364">
        <v>34.799999999999997</v>
      </c>
    </row>
    <row r="640" spans="3:29" ht="10.5" x14ac:dyDescent="0.15">
      <c r="C640" s="361" t="s">
        <v>2142</v>
      </c>
      <c r="D640" s="373" t="s">
        <v>634</v>
      </c>
      <c r="E640" s="362">
        <v>0</v>
      </c>
      <c r="F640" s="330">
        <v>0</v>
      </c>
      <c r="G640" s="330">
        <v>0</v>
      </c>
      <c r="H640" s="330">
        <v>0</v>
      </c>
      <c r="I640" s="330">
        <v>0</v>
      </c>
      <c r="J640" s="330">
        <v>0</v>
      </c>
      <c r="K640" s="330">
        <v>0</v>
      </c>
      <c r="L640" s="330">
        <v>0</v>
      </c>
      <c r="M640" s="330">
        <v>0.2</v>
      </c>
      <c r="N640" s="330">
        <v>1.2</v>
      </c>
      <c r="O640" s="330">
        <v>1.3</v>
      </c>
      <c r="P640" s="330">
        <v>1.1000000000000001</v>
      </c>
      <c r="Q640" s="330">
        <v>1.5</v>
      </c>
      <c r="R640" s="330">
        <v>1.5</v>
      </c>
      <c r="S640" s="330">
        <v>0.8</v>
      </c>
      <c r="T640" s="330">
        <v>0.6</v>
      </c>
      <c r="U640" s="330">
        <v>0.3</v>
      </c>
      <c r="V640" s="330">
        <v>0.1</v>
      </c>
      <c r="W640" s="330">
        <v>0</v>
      </c>
      <c r="X640" s="330">
        <v>0</v>
      </c>
      <c r="Y640" s="330">
        <v>0</v>
      </c>
      <c r="Z640" s="330">
        <v>0</v>
      </c>
      <c r="AA640" s="330">
        <v>0</v>
      </c>
      <c r="AB640" s="363">
        <v>0</v>
      </c>
      <c r="AC640" s="364">
        <v>8.6000000000000014</v>
      </c>
    </row>
    <row r="641" spans="3:29" ht="10.5" x14ac:dyDescent="0.15">
      <c r="C641" s="361" t="s">
        <v>2143</v>
      </c>
      <c r="D641" s="373" t="s">
        <v>635</v>
      </c>
      <c r="E641" s="362">
        <v>0</v>
      </c>
      <c r="F641" s="330">
        <v>0</v>
      </c>
      <c r="G641" s="330">
        <v>0</v>
      </c>
      <c r="H641" s="330">
        <v>0</v>
      </c>
      <c r="I641" s="330">
        <v>0</v>
      </c>
      <c r="J641" s="330">
        <v>0</v>
      </c>
      <c r="K641" s="330">
        <v>0</v>
      </c>
      <c r="L641" s="330">
        <v>0</v>
      </c>
      <c r="M641" s="330">
        <v>0.2</v>
      </c>
      <c r="N641" s="330">
        <v>0.9</v>
      </c>
      <c r="O641" s="330">
        <v>0.9</v>
      </c>
      <c r="P641" s="330">
        <v>1</v>
      </c>
      <c r="Q641" s="330">
        <v>1.8</v>
      </c>
      <c r="R641" s="330">
        <v>1.6</v>
      </c>
      <c r="S641" s="330">
        <v>1.1000000000000001</v>
      </c>
      <c r="T641" s="330">
        <v>0.5</v>
      </c>
      <c r="U641" s="330">
        <v>0.3</v>
      </c>
      <c r="V641" s="330">
        <v>0.1</v>
      </c>
      <c r="W641" s="330">
        <v>0</v>
      </c>
      <c r="X641" s="330">
        <v>0</v>
      </c>
      <c r="Y641" s="330">
        <v>0</v>
      </c>
      <c r="Z641" s="330">
        <v>0</v>
      </c>
      <c r="AA641" s="330">
        <v>0</v>
      </c>
      <c r="AB641" s="363">
        <v>0</v>
      </c>
      <c r="AC641" s="364">
        <v>8.4</v>
      </c>
    </row>
    <row r="642" spans="3:29" ht="10.5" x14ac:dyDescent="0.15">
      <c r="C642" s="361" t="s">
        <v>2144</v>
      </c>
      <c r="D642" s="373" t="s">
        <v>636</v>
      </c>
      <c r="E642" s="362">
        <v>0</v>
      </c>
      <c r="F642" s="330">
        <v>0</v>
      </c>
      <c r="G642" s="330">
        <v>0</v>
      </c>
      <c r="H642" s="330">
        <v>0</v>
      </c>
      <c r="I642" s="330">
        <v>0</v>
      </c>
      <c r="J642" s="330">
        <v>0</v>
      </c>
      <c r="K642" s="330">
        <v>0</v>
      </c>
      <c r="L642" s="330">
        <v>0</v>
      </c>
      <c r="M642" s="330">
        <v>0.4</v>
      </c>
      <c r="N642" s="330">
        <v>1.7</v>
      </c>
      <c r="O642" s="330">
        <v>1.6</v>
      </c>
      <c r="P642" s="330">
        <v>1.7</v>
      </c>
      <c r="Q642" s="330">
        <v>2.2000000000000002</v>
      </c>
      <c r="R642" s="330">
        <v>2.4</v>
      </c>
      <c r="S642" s="330">
        <v>1.1000000000000001</v>
      </c>
      <c r="T642" s="330">
        <v>0.6</v>
      </c>
      <c r="U642" s="330">
        <v>0.3</v>
      </c>
      <c r="V642" s="330">
        <v>0.1</v>
      </c>
      <c r="W642" s="330">
        <v>0</v>
      </c>
      <c r="X642" s="330">
        <v>0</v>
      </c>
      <c r="Y642" s="330">
        <v>0</v>
      </c>
      <c r="Z642" s="330">
        <v>0</v>
      </c>
      <c r="AA642" s="330">
        <v>0</v>
      </c>
      <c r="AB642" s="363">
        <v>0</v>
      </c>
      <c r="AC642" s="364">
        <v>12.1</v>
      </c>
    </row>
    <row r="643" spans="3:29" ht="10.5" x14ac:dyDescent="0.15">
      <c r="C643" s="361" t="s">
        <v>2145</v>
      </c>
      <c r="D643" s="373" t="s">
        <v>637</v>
      </c>
      <c r="E643" s="362">
        <v>0</v>
      </c>
      <c r="F643" s="330">
        <v>0</v>
      </c>
      <c r="G643" s="330">
        <v>0</v>
      </c>
      <c r="H643" s="330">
        <v>0</v>
      </c>
      <c r="I643" s="330">
        <v>0</v>
      </c>
      <c r="J643" s="330">
        <v>0</v>
      </c>
      <c r="K643" s="330">
        <v>0</v>
      </c>
      <c r="L643" s="330">
        <v>0</v>
      </c>
      <c r="M643" s="330">
        <v>0.2</v>
      </c>
      <c r="N643" s="330">
        <v>0.9</v>
      </c>
      <c r="O643" s="330">
        <v>1</v>
      </c>
      <c r="P643" s="330">
        <v>1</v>
      </c>
      <c r="Q643" s="330">
        <v>1.6</v>
      </c>
      <c r="R643" s="330">
        <v>1.5</v>
      </c>
      <c r="S643" s="330">
        <v>1</v>
      </c>
      <c r="T643" s="330">
        <v>0.5</v>
      </c>
      <c r="U643" s="330">
        <v>0.3</v>
      </c>
      <c r="V643" s="330">
        <v>0.1</v>
      </c>
      <c r="W643" s="330">
        <v>0</v>
      </c>
      <c r="X643" s="330">
        <v>0</v>
      </c>
      <c r="Y643" s="330">
        <v>0</v>
      </c>
      <c r="Z643" s="330">
        <v>0</v>
      </c>
      <c r="AA643" s="330">
        <v>0</v>
      </c>
      <c r="AB643" s="363">
        <v>0</v>
      </c>
      <c r="AC643" s="364">
        <v>8.1</v>
      </c>
    </row>
    <row r="644" spans="3:29" ht="10.5" x14ac:dyDescent="0.15">
      <c r="C644" s="361" t="s">
        <v>2146</v>
      </c>
      <c r="D644" s="373" t="s">
        <v>638</v>
      </c>
      <c r="E644" s="362">
        <v>0</v>
      </c>
      <c r="F644" s="330">
        <v>0</v>
      </c>
      <c r="G644" s="330">
        <v>0</v>
      </c>
      <c r="H644" s="330">
        <v>0</v>
      </c>
      <c r="I644" s="330">
        <v>0</v>
      </c>
      <c r="J644" s="330">
        <v>0</v>
      </c>
      <c r="K644" s="330">
        <v>0</v>
      </c>
      <c r="L644" s="330">
        <v>0</v>
      </c>
      <c r="M644" s="330">
        <v>0</v>
      </c>
      <c r="N644" s="330">
        <v>0</v>
      </c>
      <c r="O644" s="330">
        <v>0</v>
      </c>
      <c r="P644" s="330">
        <v>0</v>
      </c>
      <c r="Q644" s="330">
        <v>0</v>
      </c>
      <c r="R644" s="330">
        <v>0</v>
      </c>
      <c r="S644" s="330">
        <v>0</v>
      </c>
      <c r="T644" s="330">
        <v>0</v>
      </c>
      <c r="U644" s="330">
        <v>0</v>
      </c>
      <c r="V644" s="330">
        <v>0</v>
      </c>
      <c r="W644" s="330">
        <v>0</v>
      </c>
      <c r="X644" s="330">
        <v>0</v>
      </c>
      <c r="Y644" s="330">
        <v>0</v>
      </c>
      <c r="Z644" s="330">
        <v>0</v>
      </c>
      <c r="AA644" s="330">
        <v>0</v>
      </c>
      <c r="AB644" s="363">
        <v>0</v>
      </c>
      <c r="AC644" s="364">
        <v>0</v>
      </c>
    </row>
    <row r="645" spans="3:29" ht="10.5" x14ac:dyDescent="0.15">
      <c r="C645" s="361" t="s">
        <v>2147</v>
      </c>
      <c r="D645" s="373" t="s">
        <v>639</v>
      </c>
      <c r="E645" s="362">
        <v>0</v>
      </c>
      <c r="F645" s="330">
        <v>0</v>
      </c>
      <c r="G645" s="330">
        <v>0</v>
      </c>
      <c r="H645" s="330">
        <v>0</v>
      </c>
      <c r="I645" s="330">
        <v>0</v>
      </c>
      <c r="J645" s="330">
        <v>0</v>
      </c>
      <c r="K645" s="330">
        <v>0</v>
      </c>
      <c r="L645" s="330">
        <v>0</v>
      </c>
      <c r="M645" s="330">
        <v>0.1</v>
      </c>
      <c r="N645" s="330">
        <v>0.4</v>
      </c>
      <c r="O645" s="330">
        <v>0.5</v>
      </c>
      <c r="P645" s="330">
        <v>0.4</v>
      </c>
      <c r="Q645" s="330">
        <v>0.5</v>
      </c>
      <c r="R645" s="330">
        <v>0.6</v>
      </c>
      <c r="S645" s="330">
        <v>0.3</v>
      </c>
      <c r="T645" s="330">
        <v>0.2</v>
      </c>
      <c r="U645" s="330">
        <v>0.1</v>
      </c>
      <c r="V645" s="330">
        <v>0</v>
      </c>
      <c r="W645" s="330">
        <v>0</v>
      </c>
      <c r="X645" s="330">
        <v>0</v>
      </c>
      <c r="Y645" s="330">
        <v>0</v>
      </c>
      <c r="Z645" s="330">
        <v>0</v>
      </c>
      <c r="AA645" s="330">
        <v>0</v>
      </c>
      <c r="AB645" s="363">
        <v>0</v>
      </c>
      <c r="AC645" s="364">
        <v>3.1</v>
      </c>
    </row>
    <row r="646" spans="3:29" ht="10.5" x14ac:dyDescent="0.15">
      <c r="C646" s="361" t="s">
        <v>2148</v>
      </c>
      <c r="D646" s="373" t="s">
        <v>640</v>
      </c>
      <c r="E646" s="362">
        <v>0</v>
      </c>
      <c r="F646" s="330">
        <v>0</v>
      </c>
      <c r="G646" s="330">
        <v>0</v>
      </c>
      <c r="H646" s="330">
        <v>0</v>
      </c>
      <c r="I646" s="330">
        <v>0</v>
      </c>
      <c r="J646" s="330">
        <v>0</v>
      </c>
      <c r="K646" s="330">
        <v>0</v>
      </c>
      <c r="L646" s="330">
        <v>0</v>
      </c>
      <c r="M646" s="330">
        <v>0.3</v>
      </c>
      <c r="N646" s="330">
        <v>1.2</v>
      </c>
      <c r="O646" s="330">
        <v>2</v>
      </c>
      <c r="P646" s="330">
        <v>2.2999999999999998</v>
      </c>
      <c r="Q646" s="330">
        <v>2.2999999999999998</v>
      </c>
      <c r="R646" s="330">
        <v>2.2999999999999998</v>
      </c>
      <c r="S646" s="330">
        <v>2.2999999999999998</v>
      </c>
      <c r="T646" s="330">
        <v>1.9</v>
      </c>
      <c r="U646" s="330">
        <v>1.1000000000000001</v>
      </c>
      <c r="V646" s="330">
        <v>0.2</v>
      </c>
      <c r="W646" s="330">
        <v>0</v>
      </c>
      <c r="X646" s="330">
        <v>0</v>
      </c>
      <c r="Y646" s="330">
        <v>0</v>
      </c>
      <c r="Z646" s="330">
        <v>0</v>
      </c>
      <c r="AA646" s="330">
        <v>0</v>
      </c>
      <c r="AB646" s="363">
        <v>0</v>
      </c>
      <c r="AC646" s="364">
        <v>15.899999999999999</v>
      </c>
    </row>
    <row r="647" spans="3:29" ht="10.5" x14ac:dyDescent="0.15">
      <c r="C647" s="361" t="s">
        <v>2149</v>
      </c>
      <c r="D647" s="373" t="s">
        <v>641</v>
      </c>
      <c r="E647" s="362">
        <v>0</v>
      </c>
      <c r="F647" s="330">
        <v>0</v>
      </c>
      <c r="G647" s="330">
        <v>0</v>
      </c>
      <c r="H647" s="330">
        <v>0</v>
      </c>
      <c r="I647" s="330">
        <v>0</v>
      </c>
      <c r="J647" s="330">
        <v>0</v>
      </c>
      <c r="K647" s="330">
        <v>0</v>
      </c>
      <c r="L647" s="330">
        <v>0</v>
      </c>
      <c r="M647" s="330">
        <v>0.9</v>
      </c>
      <c r="N647" s="330">
        <v>4.4000000000000004</v>
      </c>
      <c r="O647" s="330">
        <v>7.3</v>
      </c>
      <c r="P647" s="330">
        <v>8.5</v>
      </c>
      <c r="Q647" s="330">
        <v>8.6</v>
      </c>
      <c r="R647" s="330">
        <v>8.6</v>
      </c>
      <c r="S647" s="330">
        <v>8.4</v>
      </c>
      <c r="T647" s="330">
        <v>7</v>
      </c>
      <c r="U647" s="330">
        <v>4</v>
      </c>
      <c r="V647" s="330">
        <v>0.7</v>
      </c>
      <c r="W647" s="330">
        <v>0</v>
      </c>
      <c r="X647" s="330">
        <v>0</v>
      </c>
      <c r="Y647" s="330">
        <v>0</v>
      </c>
      <c r="Z647" s="330">
        <v>0</v>
      </c>
      <c r="AA647" s="330">
        <v>0</v>
      </c>
      <c r="AB647" s="363">
        <v>0</v>
      </c>
      <c r="AC647" s="364">
        <v>58.400000000000006</v>
      </c>
    </row>
    <row r="648" spans="3:29" ht="10.5" x14ac:dyDescent="0.15">
      <c r="C648" s="361" t="s">
        <v>2150</v>
      </c>
      <c r="D648" s="373" t="s">
        <v>642</v>
      </c>
      <c r="E648" s="362">
        <v>0</v>
      </c>
      <c r="F648" s="330">
        <v>0</v>
      </c>
      <c r="G648" s="330">
        <v>0</v>
      </c>
      <c r="H648" s="330">
        <v>0</v>
      </c>
      <c r="I648" s="330">
        <v>0</v>
      </c>
      <c r="J648" s="330">
        <v>0</v>
      </c>
      <c r="K648" s="330">
        <v>0</v>
      </c>
      <c r="L648" s="330">
        <v>0</v>
      </c>
      <c r="M648" s="330">
        <v>0.2</v>
      </c>
      <c r="N648" s="330">
        <v>0.8</v>
      </c>
      <c r="O648" s="330">
        <v>1.2</v>
      </c>
      <c r="P648" s="330">
        <v>1.5</v>
      </c>
      <c r="Q648" s="330">
        <v>1.6</v>
      </c>
      <c r="R648" s="330">
        <v>1.6</v>
      </c>
      <c r="S648" s="330">
        <v>1.5</v>
      </c>
      <c r="T648" s="330">
        <v>1.1000000000000001</v>
      </c>
      <c r="U648" s="330">
        <v>0.7</v>
      </c>
      <c r="V648" s="330">
        <v>0.2</v>
      </c>
      <c r="W648" s="330">
        <v>0</v>
      </c>
      <c r="X648" s="330">
        <v>0</v>
      </c>
      <c r="Y648" s="330">
        <v>0</v>
      </c>
      <c r="Z648" s="330">
        <v>0</v>
      </c>
      <c r="AA648" s="330">
        <v>0</v>
      </c>
      <c r="AB648" s="363">
        <v>0</v>
      </c>
      <c r="AC648" s="364">
        <v>10.399999999999999</v>
      </c>
    </row>
    <row r="649" spans="3:29" ht="10.5" x14ac:dyDescent="0.15">
      <c r="C649" s="361" t="s">
        <v>2151</v>
      </c>
      <c r="D649" s="373" t="s">
        <v>643</v>
      </c>
      <c r="E649" s="362">
        <v>0</v>
      </c>
      <c r="F649" s="330">
        <v>0</v>
      </c>
      <c r="G649" s="330">
        <v>0</v>
      </c>
      <c r="H649" s="330">
        <v>0</v>
      </c>
      <c r="I649" s="330">
        <v>0</v>
      </c>
      <c r="J649" s="330">
        <v>0</v>
      </c>
      <c r="K649" s="330">
        <v>0</v>
      </c>
      <c r="L649" s="330">
        <v>0</v>
      </c>
      <c r="M649" s="330">
        <v>0.2</v>
      </c>
      <c r="N649" s="330">
        <v>0.3</v>
      </c>
      <c r="O649" s="330">
        <v>0.4</v>
      </c>
      <c r="P649" s="330">
        <v>0.8</v>
      </c>
      <c r="Q649" s="330">
        <v>1.5</v>
      </c>
      <c r="R649" s="330">
        <v>1.7</v>
      </c>
      <c r="S649" s="330">
        <v>0.7</v>
      </c>
      <c r="T649" s="330">
        <v>0.4</v>
      </c>
      <c r="U649" s="330">
        <v>0.2</v>
      </c>
      <c r="V649" s="330">
        <v>0</v>
      </c>
      <c r="W649" s="330">
        <v>0</v>
      </c>
      <c r="X649" s="330">
        <v>0</v>
      </c>
      <c r="Y649" s="330">
        <v>0</v>
      </c>
      <c r="Z649" s="330">
        <v>0</v>
      </c>
      <c r="AA649" s="330">
        <v>0</v>
      </c>
      <c r="AB649" s="363">
        <v>0</v>
      </c>
      <c r="AC649" s="364">
        <v>6.2000000000000011</v>
      </c>
    </row>
    <row r="650" spans="3:29" ht="10.5" x14ac:dyDescent="0.15">
      <c r="C650" s="361" t="s">
        <v>2152</v>
      </c>
      <c r="D650" s="373" t="s">
        <v>644</v>
      </c>
      <c r="E650" s="362">
        <v>0</v>
      </c>
      <c r="F650" s="330">
        <v>0</v>
      </c>
      <c r="G650" s="330">
        <v>0</v>
      </c>
      <c r="H650" s="330">
        <v>0</v>
      </c>
      <c r="I650" s="330">
        <v>0</v>
      </c>
      <c r="J650" s="330">
        <v>0</v>
      </c>
      <c r="K650" s="330">
        <v>0</v>
      </c>
      <c r="L650" s="330">
        <v>0</v>
      </c>
      <c r="M650" s="330">
        <v>0.2</v>
      </c>
      <c r="N650" s="330">
        <v>0.3</v>
      </c>
      <c r="O650" s="330">
        <v>0.4</v>
      </c>
      <c r="P650" s="330">
        <v>1.1000000000000001</v>
      </c>
      <c r="Q650" s="330">
        <v>1.6</v>
      </c>
      <c r="R650" s="330">
        <v>1.4</v>
      </c>
      <c r="S650" s="330">
        <v>0.6</v>
      </c>
      <c r="T650" s="330">
        <v>0.4</v>
      </c>
      <c r="U650" s="330">
        <v>0.1</v>
      </c>
      <c r="V650" s="330">
        <v>0</v>
      </c>
      <c r="W650" s="330">
        <v>0</v>
      </c>
      <c r="X650" s="330">
        <v>0</v>
      </c>
      <c r="Y650" s="330">
        <v>0</v>
      </c>
      <c r="Z650" s="330">
        <v>0</v>
      </c>
      <c r="AA650" s="330">
        <v>0</v>
      </c>
      <c r="AB650" s="363">
        <v>0</v>
      </c>
      <c r="AC650" s="364">
        <v>6.1</v>
      </c>
    </row>
    <row r="651" spans="3:29" ht="10.5" x14ac:dyDescent="0.15">
      <c r="C651" s="361" t="s">
        <v>2153</v>
      </c>
      <c r="D651" s="373" t="s">
        <v>645</v>
      </c>
      <c r="E651" s="362">
        <v>0</v>
      </c>
      <c r="F651" s="330">
        <v>0</v>
      </c>
      <c r="G651" s="330">
        <v>0</v>
      </c>
      <c r="H651" s="330">
        <v>0</v>
      </c>
      <c r="I651" s="330">
        <v>0</v>
      </c>
      <c r="J651" s="330">
        <v>0</v>
      </c>
      <c r="K651" s="330">
        <v>0</v>
      </c>
      <c r="L651" s="330">
        <v>0</v>
      </c>
      <c r="M651" s="330">
        <v>0.1</v>
      </c>
      <c r="N651" s="330">
        <v>0.1</v>
      </c>
      <c r="O651" s="330">
        <v>0.2</v>
      </c>
      <c r="P651" s="330">
        <v>0.3</v>
      </c>
      <c r="Q651" s="330">
        <v>0.6</v>
      </c>
      <c r="R651" s="330">
        <v>0.6</v>
      </c>
      <c r="S651" s="330">
        <v>0.3</v>
      </c>
      <c r="T651" s="330">
        <v>0.1</v>
      </c>
      <c r="U651" s="330">
        <v>0.1</v>
      </c>
      <c r="V651" s="330">
        <v>0</v>
      </c>
      <c r="W651" s="330">
        <v>0</v>
      </c>
      <c r="X651" s="330">
        <v>0</v>
      </c>
      <c r="Y651" s="330">
        <v>0</v>
      </c>
      <c r="Z651" s="330">
        <v>0</v>
      </c>
      <c r="AA651" s="330">
        <v>0</v>
      </c>
      <c r="AB651" s="363">
        <v>0</v>
      </c>
      <c r="AC651" s="364">
        <v>2.4</v>
      </c>
    </row>
    <row r="652" spans="3:29" ht="10.5" x14ac:dyDescent="0.15">
      <c r="C652" s="361" t="s">
        <v>2154</v>
      </c>
      <c r="D652" s="373" t="s">
        <v>646</v>
      </c>
      <c r="E652" s="362">
        <v>0</v>
      </c>
      <c r="F652" s="330">
        <v>0</v>
      </c>
      <c r="G652" s="330">
        <v>0</v>
      </c>
      <c r="H652" s="330">
        <v>0</v>
      </c>
      <c r="I652" s="330">
        <v>0</v>
      </c>
      <c r="J652" s="330">
        <v>0</v>
      </c>
      <c r="K652" s="330">
        <v>0</v>
      </c>
      <c r="L652" s="330">
        <v>0</v>
      </c>
      <c r="M652" s="330">
        <v>0.1</v>
      </c>
      <c r="N652" s="330">
        <v>0.3</v>
      </c>
      <c r="O652" s="330">
        <v>0.3</v>
      </c>
      <c r="P652" s="330">
        <v>0.3</v>
      </c>
      <c r="Q652" s="330">
        <v>0.5</v>
      </c>
      <c r="R652" s="330">
        <v>0.4</v>
      </c>
      <c r="S652" s="330">
        <v>0.3</v>
      </c>
      <c r="T652" s="330">
        <v>0.1</v>
      </c>
      <c r="U652" s="330">
        <v>0.1</v>
      </c>
      <c r="V652" s="330">
        <v>0</v>
      </c>
      <c r="W652" s="330">
        <v>0</v>
      </c>
      <c r="X652" s="330">
        <v>0</v>
      </c>
      <c r="Y652" s="330">
        <v>0</v>
      </c>
      <c r="Z652" s="330">
        <v>0</v>
      </c>
      <c r="AA652" s="330">
        <v>0</v>
      </c>
      <c r="AB652" s="363">
        <v>0</v>
      </c>
      <c r="AC652" s="364">
        <v>2.4</v>
      </c>
    </row>
    <row r="653" spans="3:29" ht="10.5" x14ac:dyDescent="0.15">
      <c r="C653" s="361" t="s">
        <v>2155</v>
      </c>
      <c r="D653" s="373" t="s">
        <v>647</v>
      </c>
      <c r="E653" s="362">
        <v>0</v>
      </c>
      <c r="F653" s="330">
        <v>0</v>
      </c>
      <c r="G653" s="330">
        <v>0</v>
      </c>
      <c r="H653" s="330">
        <v>0</v>
      </c>
      <c r="I653" s="330">
        <v>0</v>
      </c>
      <c r="J653" s="330">
        <v>0</v>
      </c>
      <c r="K653" s="330">
        <v>0</v>
      </c>
      <c r="L653" s="330">
        <v>0</v>
      </c>
      <c r="M653" s="330">
        <v>0.3</v>
      </c>
      <c r="N653" s="330">
        <v>1.2</v>
      </c>
      <c r="O653" s="330">
        <v>2</v>
      </c>
      <c r="P653" s="330">
        <v>2.2999999999999998</v>
      </c>
      <c r="Q653" s="330">
        <v>2.2999999999999998</v>
      </c>
      <c r="R653" s="330">
        <v>2.2999999999999998</v>
      </c>
      <c r="S653" s="330">
        <v>2.2999999999999998</v>
      </c>
      <c r="T653" s="330">
        <v>1.9</v>
      </c>
      <c r="U653" s="330">
        <v>1.1000000000000001</v>
      </c>
      <c r="V653" s="330">
        <v>0.2</v>
      </c>
      <c r="W653" s="330">
        <v>0</v>
      </c>
      <c r="X653" s="330">
        <v>0</v>
      </c>
      <c r="Y653" s="330">
        <v>0</v>
      </c>
      <c r="Z653" s="330">
        <v>0</v>
      </c>
      <c r="AA653" s="330">
        <v>0</v>
      </c>
      <c r="AB653" s="363">
        <v>0</v>
      </c>
      <c r="AC653" s="364">
        <v>15.899999999999999</v>
      </c>
    </row>
    <row r="654" spans="3:29" ht="10.5" x14ac:dyDescent="0.15">
      <c r="C654" s="361" t="s">
        <v>2156</v>
      </c>
      <c r="D654" s="373" t="s">
        <v>648</v>
      </c>
      <c r="E654" s="362">
        <v>0</v>
      </c>
      <c r="F654" s="330">
        <v>0</v>
      </c>
      <c r="G654" s="330">
        <v>0</v>
      </c>
      <c r="H654" s="330">
        <v>0</v>
      </c>
      <c r="I654" s="330">
        <v>0</v>
      </c>
      <c r="J654" s="330">
        <v>0</v>
      </c>
      <c r="K654" s="330">
        <v>0</v>
      </c>
      <c r="L654" s="330">
        <v>0</v>
      </c>
      <c r="M654" s="330">
        <v>0.3</v>
      </c>
      <c r="N654" s="330">
        <v>1.6</v>
      </c>
      <c r="O654" s="330">
        <v>2.8</v>
      </c>
      <c r="P654" s="330">
        <v>3</v>
      </c>
      <c r="Q654" s="330">
        <v>3</v>
      </c>
      <c r="R654" s="330">
        <v>3</v>
      </c>
      <c r="S654" s="330">
        <v>3</v>
      </c>
      <c r="T654" s="330">
        <v>3</v>
      </c>
      <c r="U654" s="330">
        <v>1.8</v>
      </c>
      <c r="V654" s="330">
        <v>0.3</v>
      </c>
      <c r="W654" s="330">
        <v>0</v>
      </c>
      <c r="X654" s="330">
        <v>0</v>
      </c>
      <c r="Y654" s="330">
        <v>0</v>
      </c>
      <c r="Z654" s="330">
        <v>0</v>
      </c>
      <c r="AA654" s="330">
        <v>0</v>
      </c>
      <c r="AB654" s="363">
        <v>0</v>
      </c>
      <c r="AC654" s="364">
        <v>21.8</v>
      </c>
    </row>
    <row r="655" spans="3:29" ht="10.5" x14ac:dyDescent="0.15">
      <c r="C655" s="361" t="s">
        <v>2157</v>
      </c>
      <c r="D655" s="373" t="s">
        <v>649</v>
      </c>
      <c r="E655" s="362">
        <v>0</v>
      </c>
      <c r="F655" s="330">
        <v>0</v>
      </c>
      <c r="G655" s="330">
        <v>0</v>
      </c>
      <c r="H655" s="330">
        <v>0</v>
      </c>
      <c r="I655" s="330">
        <v>0</v>
      </c>
      <c r="J655" s="330">
        <v>0</v>
      </c>
      <c r="K655" s="330">
        <v>0</v>
      </c>
      <c r="L655" s="330">
        <v>0</v>
      </c>
      <c r="M655" s="330">
        <v>0</v>
      </c>
      <c r="N655" s="330">
        <v>0.1</v>
      </c>
      <c r="O655" s="330">
        <v>0.2</v>
      </c>
      <c r="P655" s="330">
        <v>0.2</v>
      </c>
      <c r="Q655" s="330">
        <v>0.4</v>
      </c>
      <c r="R655" s="330">
        <v>0.1</v>
      </c>
      <c r="S655" s="330">
        <v>0.1</v>
      </c>
      <c r="T655" s="330">
        <v>0.1</v>
      </c>
      <c r="U655" s="330">
        <v>0.1</v>
      </c>
      <c r="V655" s="330">
        <v>0</v>
      </c>
      <c r="W655" s="330">
        <v>0</v>
      </c>
      <c r="X655" s="330">
        <v>0</v>
      </c>
      <c r="Y655" s="330">
        <v>0</v>
      </c>
      <c r="Z655" s="330">
        <v>0</v>
      </c>
      <c r="AA655" s="330">
        <v>0</v>
      </c>
      <c r="AB655" s="363">
        <v>0</v>
      </c>
      <c r="AC655" s="364">
        <v>1.3000000000000003</v>
      </c>
    </row>
    <row r="656" spans="3:29" ht="10.5" x14ac:dyDescent="0.15">
      <c r="C656" s="361" t="s">
        <v>2158</v>
      </c>
      <c r="D656" s="373" t="s">
        <v>650</v>
      </c>
      <c r="E656" s="362">
        <v>0</v>
      </c>
      <c r="F656" s="330">
        <v>0</v>
      </c>
      <c r="G656" s="330">
        <v>0</v>
      </c>
      <c r="H656" s="330">
        <v>0</v>
      </c>
      <c r="I656" s="330">
        <v>0</v>
      </c>
      <c r="J656" s="330">
        <v>0</v>
      </c>
      <c r="K656" s="330">
        <v>0</v>
      </c>
      <c r="L656" s="330">
        <v>0</v>
      </c>
      <c r="M656" s="330">
        <v>0.1</v>
      </c>
      <c r="N656" s="330">
        <v>0.3</v>
      </c>
      <c r="O656" s="330">
        <v>0.4</v>
      </c>
      <c r="P656" s="330">
        <v>0.7</v>
      </c>
      <c r="Q656" s="330">
        <v>1</v>
      </c>
      <c r="R656" s="330">
        <v>0.4</v>
      </c>
      <c r="S656" s="330">
        <v>0.5</v>
      </c>
      <c r="T656" s="330">
        <v>0.4</v>
      </c>
      <c r="U656" s="330">
        <v>0.3</v>
      </c>
      <c r="V656" s="330">
        <v>0.1</v>
      </c>
      <c r="W656" s="330">
        <v>0</v>
      </c>
      <c r="X656" s="330">
        <v>0</v>
      </c>
      <c r="Y656" s="330">
        <v>0</v>
      </c>
      <c r="Z656" s="330">
        <v>0</v>
      </c>
      <c r="AA656" s="330">
        <v>0</v>
      </c>
      <c r="AB656" s="363">
        <v>0</v>
      </c>
      <c r="AC656" s="364">
        <v>4.1999999999999993</v>
      </c>
    </row>
    <row r="657" spans="3:29" ht="10.5" x14ac:dyDescent="0.15">
      <c r="C657" s="361" t="s">
        <v>2159</v>
      </c>
      <c r="D657" s="373" t="s">
        <v>651</v>
      </c>
      <c r="E657" s="362">
        <v>0</v>
      </c>
      <c r="F657" s="330">
        <v>0</v>
      </c>
      <c r="G657" s="330">
        <v>0</v>
      </c>
      <c r="H657" s="330">
        <v>0</v>
      </c>
      <c r="I657" s="330">
        <v>0</v>
      </c>
      <c r="J657" s="330">
        <v>0</v>
      </c>
      <c r="K657" s="330">
        <v>0</v>
      </c>
      <c r="L657" s="330">
        <v>0</v>
      </c>
      <c r="M657" s="330">
        <v>0</v>
      </c>
      <c r="N657" s="330">
        <v>0.1</v>
      </c>
      <c r="O657" s="330">
        <v>0.2</v>
      </c>
      <c r="P657" s="330">
        <v>0.2</v>
      </c>
      <c r="Q657" s="330">
        <v>0.3</v>
      </c>
      <c r="R657" s="330">
        <v>0.2</v>
      </c>
      <c r="S657" s="330">
        <v>0.1</v>
      </c>
      <c r="T657" s="330">
        <v>0.1</v>
      </c>
      <c r="U657" s="330">
        <v>0.1</v>
      </c>
      <c r="V657" s="330">
        <v>0</v>
      </c>
      <c r="W657" s="330">
        <v>0</v>
      </c>
      <c r="X657" s="330">
        <v>0</v>
      </c>
      <c r="Y657" s="330">
        <v>0</v>
      </c>
      <c r="Z657" s="330">
        <v>0</v>
      </c>
      <c r="AA657" s="330">
        <v>0</v>
      </c>
      <c r="AB657" s="363">
        <v>0</v>
      </c>
      <c r="AC657" s="364">
        <v>1.3000000000000003</v>
      </c>
    </row>
    <row r="658" spans="3:29" ht="10.5" x14ac:dyDescent="0.15">
      <c r="C658" s="361" t="s">
        <v>2160</v>
      </c>
      <c r="D658" s="373" t="s">
        <v>652</v>
      </c>
      <c r="E658" s="362">
        <v>0</v>
      </c>
      <c r="F658" s="330">
        <v>0</v>
      </c>
      <c r="G658" s="330">
        <v>0</v>
      </c>
      <c r="H658" s="330">
        <v>0</v>
      </c>
      <c r="I658" s="330">
        <v>0</v>
      </c>
      <c r="J658" s="330">
        <v>0</v>
      </c>
      <c r="K658" s="330">
        <v>0</v>
      </c>
      <c r="L658" s="330">
        <v>0</v>
      </c>
      <c r="M658" s="330">
        <v>0.3</v>
      </c>
      <c r="N658" s="330">
        <v>0.8</v>
      </c>
      <c r="O658" s="330">
        <v>0.8</v>
      </c>
      <c r="P658" s="330">
        <v>1.1000000000000001</v>
      </c>
      <c r="Q658" s="330">
        <v>1.5</v>
      </c>
      <c r="R658" s="330">
        <v>1.2</v>
      </c>
      <c r="S658" s="330">
        <v>0.6</v>
      </c>
      <c r="T658" s="330">
        <v>0.5</v>
      </c>
      <c r="U658" s="330">
        <v>0.2</v>
      </c>
      <c r="V658" s="330">
        <v>0</v>
      </c>
      <c r="W658" s="330">
        <v>0</v>
      </c>
      <c r="X658" s="330">
        <v>0</v>
      </c>
      <c r="Y658" s="330">
        <v>0</v>
      </c>
      <c r="Z658" s="330">
        <v>0</v>
      </c>
      <c r="AA658" s="330">
        <v>0</v>
      </c>
      <c r="AB658" s="363">
        <v>0</v>
      </c>
      <c r="AC658" s="364">
        <v>7</v>
      </c>
    </row>
    <row r="659" spans="3:29" ht="10.5" x14ac:dyDescent="0.15">
      <c r="C659" s="361" t="s">
        <v>2161</v>
      </c>
      <c r="D659" s="373" t="s">
        <v>653</v>
      </c>
      <c r="E659" s="362">
        <v>0</v>
      </c>
      <c r="F659" s="330">
        <v>0</v>
      </c>
      <c r="G659" s="330">
        <v>0</v>
      </c>
      <c r="H659" s="330">
        <v>0</v>
      </c>
      <c r="I659" s="330">
        <v>0</v>
      </c>
      <c r="J659" s="330">
        <v>0</v>
      </c>
      <c r="K659" s="330">
        <v>0</v>
      </c>
      <c r="L659" s="330">
        <v>0</v>
      </c>
      <c r="M659" s="330">
        <v>0.3</v>
      </c>
      <c r="N659" s="330">
        <v>0.8</v>
      </c>
      <c r="O659" s="330">
        <v>1.2</v>
      </c>
      <c r="P659" s="330">
        <v>1.5</v>
      </c>
      <c r="Q659" s="330">
        <v>1.7</v>
      </c>
      <c r="R659" s="330">
        <v>1.7</v>
      </c>
      <c r="S659" s="330">
        <v>1.5</v>
      </c>
      <c r="T659" s="330">
        <v>1.2</v>
      </c>
      <c r="U659" s="330">
        <v>0.8</v>
      </c>
      <c r="V659" s="330">
        <v>0.2</v>
      </c>
      <c r="W659" s="330">
        <v>0</v>
      </c>
      <c r="X659" s="330">
        <v>0</v>
      </c>
      <c r="Y659" s="330">
        <v>0</v>
      </c>
      <c r="Z659" s="330">
        <v>0</v>
      </c>
      <c r="AA659" s="330">
        <v>0</v>
      </c>
      <c r="AB659" s="363">
        <v>0</v>
      </c>
      <c r="AC659" s="364">
        <v>10.899999999999999</v>
      </c>
    </row>
    <row r="660" spans="3:29" ht="10.5" x14ac:dyDescent="0.15">
      <c r="C660" s="361" t="s">
        <v>2162</v>
      </c>
      <c r="D660" s="373" t="s">
        <v>654</v>
      </c>
      <c r="E660" s="362">
        <v>0</v>
      </c>
      <c r="F660" s="330">
        <v>0</v>
      </c>
      <c r="G660" s="330">
        <v>0</v>
      </c>
      <c r="H660" s="330">
        <v>0</v>
      </c>
      <c r="I660" s="330">
        <v>0</v>
      </c>
      <c r="J660" s="330">
        <v>0</v>
      </c>
      <c r="K660" s="330">
        <v>0</v>
      </c>
      <c r="L660" s="330">
        <v>0</v>
      </c>
      <c r="M660" s="330">
        <v>0</v>
      </c>
      <c r="N660" s="330">
        <v>0</v>
      </c>
      <c r="O660" s="330">
        <v>0</v>
      </c>
      <c r="P660" s="330">
        <v>0</v>
      </c>
      <c r="Q660" s="330">
        <v>0</v>
      </c>
      <c r="R660" s="330">
        <v>0</v>
      </c>
      <c r="S660" s="330">
        <v>0</v>
      </c>
      <c r="T660" s="330">
        <v>0</v>
      </c>
      <c r="U660" s="330">
        <v>0</v>
      </c>
      <c r="V660" s="330">
        <v>0</v>
      </c>
      <c r="W660" s="330">
        <v>0</v>
      </c>
      <c r="X660" s="330">
        <v>0</v>
      </c>
      <c r="Y660" s="330">
        <v>0</v>
      </c>
      <c r="Z660" s="330">
        <v>0</v>
      </c>
      <c r="AA660" s="330">
        <v>0</v>
      </c>
      <c r="AB660" s="363">
        <v>0</v>
      </c>
      <c r="AC660" s="364">
        <v>0</v>
      </c>
    </row>
    <row r="661" spans="3:29" ht="10.5" x14ac:dyDescent="0.15">
      <c r="C661" s="361" t="s">
        <v>2163</v>
      </c>
      <c r="D661" s="373" t="s">
        <v>655</v>
      </c>
      <c r="E661" s="362">
        <v>0</v>
      </c>
      <c r="F661" s="330">
        <v>0</v>
      </c>
      <c r="G661" s="330">
        <v>0</v>
      </c>
      <c r="H661" s="330">
        <v>0</v>
      </c>
      <c r="I661" s="330">
        <v>0</v>
      </c>
      <c r="J661" s="330">
        <v>0</v>
      </c>
      <c r="K661" s="330">
        <v>0</v>
      </c>
      <c r="L661" s="330">
        <v>0</v>
      </c>
      <c r="M661" s="330">
        <v>0</v>
      </c>
      <c r="N661" s="330">
        <v>0</v>
      </c>
      <c r="O661" s="330">
        <v>0</v>
      </c>
      <c r="P661" s="330">
        <v>0</v>
      </c>
      <c r="Q661" s="330">
        <v>0</v>
      </c>
      <c r="R661" s="330">
        <v>0</v>
      </c>
      <c r="S661" s="330">
        <v>0</v>
      </c>
      <c r="T661" s="330">
        <v>0</v>
      </c>
      <c r="U661" s="330">
        <v>0</v>
      </c>
      <c r="V661" s="330">
        <v>0</v>
      </c>
      <c r="W661" s="330">
        <v>0</v>
      </c>
      <c r="X661" s="330">
        <v>0</v>
      </c>
      <c r="Y661" s="330">
        <v>0</v>
      </c>
      <c r="Z661" s="330">
        <v>0</v>
      </c>
      <c r="AA661" s="330">
        <v>0</v>
      </c>
      <c r="AB661" s="363">
        <v>0</v>
      </c>
      <c r="AC661" s="364">
        <v>0</v>
      </c>
    </row>
    <row r="662" spans="3:29" ht="10.5" x14ac:dyDescent="0.15">
      <c r="C662" s="361" t="s">
        <v>2164</v>
      </c>
      <c r="D662" s="373" t="s">
        <v>656</v>
      </c>
      <c r="E662" s="362">
        <v>0</v>
      </c>
      <c r="F662" s="330">
        <v>0</v>
      </c>
      <c r="G662" s="330">
        <v>0</v>
      </c>
      <c r="H662" s="330">
        <v>0</v>
      </c>
      <c r="I662" s="330">
        <v>0</v>
      </c>
      <c r="J662" s="330">
        <v>0</v>
      </c>
      <c r="K662" s="330">
        <v>0</v>
      </c>
      <c r="L662" s="330">
        <v>0</v>
      </c>
      <c r="M662" s="330">
        <v>0.4</v>
      </c>
      <c r="N662" s="330">
        <v>1.2</v>
      </c>
      <c r="O662" s="330">
        <v>1.1000000000000001</v>
      </c>
      <c r="P662" s="330">
        <v>1.7</v>
      </c>
      <c r="Q662" s="330">
        <v>2.2000000000000002</v>
      </c>
      <c r="R662" s="330">
        <v>2.2999999999999998</v>
      </c>
      <c r="S662" s="330">
        <v>1</v>
      </c>
      <c r="T662" s="330">
        <v>0.7</v>
      </c>
      <c r="U662" s="330">
        <v>0.3</v>
      </c>
      <c r="V662" s="330">
        <v>0</v>
      </c>
      <c r="W662" s="330">
        <v>0</v>
      </c>
      <c r="X662" s="330">
        <v>0</v>
      </c>
      <c r="Y662" s="330">
        <v>0</v>
      </c>
      <c r="Z662" s="330">
        <v>0</v>
      </c>
      <c r="AA662" s="330">
        <v>0</v>
      </c>
      <c r="AB662" s="363">
        <v>0</v>
      </c>
      <c r="AC662" s="364">
        <v>10.9</v>
      </c>
    </row>
    <row r="663" spans="3:29" ht="10.5" x14ac:dyDescent="0.15">
      <c r="C663" s="361" t="s">
        <v>2165</v>
      </c>
      <c r="D663" s="373" t="s">
        <v>657</v>
      </c>
      <c r="E663" s="362">
        <v>0</v>
      </c>
      <c r="F663" s="330">
        <v>0</v>
      </c>
      <c r="G663" s="330">
        <v>0</v>
      </c>
      <c r="H663" s="330">
        <v>0</v>
      </c>
      <c r="I663" s="330">
        <v>0</v>
      </c>
      <c r="J663" s="330">
        <v>0</v>
      </c>
      <c r="K663" s="330">
        <v>0</v>
      </c>
      <c r="L663" s="330">
        <v>0</v>
      </c>
      <c r="M663" s="330">
        <v>0.3</v>
      </c>
      <c r="N663" s="330">
        <v>1.1000000000000001</v>
      </c>
      <c r="O663" s="330">
        <v>1.2</v>
      </c>
      <c r="P663" s="330">
        <v>1.2</v>
      </c>
      <c r="Q663" s="330">
        <v>1.7</v>
      </c>
      <c r="R663" s="330">
        <v>1.6</v>
      </c>
      <c r="S663" s="330">
        <v>0.7</v>
      </c>
      <c r="T663" s="330">
        <v>0.5</v>
      </c>
      <c r="U663" s="330">
        <v>0.2</v>
      </c>
      <c r="V663" s="330">
        <v>0.1</v>
      </c>
      <c r="W663" s="330">
        <v>0</v>
      </c>
      <c r="X663" s="330">
        <v>0</v>
      </c>
      <c r="Y663" s="330">
        <v>0</v>
      </c>
      <c r="Z663" s="330">
        <v>0</v>
      </c>
      <c r="AA663" s="330">
        <v>0</v>
      </c>
      <c r="AB663" s="363">
        <v>0</v>
      </c>
      <c r="AC663" s="364">
        <v>8.6</v>
      </c>
    </row>
    <row r="664" spans="3:29" ht="10.5" x14ac:dyDescent="0.15">
      <c r="C664" s="361" t="s">
        <v>2166</v>
      </c>
      <c r="D664" s="373" t="s">
        <v>658</v>
      </c>
      <c r="E664" s="362">
        <v>0</v>
      </c>
      <c r="F664" s="330">
        <v>0</v>
      </c>
      <c r="G664" s="330">
        <v>0</v>
      </c>
      <c r="H664" s="330">
        <v>0</v>
      </c>
      <c r="I664" s="330">
        <v>0</v>
      </c>
      <c r="J664" s="330">
        <v>0</v>
      </c>
      <c r="K664" s="330">
        <v>0</v>
      </c>
      <c r="L664" s="330">
        <v>0</v>
      </c>
      <c r="M664" s="330">
        <v>0</v>
      </c>
      <c r="N664" s="330">
        <v>0</v>
      </c>
      <c r="O664" s="330">
        <v>0</v>
      </c>
      <c r="P664" s="330">
        <v>0</v>
      </c>
      <c r="Q664" s="330">
        <v>0</v>
      </c>
      <c r="R664" s="330">
        <v>0</v>
      </c>
      <c r="S664" s="330">
        <v>0</v>
      </c>
      <c r="T664" s="330">
        <v>0</v>
      </c>
      <c r="U664" s="330">
        <v>0</v>
      </c>
      <c r="V664" s="330">
        <v>0</v>
      </c>
      <c r="W664" s="330">
        <v>0</v>
      </c>
      <c r="X664" s="330">
        <v>0</v>
      </c>
      <c r="Y664" s="330">
        <v>0</v>
      </c>
      <c r="Z664" s="330">
        <v>0</v>
      </c>
      <c r="AA664" s="330">
        <v>0</v>
      </c>
      <c r="AB664" s="363">
        <v>0</v>
      </c>
      <c r="AC664" s="364">
        <v>0</v>
      </c>
    </row>
    <row r="665" spans="3:29" ht="10.5" x14ac:dyDescent="0.15">
      <c r="C665" s="361" t="s">
        <v>2167</v>
      </c>
      <c r="D665" s="373" t="s">
        <v>659</v>
      </c>
      <c r="E665" s="362">
        <v>0</v>
      </c>
      <c r="F665" s="330">
        <v>0</v>
      </c>
      <c r="G665" s="330">
        <v>0</v>
      </c>
      <c r="H665" s="330">
        <v>0</v>
      </c>
      <c r="I665" s="330">
        <v>0</v>
      </c>
      <c r="J665" s="330">
        <v>0</v>
      </c>
      <c r="K665" s="330">
        <v>0</v>
      </c>
      <c r="L665" s="330">
        <v>0</v>
      </c>
      <c r="M665" s="330">
        <v>0.3</v>
      </c>
      <c r="N665" s="330">
        <v>0.8</v>
      </c>
      <c r="O665" s="330">
        <v>0.8</v>
      </c>
      <c r="P665" s="330">
        <v>1.2</v>
      </c>
      <c r="Q665" s="330">
        <v>1.6</v>
      </c>
      <c r="R665" s="330">
        <v>1.6</v>
      </c>
      <c r="S665" s="330">
        <v>0.7</v>
      </c>
      <c r="T665" s="330">
        <v>0.5</v>
      </c>
      <c r="U665" s="330">
        <v>0.2</v>
      </c>
      <c r="V665" s="330">
        <v>0</v>
      </c>
      <c r="W665" s="330">
        <v>0</v>
      </c>
      <c r="X665" s="330">
        <v>0</v>
      </c>
      <c r="Y665" s="330">
        <v>0</v>
      </c>
      <c r="Z665" s="330">
        <v>0</v>
      </c>
      <c r="AA665" s="330">
        <v>0</v>
      </c>
      <c r="AB665" s="363">
        <v>0</v>
      </c>
      <c r="AC665" s="364">
        <v>7.7000000000000011</v>
      </c>
    </row>
    <row r="666" spans="3:29" ht="10.5" x14ac:dyDescent="0.15">
      <c r="C666" s="361" t="s">
        <v>2168</v>
      </c>
      <c r="D666" s="373" t="s">
        <v>660</v>
      </c>
      <c r="E666" s="362">
        <v>0</v>
      </c>
      <c r="F666" s="330">
        <v>0</v>
      </c>
      <c r="G666" s="330">
        <v>0</v>
      </c>
      <c r="H666" s="330">
        <v>0</v>
      </c>
      <c r="I666" s="330">
        <v>0</v>
      </c>
      <c r="J666" s="330">
        <v>0</v>
      </c>
      <c r="K666" s="330">
        <v>0</v>
      </c>
      <c r="L666" s="330">
        <v>0</v>
      </c>
      <c r="M666" s="330">
        <v>0.1</v>
      </c>
      <c r="N666" s="330">
        <v>0.3</v>
      </c>
      <c r="O666" s="330">
        <v>0.4</v>
      </c>
      <c r="P666" s="330">
        <v>0.4</v>
      </c>
      <c r="Q666" s="330">
        <v>0.5</v>
      </c>
      <c r="R666" s="330">
        <v>0.5</v>
      </c>
      <c r="S666" s="330">
        <v>0.2</v>
      </c>
      <c r="T666" s="330">
        <v>0.2</v>
      </c>
      <c r="U666" s="330">
        <v>0.1</v>
      </c>
      <c r="V666" s="330">
        <v>0</v>
      </c>
      <c r="W666" s="330">
        <v>0</v>
      </c>
      <c r="X666" s="330">
        <v>0</v>
      </c>
      <c r="Y666" s="330">
        <v>0</v>
      </c>
      <c r="Z666" s="330">
        <v>0</v>
      </c>
      <c r="AA666" s="330">
        <v>0</v>
      </c>
      <c r="AB666" s="363">
        <v>0</v>
      </c>
      <c r="AC666" s="364">
        <v>2.7000000000000006</v>
      </c>
    </row>
    <row r="667" spans="3:29" ht="10.5" x14ac:dyDescent="0.15">
      <c r="C667" s="361" t="s">
        <v>2169</v>
      </c>
      <c r="D667" s="373" t="s">
        <v>661</v>
      </c>
      <c r="E667" s="362">
        <v>0</v>
      </c>
      <c r="F667" s="330">
        <v>0</v>
      </c>
      <c r="G667" s="330">
        <v>0</v>
      </c>
      <c r="H667" s="330">
        <v>0</v>
      </c>
      <c r="I667" s="330">
        <v>0</v>
      </c>
      <c r="J667" s="330">
        <v>0</v>
      </c>
      <c r="K667" s="330">
        <v>0</v>
      </c>
      <c r="L667" s="330">
        <v>0</v>
      </c>
      <c r="M667" s="330">
        <v>0.1</v>
      </c>
      <c r="N667" s="330">
        <v>0.5</v>
      </c>
      <c r="O667" s="330">
        <v>0.4</v>
      </c>
      <c r="P667" s="330">
        <v>0.6</v>
      </c>
      <c r="Q667" s="330">
        <v>0.8</v>
      </c>
      <c r="R667" s="330">
        <v>1.2</v>
      </c>
      <c r="S667" s="330">
        <v>0.7</v>
      </c>
      <c r="T667" s="330">
        <v>0.5</v>
      </c>
      <c r="U667" s="330">
        <v>0.2</v>
      </c>
      <c r="V667" s="330">
        <v>0</v>
      </c>
      <c r="W667" s="330">
        <v>0</v>
      </c>
      <c r="X667" s="330">
        <v>0</v>
      </c>
      <c r="Y667" s="330">
        <v>0</v>
      </c>
      <c r="Z667" s="330">
        <v>0</v>
      </c>
      <c r="AA667" s="330">
        <v>0</v>
      </c>
      <c r="AB667" s="363">
        <v>0</v>
      </c>
      <c r="AC667" s="364">
        <v>5.0000000000000009</v>
      </c>
    </row>
    <row r="668" spans="3:29" ht="10.5" x14ac:dyDescent="0.15">
      <c r="C668" s="361" t="s">
        <v>2170</v>
      </c>
      <c r="D668" s="373" t="s">
        <v>662</v>
      </c>
      <c r="E668" s="362">
        <v>0</v>
      </c>
      <c r="F668" s="330">
        <v>0</v>
      </c>
      <c r="G668" s="330">
        <v>0</v>
      </c>
      <c r="H668" s="330">
        <v>0</v>
      </c>
      <c r="I668" s="330">
        <v>0</v>
      </c>
      <c r="J668" s="330">
        <v>0</v>
      </c>
      <c r="K668" s="330">
        <v>0</v>
      </c>
      <c r="L668" s="330">
        <v>0</v>
      </c>
      <c r="M668" s="330">
        <v>0.2</v>
      </c>
      <c r="N668" s="330">
        <v>0.4</v>
      </c>
      <c r="O668" s="330">
        <v>0.6</v>
      </c>
      <c r="P668" s="330">
        <v>0.9</v>
      </c>
      <c r="Q668" s="330">
        <v>1.8</v>
      </c>
      <c r="R668" s="330">
        <v>1.7</v>
      </c>
      <c r="S668" s="330">
        <v>1</v>
      </c>
      <c r="T668" s="330">
        <v>0.5</v>
      </c>
      <c r="U668" s="330">
        <v>0.2</v>
      </c>
      <c r="V668" s="330">
        <v>0</v>
      </c>
      <c r="W668" s="330">
        <v>0</v>
      </c>
      <c r="X668" s="330">
        <v>0</v>
      </c>
      <c r="Y668" s="330">
        <v>0</v>
      </c>
      <c r="Z668" s="330">
        <v>0</v>
      </c>
      <c r="AA668" s="330">
        <v>0</v>
      </c>
      <c r="AB668" s="363">
        <v>0</v>
      </c>
      <c r="AC668" s="364">
        <v>7.3000000000000007</v>
      </c>
    </row>
    <row r="669" spans="3:29" ht="10.5" x14ac:dyDescent="0.15">
      <c r="C669" s="361" t="s">
        <v>2171</v>
      </c>
      <c r="D669" s="373" t="s">
        <v>663</v>
      </c>
      <c r="E669" s="362">
        <v>0</v>
      </c>
      <c r="F669" s="330">
        <v>0</v>
      </c>
      <c r="G669" s="330">
        <v>0</v>
      </c>
      <c r="H669" s="330">
        <v>0</v>
      </c>
      <c r="I669" s="330">
        <v>0</v>
      </c>
      <c r="J669" s="330">
        <v>0</v>
      </c>
      <c r="K669" s="330">
        <v>0</v>
      </c>
      <c r="L669" s="330">
        <v>0</v>
      </c>
      <c r="M669" s="330">
        <v>0.1</v>
      </c>
      <c r="N669" s="330">
        <v>0.3</v>
      </c>
      <c r="O669" s="330">
        <v>0.3</v>
      </c>
      <c r="P669" s="330">
        <v>0.3</v>
      </c>
      <c r="Q669" s="330">
        <v>0.5</v>
      </c>
      <c r="R669" s="330">
        <v>0.5</v>
      </c>
      <c r="S669" s="330">
        <v>0.3</v>
      </c>
      <c r="T669" s="330">
        <v>0.1</v>
      </c>
      <c r="U669" s="330">
        <v>0.1</v>
      </c>
      <c r="V669" s="330">
        <v>0</v>
      </c>
      <c r="W669" s="330">
        <v>0</v>
      </c>
      <c r="X669" s="330">
        <v>0</v>
      </c>
      <c r="Y669" s="330">
        <v>0</v>
      </c>
      <c r="Z669" s="330">
        <v>0</v>
      </c>
      <c r="AA669" s="330">
        <v>0</v>
      </c>
      <c r="AB669" s="363">
        <v>0</v>
      </c>
      <c r="AC669" s="364">
        <v>2.5</v>
      </c>
    </row>
    <row r="670" spans="3:29" ht="10.5" x14ac:dyDescent="0.15">
      <c r="C670" s="361" t="s">
        <v>2172</v>
      </c>
      <c r="D670" s="373" t="s">
        <v>664</v>
      </c>
      <c r="E670" s="362">
        <v>0</v>
      </c>
      <c r="F670" s="330">
        <v>0</v>
      </c>
      <c r="G670" s="330">
        <v>0</v>
      </c>
      <c r="H670" s="330">
        <v>0</v>
      </c>
      <c r="I670" s="330">
        <v>0</v>
      </c>
      <c r="J670" s="330">
        <v>0</v>
      </c>
      <c r="K670" s="330">
        <v>0</v>
      </c>
      <c r="L670" s="330">
        <v>0</v>
      </c>
      <c r="M670" s="330">
        <v>0</v>
      </c>
      <c r="N670" s="330">
        <v>0.2</v>
      </c>
      <c r="O670" s="330">
        <v>0.2</v>
      </c>
      <c r="P670" s="330">
        <v>0.3</v>
      </c>
      <c r="Q670" s="330">
        <v>0.5</v>
      </c>
      <c r="R670" s="330">
        <v>0.4</v>
      </c>
      <c r="S670" s="330">
        <v>0.2</v>
      </c>
      <c r="T670" s="330">
        <v>0.1</v>
      </c>
      <c r="U670" s="330">
        <v>0.1</v>
      </c>
      <c r="V670" s="330">
        <v>0</v>
      </c>
      <c r="W670" s="330">
        <v>0</v>
      </c>
      <c r="X670" s="330">
        <v>0</v>
      </c>
      <c r="Y670" s="330">
        <v>0</v>
      </c>
      <c r="Z670" s="330">
        <v>0</v>
      </c>
      <c r="AA670" s="330">
        <v>0</v>
      </c>
      <c r="AB670" s="363">
        <v>0</v>
      </c>
      <c r="AC670" s="364">
        <v>2</v>
      </c>
    </row>
    <row r="671" spans="3:29" ht="10.5" x14ac:dyDescent="0.15">
      <c r="C671" s="361" t="s">
        <v>2173</v>
      </c>
      <c r="D671" s="373" t="s">
        <v>665</v>
      </c>
      <c r="E671" s="362">
        <v>0</v>
      </c>
      <c r="F671" s="330">
        <v>0</v>
      </c>
      <c r="G671" s="330">
        <v>0</v>
      </c>
      <c r="H671" s="330">
        <v>0</v>
      </c>
      <c r="I671" s="330">
        <v>0</v>
      </c>
      <c r="J671" s="330">
        <v>0</v>
      </c>
      <c r="K671" s="330">
        <v>0</v>
      </c>
      <c r="L671" s="330">
        <v>0</v>
      </c>
      <c r="M671" s="330">
        <v>0</v>
      </c>
      <c r="N671" s="330">
        <v>0.2</v>
      </c>
      <c r="O671" s="330">
        <v>0.3</v>
      </c>
      <c r="P671" s="330">
        <v>0.4</v>
      </c>
      <c r="Q671" s="330">
        <v>0.6</v>
      </c>
      <c r="R671" s="330">
        <v>0.4</v>
      </c>
      <c r="S671" s="330">
        <v>0.3</v>
      </c>
      <c r="T671" s="330">
        <v>0.2</v>
      </c>
      <c r="U671" s="330">
        <v>0.1</v>
      </c>
      <c r="V671" s="330">
        <v>0</v>
      </c>
      <c r="W671" s="330">
        <v>0</v>
      </c>
      <c r="X671" s="330">
        <v>0</v>
      </c>
      <c r="Y671" s="330">
        <v>0</v>
      </c>
      <c r="Z671" s="330">
        <v>0</v>
      </c>
      <c r="AA671" s="330">
        <v>0</v>
      </c>
      <c r="AB671" s="363">
        <v>0</v>
      </c>
      <c r="AC671" s="364">
        <v>2.5</v>
      </c>
    </row>
    <row r="672" spans="3:29" ht="10.5" x14ac:dyDescent="0.15">
      <c r="C672" s="361" t="s">
        <v>2174</v>
      </c>
      <c r="D672" s="373" t="s">
        <v>666</v>
      </c>
      <c r="E672" s="362">
        <v>0</v>
      </c>
      <c r="F672" s="330">
        <v>0</v>
      </c>
      <c r="G672" s="330">
        <v>0</v>
      </c>
      <c r="H672" s="330">
        <v>0</v>
      </c>
      <c r="I672" s="330">
        <v>0</v>
      </c>
      <c r="J672" s="330">
        <v>0</v>
      </c>
      <c r="K672" s="330">
        <v>0</v>
      </c>
      <c r="L672" s="330">
        <v>0</v>
      </c>
      <c r="M672" s="330">
        <v>0.1</v>
      </c>
      <c r="N672" s="330">
        <v>0.3</v>
      </c>
      <c r="O672" s="330">
        <v>0.4</v>
      </c>
      <c r="P672" s="330">
        <v>0.5</v>
      </c>
      <c r="Q672" s="330">
        <v>0.8</v>
      </c>
      <c r="R672" s="330">
        <v>0.4</v>
      </c>
      <c r="S672" s="330">
        <v>0.4</v>
      </c>
      <c r="T672" s="330">
        <v>0.3</v>
      </c>
      <c r="U672" s="330">
        <v>0.2</v>
      </c>
      <c r="V672" s="330">
        <v>0</v>
      </c>
      <c r="W672" s="330">
        <v>0</v>
      </c>
      <c r="X672" s="330">
        <v>0</v>
      </c>
      <c r="Y672" s="330">
        <v>0</v>
      </c>
      <c r="Z672" s="330">
        <v>0</v>
      </c>
      <c r="AA672" s="330">
        <v>0</v>
      </c>
      <c r="AB672" s="363">
        <v>0</v>
      </c>
      <c r="AC672" s="364">
        <v>3.4</v>
      </c>
    </row>
    <row r="673" spans="3:29" ht="10.5" x14ac:dyDescent="0.15">
      <c r="C673" s="361" t="s">
        <v>2175</v>
      </c>
      <c r="D673" s="373" t="s">
        <v>667</v>
      </c>
      <c r="E673" s="362">
        <v>0</v>
      </c>
      <c r="F673" s="330">
        <v>0</v>
      </c>
      <c r="G673" s="330">
        <v>0</v>
      </c>
      <c r="H673" s="330">
        <v>0</v>
      </c>
      <c r="I673" s="330">
        <v>0</v>
      </c>
      <c r="J673" s="330">
        <v>0</v>
      </c>
      <c r="K673" s="330">
        <v>0</v>
      </c>
      <c r="L673" s="330">
        <v>0</v>
      </c>
      <c r="M673" s="330">
        <v>0</v>
      </c>
      <c r="N673" s="330">
        <v>0.1</v>
      </c>
      <c r="O673" s="330">
        <v>0.2</v>
      </c>
      <c r="P673" s="330">
        <v>0.3</v>
      </c>
      <c r="Q673" s="330">
        <v>0.3</v>
      </c>
      <c r="R673" s="330">
        <v>0.2</v>
      </c>
      <c r="S673" s="330">
        <v>0.2</v>
      </c>
      <c r="T673" s="330">
        <v>0.1</v>
      </c>
      <c r="U673" s="330">
        <v>0.1</v>
      </c>
      <c r="V673" s="330">
        <v>0</v>
      </c>
      <c r="W673" s="330">
        <v>0</v>
      </c>
      <c r="X673" s="330">
        <v>0</v>
      </c>
      <c r="Y673" s="330">
        <v>0</v>
      </c>
      <c r="Z673" s="330">
        <v>0</v>
      </c>
      <c r="AA673" s="330">
        <v>0</v>
      </c>
      <c r="AB673" s="363">
        <v>0</v>
      </c>
      <c r="AC673" s="364">
        <v>1.5000000000000002</v>
      </c>
    </row>
    <row r="674" spans="3:29" ht="10.5" x14ac:dyDescent="0.15">
      <c r="C674" s="361" t="s">
        <v>2176</v>
      </c>
      <c r="D674" s="373" t="s">
        <v>668</v>
      </c>
      <c r="E674" s="362">
        <v>0</v>
      </c>
      <c r="F674" s="330">
        <v>0</v>
      </c>
      <c r="G674" s="330">
        <v>0</v>
      </c>
      <c r="H674" s="330">
        <v>0</v>
      </c>
      <c r="I674" s="330">
        <v>0</v>
      </c>
      <c r="J674" s="330">
        <v>0</v>
      </c>
      <c r="K674" s="330">
        <v>0</v>
      </c>
      <c r="L674" s="330">
        <v>0</v>
      </c>
      <c r="M674" s="330">
        <v>0</v>
      </c>
      <c r="N674" s="330">
        <v>0</v>
      </c>
      <c r="O674" s="330">
        <v>0</v>
      </c>
      <c r="P674" s="330">
        <v>0</v>
      </c>
      <c r="Q674" s="330">
        <v>0</v>
      </c>
      <c r="R674" s="330">
        <v>0</v>
      </c>
      <c r="S674" s="330">
        <v>0</v>
      </c>
      <c r="T674" s="330">
        <v>0</v>
      </c>
      <c r="U674" s="330">
        <v>0</v>
      </c>
      <c r="V674" s="330">
        <v>0</v>
      </c>
      <c r="W674" s="330">
        <v>0</v>
      </c>
      <c r="X674" s="330">
        <v>0</v>
      </c>
      <c r="Y674" s="330">
        <v>0</v>
      </c>
      <c r="Z674" s="330">
        <v>0</v>
      </c>
      <c r="AA674" s="330">
        <v>0</v>
      </c>
      <c r="AB674" s="363">
        <v>0</v>
      </c>
      <c r="AC674" s="364">
        <v>0</v>
      </c>
    </row>
    <row r="675" spans="3:29" ht="10.5" x14ac:dyDescent="0.15">
      <c r="C675" s="361" t="s">
        <v>2177</v>
      </c>
      <c r="D675" s="373" t="s">
        <v>669</v>
      </c>
      <c r="E675" s="362">
        <v>0</v>
      </c>
      <c r="F675" s="330">
        <v>0</v>
      </c>
      <c r="G675" s="330">
        <v>0</v>
      </c>
      <c r="H675" s="330">
        <v>0</v>
      </c>
      <c r="I675" s="330">
        <v>0</v>
      </c>
      <c r="J675" s="330">
        <v>0</v>
      </c>
      <c r="K675" s="330">
        <v>0</v>
      </c>
      <c r="L675" s="330">
        <v>0</v>
      </c>
      <c r="M675" s="330">
        <v>0.1</v>
      </c>
      <c r="N675" s="330">
        <v>0.6</v>
      </c>
      <c r="O675" s="330">
        <v>0.7</v>
      </c>
      <c r="P675" s="330">
        <v>0.8</v>
      </c>
      <c r="Q675" s="330">
        <v>1.2</v>
      </c>
      <c r="R675" s="330">
        <v>1</v>
      </c>
      <c r="S675" s="330">
        <v>0.6</v>
      </c>
      <c r="T675" s="330">
        <v>0.3</v>
      </c>
      <c r="U675" s="330">
        <v>0.2</v>
      </c>
      <c r="V675" s="330">
        <v>0</v>
      </c>
      <c r="W675" s="330">
        <v>0</v>
      </c>
      <c r="X675" s="330">
        <v>0</v>
      </c>
      <c r="Y675" s="330">
        <v>0</v>
      </c>
      <c r="Z675" s="330">
        <v>0</v>
      </c>
      <c r="AA675" s="330">
        <v>0</v>
      </c>
      <c r="AB675" s="363">
        <v>0</v>
      </c>
      <c r="AC675" s="364">
        <v>5.5</v>
      </c>
    </row>
    <row r="676" spans="3:29" ht="10.5" x14ac:dyDescent="0.15">
      <c r="C676" s="361" t="s">
        <v>2178</v>
      </c>
      <c r="D676" s="373" t="s">
        <v>670</v>
      </c>
      <c r="E676" s="362">
        <v>0</v>
      </c>
      <c r="F676" s="330">
        <v>0</v>
      </c>
      <c r="G676" s="330">
        <v>0</v>
      </c>
      <c r="H676" s="330">
        <v>0</v>
      </c>
      <c r="I676" s="330">
        <v>0</v>
      </c>
      <c r="J676" s="330">
        <v>0</v>
      </c>
      <c r="K676" s="330">
        <v>0</v>
      </c>
      <c r="L676" s="330">
        <v>0</v>
      </c>
      <c r="M676" s="330">
        <v>0.7</v>
      </c>
      <c r="N676" s="330">
        <v>3.8</v>
      </c>
      <c r="O676" s="330">
        <v>6.7</v>
      </c>
      <c r="P676" s="330">
        <v>8.1</v>
      </c>
      <c r="Q676" s="330">
        <v>8.4</v>
      </c>
      <c r="R676" s="330">
        <v>8.6</v>
      </c>
      <c r="S676" s="330">
        <v>8.4</v>
      </c>
      <c r="T676" s="330">
        <v>7.3</v>
      </c>
      <c r="U676" s="330">
        <v>4.3</v>
      </c>
      <c r="V676" s="330">
        <v>0.8</v>
      </c>
      <c r="W676" s="330">
        <v>0</v>
      </c>
      <c r="X676" s="330">
        <v>0</v>
      </c>
      <c r="Y676" s="330">
        <v>0</v>
      </c>
      <c r="Z676" s="330">
        <v>0</v>
      </c>
      <c r="AA676" s="330">
        <v>0</v>
      </c>
      <c r="AB676" s="363">
        <v>0</v>
      </c>
      <c r="AC676" s="364">
        <v>57.099999999999987</v>
      </c>
    </row>
    <row r="677" spans="3:29" ht="10.5" x14ac:dyDescent="0.15">
      <c r="C677" s="361" t="s">
        <v>2179</v>
      </c>
      <c r="D677" s="373" t="s">
        <v>671</v>
      </c>
      <c r="E677" s="362">
        <v>0</v>
      </c>
      <c r="F677" s="330">
        <v>0</v>
      </c>
      <c r="G677" s="330">
        <v>0</v>
      </c>
      <c r="H677" s="330">
        <v>0</v>
      </c>
      <c r="I677" s="330">
        <v>0</v>
      </c>
      <c r="J677" s="330">
        <v>0</v>
      </c>
      <c r="K677" s="330">
        <v>0</v>
      </c>
      <c r="L677" s="330">
        <v>0</v>
      </c>
      <c r="M677" s="330">
        <v>0.1</v>
      </c>
      <c r="N677" s="330">
        <v>0.5</v>
      </c>
      <c r="O677" s="330">
        <v>0.9</v>
      </c>
      <c r="P677" s="330">
        <v>0.9</v>
      </c>
      <c r="Q677" s="330">
        <v>1.1000000000000001</v>
      </c>
      <c r="R677" s="330">
        <v>0.9</v>
      </c>
      <c r="S677" s="330">
        <v>0.9</v>
      </c>
      <c r="T677" s="330">
        <v>1.6</v>
      </c>
      <c r="U677" s="330">
        <v>0.4</v>
      </c>
      <c r="V677" s="330">
        <v>0</v>
      </c>
      <c r="W677" s="330">
        <v>0</v>
      </c>
      <c r="X677" s="330">
        <v>0</v>
      </c>
      <c r="Y677" s="330">
        <v>0</v>
      </c>
      <c r="Z677" s="330">
        <v>0</v>
      </c>
      <c r="AA677" s="330">
        <v>0</v>
      </c>
      <c r="AB677" s="363">
        <v>0</v>
      </c>
      <c r="AC677" s="364">
        <v>7.3000000000000007</v>
      </c>
    </row>
    <row r="678" spans="3:29" ht="10.5" x14ac:dyDescent="0.15">
      <c r="C678" s="361" t="s">
        <v>2180</v>
      </c>
      <c r="D678" s="373" t="s">
        <v>672</v>
      </c>
      <c r="E678" s="362">
        <v>0</v>
      </c>
      <c r="F678" s="330">
        <v>0</v>
      </c>
      <c r="G678" s="330">
        <v>0</v>
      </c>
      <c r="H678" s="330">
        <v>0</v>
      </c>
      <c r="I678" s="330">
        <v>0</v>
      </c>
      <c r="J678" s="330">
        <v>0</v>
      </c>
      <c r="K678" s="330">
        <v>0</v>
      </c>
      <c r="L678" s="330">
        <v>0</v>
      </c>
      <c r="M678" s="330">
        <v>0</v>
      </c>
      <c r="N678" s="330">
        <v>0.2</v>
      </c>
      <c r="O678" s="330">
        <v>0.3</v>
      </c>
      <c r="P678" s="330">
        <v>0.5</v>
      </c>
      <c r="Q678" s="330">
        <v>0.2</v>
      </c>
      <c r="R678" s="330">
        <v>0.2</v>
      </c>
      <c r="S678" s="330">
        <v>0.2</v>
      </c>
      <c r="T678" s="330">
        <v>0.2</v>
      </c>
      <c r="U678" s="330">
        <v>0.2</v>
      </c>
      <c r="V678" s="330">
        <v>0</v>
      </c>
      <c r="W678" s="330">
        <v>0</v>
      </c>
      <c r="X678" s="330">
        <v>0</v>
      </c>
      <c r="Y678" s="330">
        <v>0</v>
      </c>
      <c r="Z678" s="330">
        <v>0</v>
      </c>
      <c r="AA678" s="330">
        <v>0</v>
      </c>
      <c r="AB678" s="363">
        <v>0</v>
      </c>
      <c r="AC678" s="364">
        <v>1.9999999999999998</v>
      </c>
    </row>
    <row r="679" spans="3:29" ht="10.5" x14ac:dyDescent="0.15">
      <c r="C679" s="361" t="s">
        <v>2181</v>
      </c>
      <c r="D679" s="373" t="s">
        <v>673</v>
      </c>
      <c r="E679" s="362">
        <v>0</v>
      </c>
      <c r="F679" s="330">
        <v>0</v>
      </c>
      <c r="G679" s="330">
        <v>0</v>
      </c>
      <c r="H679" s="330">
        <v>0</v>
      </c>
      <c r="I679" s="330">
        <v>0</v>
      </c>
      <c r="J679" s="330">
        <v>0</v>
      </c>
      <c r="K679" s="330">
        <v>0</v>
      </c>
      <c r="L679" s="330">
        <v>0</v>
      </c>
      <c r="M679" s="330">
        <v>0.3</v>
      </c>
      <c r="N679" s="330">
        <v>0.8</v>
      </c>
      <c r="O679" s="330">
        <v>1.3</v>
      </c>
      <c r="P679" s="330">
        <v>1.6</v>
      </c>
      <c r="Q679" s="330">
        <v>1.8</v>
      </c>
      <c r="R679" s="330">
        <v>1.8</v>
      </c>
      <c r="S679" s="330">
        <v>1.6</v>
      </c>
      <c r="T679" s="330">
        <v>1.3</v>
      </c>
      <c r="U679" s="330">
        <v>0.8</v>
      </c>
      <c r="V679" s="330">
        <v>0.2</v>
      </c>
      <c r="W679" s="330">
        <v>0</v>
      </c>
      <c r="X679" s="330">
        <v>0</v>
      </c>
      <c r="Y679" s="330">
        <v>0</v>
      </c>
      <c r="Z679" s="330">
        <v>0</v>
      </c>
      <c r="AA679" s="330">
        <v>0</v>
      </c>
      <c r="AB679" s="363">
        <v>0</v>
      </c>
      <c r="AC679" s="364">
        <v>11.5</v>
      </c>
    </row>
    <row r="680" spans="3:29" ht="10.5" x14ac:dyDescent="0.15">
      <c r="C680" s="361" t="s">
        <v>2182</v>
      </c>
      <c r="D680" s="373" t="s">
        <v>674</v>
      </c>
      <c r="E680" s="362">
        <v>0</v>
      </c>
      <c r="F680" s="330">
        <v>0</v>
      </c>
      <c r="G680" s="330">
        <v>0</v>
      </c>
      <c r="H680" s="330">
        <v>0</v>
      </c>
      <c r="I680" s="330">
        <v>0</v>
      </c>
      <c r="J680" s="330">
        <v>0</v>
      </c>
      <c r="K680" s="330">
        <v>0</v>
      </c>
      <c r="L680" s="330">
        <v>0</v>
      </c>
      <c r="M680" s="330">
        <v>0.2</v>
      </c>
      <c r="N680" s="330">
        <v>1.2</v>
      </c>
      <c r="O680" s="330">
        <v>2.2000000000000002</v>
      </c>
      <c r="P680" s="330">
        <v>2.6</v>
      </c>
      <c r="Q680" s="330">
        <v>2.7</v>
      </c>
      <c r="R680" s="330">
        <v>2.7</v>
      </c>
      <c r="S680" s="330">
        <v>2.7</v>
      </c>
      <c r="T680" s="330">
        <v>2.2999999999999998</v>
      </c>
      <c r="U680" s="330">
        <v>1.4</v>
      </c>
      <c r="V680" s="330">
        <v>0.3</v>
      </c>
      <c r="W680" s="330">
        <v>0</v>
      </c>
      <c r="X680" s="330">
        <v>0</v>
      </c>
      <c r="Y680" s="330">
        <v>0</v>
      </c>
      <c r="Z680" s="330">
        <v>0</v>
      </c>
      <c r="AA680" s="330">
        <v>0</v>
      </c>
      <c r="AB680" s="363">
        <v>0</v>
      </c>
      <c r="AC680" s="364">
        <v>18.3</v>
      </c>
    </row>
    <row r="681" spans="3:29" ht="10.5" x14ac:dyDescent="0.15">
      <c r="C681" s="361" t="s">
        <v>2183</v>
      </c>
      <c r="D681" s="373" t="s">
        <v>675</v>
      </c>
      <c r="E681" s="362">
        <v>0</v>
      </c>
      <c r="F681" s="330">
        <v>0</v>
      </c>
      <c r="G681" s="330">
        <v>0</v>
      </c>
      <c r="H681" s="330">
        <v>0</v>
      </c>
      <c r="I681" s="330">
        <v>0</v>
      </c>
      <c r="J681" s="330">
        <v>0</v>
      </c>
      <c r="K681" s="330">
        <v>0</v>
      </c>
      <c r="L681" s="330">
        <v>0</v>
      </c>
      <c r="M681" s="330">
        <v>0.2</v>
      </c>
      <c r="N681" s="330">
        <v>0.7</v>
      </c>
      <c r="O681" s="330">
        <v>1.2</v>
      </c>
      <c r="P681" s="330">
        <v>1.6</v>
      </c>
      <c r="Q681" s="330">
        <v>1.8</v>
      </c>
      <c r="R681" s="330">
        <v>1.8</v>
      </c>
      <c r="S681" s="330">
        <v>1.6</v>
      </c>
      <c r="T681" s="330">
        <v>1.3</v>
      </c>
      <c r="U681" s="330">
        <v>0.8</v>
      </c>
      <c r="V681" s="330">
        <v>0.3</v>
      </c>
      <c r="W681" s="330">
        <v>0</v>
      </c>
      <c r="X681" s="330">
        <v>0</v>
      </c>
      <c r="Y681" s="330">
        <v>0</v>
      </c>
      <c r="Z681" s="330">
        <v>0</v>
      </c>
      <c r="AA681" s="330">
        <v>0</v>
      </c>
      <c r="AB681" s="363">
        <v>0</v>
      </c>
      <c r="AC681" s="364">
        <v>11.300000000000002</v>
      </c>
    </row>
    <row r="682" spans="3:29" ht="10.5" x14ac:dyDescent="0.15">
      <c r="C682" s="361" t="s">
        <v>2184</v>
      </c>
      <c r="D682" s="373" t="s">
        <v>676</v>
      </c>
      <c r="E682" s="362">
        <v>0</v>
      </c>
      <c r="F682" s="330">
        <v>0</v>
      </c>
      <c r="G682" s="330">
        <v>0</v>
      </c>
      <c r="H682" s="330">
        <v>0</v>
      </c>
      <c r="I682" s="330">
        <v>0</v>
      </c>
      <c r="J682" s="330">
        <v>0</v>
      </c>
      <c r="K682" s="330">
        <v>0</v>
      </c>
      <c r="L682" s="330">
        <v>0</v>
      </c>
      <c r="M682" s="330">
        <v>0.2</v>
      </c>
      <c r="N682" s="330">
        <v>0.7</v>
      </c>
      <c r="O682" s="330">
        <v>1.1000000000000001</v>
      </c>
      <c r="P682" s="330">
        <v>1.4</v>
      </c>
      <c r="Q682" s="330">
        <v>1.6</v>
      </c>
      <c r="R682" s="330">
        <v>1.6</v>
      </c>
      <c r="S682" s="330">
        <v>1.5</v>
      </c>
      <c r="T682" s="330">
        <v>1.2</v>
      </c>
      <c r="U682" s="330">
        <v>0.7</v>
      </c>
      <c r="V682" s="330">
        <v>0.2</v>
      </c>
      <c r="W682" s="330">
        <v>0</v>
      </c>
      <c r="X682" s="330">
        <v>0</v>
      </c>
      <c r="Y682" s="330">
        <v>0</v>
      </c>
      <c r="Z682" s="330">
        <v>0</v>
      </c>
      <c r="AA682" s="330">
        <v>0</v>
      </c>
      <c r="AB682" s="363">
        <v>0</v>
      </c>
      <c r="AC682" s="364">
        <v>10.199999999999998</v>
      </c>
    </row>
    <row r="683" spans="3:29" ht="10.5" x14ac:dyDescent="0.15">
      <c r="C683" s="361" t="s">
        <v>2185</v>
      </c>
      <c r="D683" s="373" t="s">
        <v>677</v>
      </c>
      <c r="E683" s="362">
        <v>0</v>
      </c>
      <c r="F683" s="330">
        <v>0</v>
      </c>
      <c r="G683" s="330">
        <v>0</v>
      </c>
      <c r="H683" s="330">
        <v>0</v>
      </c>
      <c r="I683" s="330">
        <v>0</v>
      </c>
      <c r="J683" s="330">
        <v>0</v>
      </c>
      <c r="K683" s="330">
        <v>0</v>
      </c>
      <c r="L683" s="330">
        <v>0.1</v>
      </c>
      <c r="M683" s="330">
        <v>2.8</v>
      </c>
      <c r="N683" s="330">
        <v>7.3</v>
      </c>
      <c r="O683" s="330">
        <v>8.9</v>
      </c>
      <c r="P683" s="330">
        <v>8.9</v>
      </c>
      <c r="Q683" s="330">
        <v>8.9</v>
      </c>
      <c r="R683" s="330">
        <v>8.9</v>
      </c>
      <c r="S683" s="330">
        <v>8.9</v>
      </c>
      <c r="T683" s="330">
        <v>8.9</v>
      </c>
      <c r="U683" s="330">
        <v>7</v>
      </c>
      <c r="V683" s="330">
        <v>2.2000000000000002</v>
      </c>
      <c r="W683" s="330">
        <v>0</v>
      </c>
      <c r="X683" s="330">
        <v>0</v>
      </c>
      <c r="Y683" s="330">
        <v>0</v>
      </c>
      <c r="Z683" s="330">
        <v>0</v>
      </c>
      <c r="AA683" s="330">
        <v>0</v>
      </c>
      <c r="AB683" s="363">
        <v>0</v>
      </c>
      <c r="AC683" s="364">
        <v>72.8</v>
      </c>
    </row>
    <row r="684" spans="3:29" ht="10.5" x14ac:dyDescent="0.15">
      <c r="C684" s="361" t="s">
        <v>2186</v>
      </c>
      <c r="D684" s="373" t="s">
        <v>678</v>
      </c>
      <c r="E684" s="362">
        <v>0</v>
      </c>
      <c r="F684" s="330">
        <v>0</v>
      </c>
      <c r="G684" s="330">
        <v>0</v>
      </c>
      <c r="H684" s="330">
        <v>0</v>
      </c>
      <c r="I684" s="330">
        <v>0</v>
      </c>
      <c r="J684" s="330">
        <v>0</v>
      </c>
      <c r="K684" s="330">
        <v>0</v>
      </c>
      <c r="L684" s="330">
        <v>0</v>
      </c>
      <c r="M684" s="330">
        <v>0.1</v>
      </c>
      <c r="N684" s="330">
        <v>0.1</v>
      </c>
      <c r="O684" s="330">
        <v>0.2</v>
      </c>
      <c r="P684" s="330">
        <v>0.4</v>
      </c>
      <c r="Q684" s="330">
        <v>0.2</v>
      </c>
      <c r="R684" s="330">
        <v>0.2</v>
      </c>
      <c r="S684" s="330">
        <v>0.2</v>
      </c>
      <c r="T684" s="330">
        <v>0.3</v>
      </c>
      <c r="U684" s="330">
        <v>0.3</v>
      </c>
      <c r="V684" s="330">
        <v>0.1</v>
      </c>
      <c r="W684" s="330">
        <v>0</v>
      </c>
      <c r="X684" s="330">
        <v>0</v>
      </c>
      <c r="Y684" s="330">
        <v>0</v>
      </c>
      <c r="Z684" s="330">
        <v>0</v>
      </c>
      <c r="AA684" s="330">
        <v>0</v>
      </c>
      <c r="AB684" s="363">
        <v>0</v>
      </c>
      <c r="AC684" s="364">
        <v>2.1</v>
      </c>
    </row>
    <row r="685" spans="3:29" ht="10.5" x14ac:dyDescent="0.15">
      <c r="C685" s="361" t="s">
        <v>2187</v>
      </c>
      <c r="D685" s="373" t="s">
        <v>679</v>
      </c>
      <c r="E685" s="362">
        <v>0</v>
      </c>
      <c r="F685" s="330">
        <v>0</v>
      </c>
      <c r="G685" s="330">
        <v>0</v>
      </c>
      <c r="H685" s="330">
        <v>0</v>
      </c>
      <c r="I685" s="330">
        <v>0</v>
      </c>
      <c r="J685" s="330">
        <v>0</v>
      </c>
      <c r="K685" s="330">
        <v>0</v>
      </c>
      <c r="L685" s="330">
        <v>0</v>
      </c>
      <c r="M685" s="330">
        <v>0.1</v>
      </c>
      <c r="N685" s="330">
        <v>0.1</v>
      </c>
      <c r="O685" s="330">
        <v>0.2</v>
      </c>
      <c r="P685" s="330">
        <v>0.6</v>
      </c>
      <c r="Q685" s="330">
        <v>0.2</v>
      </c>
      <c r="R685" s="330">
        <v>0.3</v>
      </c>
      <c r="S685" s="330">
        <v>0.3</v>
      </c>
      <c r="T685" s="330">
        <v>0.3</v>
      </c>
      <c r="U685" s="330">
        <v>0.3</v>
      </c>
      <c r="V685" s="330">
        <v>0.1</v>
      </c>
      <c r="W685" s="330">
        <v>0</v>
      </c>
      <c r="X685" s="330">
        <v>0</v>
      </c>
      <c r="Y685" s="330">
        <v>0</v>
      </c>
      <c r="Z685" s="330">
        <v>0</v>
      </c>
      <c r="AA685" s="330">
        <v>0</v>
      </c>
      <c r="AB685" s="363">
        <v>0</v>
      </c>
      <c r="AC685" s="364">
        <v>2.5</v>
      </c>
    </row>
    <row r="686" spans="3:29" ht="10.5" x14ac:dyDescent="0.15">
      <c r="C686" s="361" t="s">
        <v>2188</v>
      </c>
      <c r="D686" s="373" t="s">
        <v>680</v>
      </c>
      <c r="E686" s="362">
        <v>0</v>
      </c>
      <c r="F686" s="330">
        <v>0</v>
      </c>
      <c r="G686" s="330">
        <v>0</v>
      </c>
      <c r="H686" s="330">
        <v>0</v>
      </c>
      <c r="I686" s="330">
        <v>0</v>
      </c>
      <c r="J686" s="330">
        <v>0</v>
      </c>
      <c r="K686" s="330">
        <v>0</v>
      </c>
      <c r="L686" s="330">
        <v>0</v>
      </c>
      <c r="M686" s="330">
        <v>0</v>
      </c>
      <c r="N686" s="330">
        <v>0.1</v>
      </c>
      <c r="O686" s="330">
        <v>0.2</v>
      </c>
      <c r="P686" s="330">
        <v>0.1</v>
      </c>
      <c r="Q686" s="330">
        <v>0.1</v>
      </c>
      <c r="R686" s="330">
        <v>0.3</v>
      </c>
      <c r="S686" s="330">
        <v>0.3</v>
      </c>
      <c r="T686" s="330">
        <v>0.4</v>
      </c>
      <c r="U686" s="330">
        <v>0.5</v>
      </c>
      <c r="V686" s="330">
        <v>0.2</v>
      </c>
      <c r="W686" s="330">
        <v>0</v>
      </c>
      <c r="X686" s="330">
        <v>0</v>
      </c>
      <c r="Y686" s="330">
        <v>0</v>
      </c>
      <c r="Z686" s="330">
        <v>0</v>
      </c>
      <c r="AA686" s="330">
        <v>0</v>
      </c>
      <c r="AB686" s="363">
        <v>0</v>
      </c>
      <c r="AC686" s="364">
        <v>2.2000000000000002</v>
      </c>
    </row>
    <row r="687" spans="3:29" ht="10.5" x14ac:dyDescent="0.15">
      <c r="C687" s="361" t="s">
        <v>2189</v>
      </c>
      <c r="D687" s="373" t="s">
        <v>681</v>
      </c>
      <c r="E687" s="362">
        <v>0</v>
      </c>
      <c r="F687" s="330">
        <v>0</v>
      </c>
      <c r="G687" s="330">
        <v>0</v>
      </c>
      <c r="H687" s="330">
        <v>0</v>
      </c>
      <c r="I687" s="330">
        <v>0</v>
      </c>
      <c r="J687" s="330">
        <v>0</v>
      </c>
      <c r="K687" s="330">
        <v>0</v>
      </c>
      <c r="L687" s="330">
        <v>0</v>
      </c>
      <c r="M687" s="330">
        <v>0</v>
      </c>
      <c r="N687" s="330">
        <v>0.1</v>
      </c>
      <c r="O687" s="330">
        <v>0.2</v>
      </c>
      <c r="P687" s="330">
        <v>0.3</v>
      </c>
      <c r="Q687" s="330">
        <v>0.4</v>
      </c>
      <c r="R687" s="330">
        <v>0.1</v>
      </c>
      <c r="S687" s="330">
        <v>0.2</v>
      </c>
      <c r="T687" s="330">
        <v>0.1</v>
      </c>
      <c r="U687" s="330">
        <v>0.2</v>
      </c>
      <c r="V687" s="330">
        <v>0</v>
      </c>
      <c r="W687" s="330">
        <v>0</v>
      </c>
      <c r="X687" s="330">
        <v>0</v>
      </c>
      <c r="Y687" s="330">
        <v>0</v>
      </c>
      <c r="Z687" s="330">
        <v>0</v>
      </c>
      <c r="AA687" s="330">
        <v>0</v>
      </c>
      <c r="AB687" s="363">
        <v>0</v>
      </c>
      <c r="AC687" s="364">
        <v>1.6</v>
      </c>
    </row>
    <row r="688" spans="3:29" ht="10.5" x14ac:dyDescent="0.15">
      <c r="C688" s="361" t="s">
        <v>2190</v>
      </c>
      <c r="D688" s="373" t="s">
        <v>682</v>
      </c>
      <c r="E688" s="362">
        <v>0</v>
      </c>
      <c r="F688" s="330">
        <v>0</v>
      </c>
      <c r="G688" s="330">
        <v>0</v>
      </c>
      <c r="H688" s="330">
        <v>0</v>
      </c>
      <c r="I688" s="330">
        <v>0</v>
      </c>
      <c r="J688" s="330">
        <v>0</v>
      </c>
      <c r="K688" s="330">
        <v>0</v>
      </c>
      <c r="L688" s="330">
        <v>0</v>
      </c>
      <c r="M688" s="330">
        <v>0.9</v>
      </c>
      <c r="N688" s="330">
        <v>2.5</v>
      </c>
      <c r="O688" s="330">
        <v>2.9</v>
      </c>
      <c r="P688" s="330">
        <v>2.9</v>
      </c>
      <c r="Q688" s="330">
        <v>2.9</v>
      </c>
      <c r="R688" s="330">
        <v>2.9</v>
      </c>
      <c r="S688" s="330">
        <v>2.9</v>
      </c>
      <c r="T688" s="330">
        <v>2.9</v>
      </c>
      <c r="U688" s="330">
        <v>2.4</v>
      </c>
      <c r="V688" s="330">
        <v>0.7</v>
      </c>
      <c r="W688" s="330">
        <v>0</v>
      </c>
      <c r="X688" s="330">
        <v>0</v>
      </c>
      <c r="Y688" s="330">
        <v>0</v>
      </c>
      <c r="Z688" s="330">
        <v>0</v>
      </c>
      <c r="AA688" s="330">
        <v>0</v>
      </c>
      <c r="AB688" s="363">
        <v>0</v>
      </c>
      <c r="AC688" s="364">
        <v>23.899999999999995</v>
      </c>
    </row>
    <row r="689" spans="3:29" ht="10.5" x14ac:dyDescent="0.15">
      <c r="C689" s="361" t="s">
        <v>2191</v>
      </c>
      <c r="D689" s="373" t="s">
        <v>683</v>
      </c>
      <c r="E689" s="362">
        <v>0</v>
      </c>
      <c r="F689" s="330">
        <v>0</v>
      </c>
      <c r="G689" s="330">
        <v>0</v>
      </c>
      <c r="H689" s="330">
        <v>0</v>
      </c>
      <c r="I689" s="330">
        <v>0</v>
      </c>
      <c r="J689" s="330">
        <v>0</v>
      </c>
      <c r="K689" s="330">
        <v>0</v>
      </c>
      <c r="L689" s="330">
        <v>0</v>
      </c>
      <c r="M689" s="330">
        <v>0.1</v>
      </c>
      <c r="N689" s="330">
        <v>0.5</v>
      </c>
      <c r="O689" s="330">
        <v>0.8</v>
      </c>
      <c r="P689" s="330">
        <v>1.4</v>
      </c>
      <c r="Q689" s="330">
        <v>0.7</v>
      </c>
      <c r="R689" s="330">
        <v>0.5</v>
      </c>
      <c r="S689" s="330">
        <v>0.6</v>
      </c>
      <c r="T689" s="330">
        <v>0.5</v>
      </c>
      <c r="U689" s="330">
        <v>0.7</v>
      </c>
      <c r="V689" s="330">
        <v>0.1</v>
      </c>
      <c r="W689" s="330">
        <v>0</v>
      </c>
      <c r="X689" s="330">
        <v>0</v>
      </c>
      <c r="Y689" s="330">
        <v>0</v>
      </c>
      <c r="Z689" s="330">
        <v>0</v>
      </c>
      <c r="AA689" s="330">
        <v>0</v>
      </c>
      <c r="AB689" s="363">
        <v>0</v>
      </c>
      <c r="AC689" s="364">
        <v>5.8999999999999995</v>
      </c>
    </row>
    <row r="690" spans="3:29" ht="10.5" x14ac:dyDescent="0.15">
      <c r="C690" s="361" t="s">
        <v>2192</v>
      </c>
      <c r="D690" s="373" t="s">
        <v>684</v>
      </c>
      <c r="E690" s="362">
        <v>0</v>
      </c>
      <c r="F690" s="330">
        <v>0</v>
      </c>
      <c r="G690" s="330">
        <v>0</v>
      </c>
      <c r="H690" s="330">
        <v>0</v>
      </c>
      <c r="I690" s="330">
        <v>0</v>
      </c>
      <c r="J690" s="330">
        <v>0</v>
      </c>
      <c r="K690" s="330">
        <v>0</v>
      </c>
      <c r="L690" s="330">
        <v>0</v>
      </c>
      <c r="M690" s="330">
        <v>0.7</v>
      </c>
      <c r="N690" s="330">
        <v>3.8</v>
      </c>
      <c r="O690" s="330">
        <v>6.8</v>
      </c>
      <c r="P690" s="330">
        <v>8.1</v>
      </c>
      <c r="Q690" s="330">
        <v>8.4</v>
      </c>
      <c r="R690" s="330">
        <v>8.5</v>
      </c>
      <c r="S690" s="330">
        <v>8.4</v>
      </c>
      <c r="T690" s="330">
        <v>7.2</v>
      </c>
      <c r="U690" s="330">
        <v>4.3</v>
      </c>
      <c r="V690" s="330">
        <v>0.8</v>
      </c>
      <c r="W690" s="330">
        <v>0</v>
      </c>
      <c r="X690" s="330">
        <v>0</v>
      </c>
      <c r="Y690" s="330">
        <v>0</v>
      </c>
      <c r="Z690" s="330">
        <v>0</v>
      </c>
      <c r="AA690" s="330">
        <v>0</v>
      </c>
      <c r="AB690" s="363">
        <v>0</v>
      </c>
      <c r="AC690" s="364">
        <v>56.999999999999993</v>
      </c>
    </row>
    <row r="691" spans="3:29" ht="10.5" x14ac:dyDescent="0.15">
      <c r="C691" s="361" t="s">
        <v>2193</v>
      </c>
      <c r="D691" s="373" t="s">
        <v>685</v>
      </c>
      <c r="E691" s="362">
        <v>0</v>
      </c>
      <c r="F691" s="330">
        <v>0</v>
      </c>
      <c r="G691" s="330">
        <v>0</v>
      </c>
      <c r="H691" s="330">
        <v>0</v>
      </c>
      <c r="I691" s="330">
        <v>0</v>
      </c>
      <c r="J691" s="330">
        <v>0</v>
      </c>
      <c r="K691" s="330">
        <v>0</v>
      </c>
      <c r="L691" s="330">
        <v>0</v>
      </c>
      <c r="M691" s="330">
        <v>0</v>
      </c>
      <c r="N691" s="330">
        <v>0.1</v>
      </c>
      <c r="O691" s="330">
        <v>0.1</v>
      </c>
      <c r="P691" s="330">
        <v>0.1</v>
      </c>
      <c r="Q691" s="330">
        <v>0.2</v>
      </c>
      <c r="R691" s="330">
        <v>0.3</v>
      </c>
      <c r="S691" s="330">
        <v>0.5</v>
      </c>
      <c r="T691" s="330">
        <v>0.6</v>
      </c>
      <c r="U691" s="330">
        <v>0.7</v>
      </c>
      <c r="V691" s="330">
        <v>0.2</v>
      </c>
      <c r="W691" s="330">
        <v>0</v>
      </c>
      <c r="X691" s="330">
        <v>0</v>
      </c>
      <c r="Y691" s="330">
        <v>0</v>
      </c>
      <c r="Z691" s="330">
        <v>0</v>
      </c>
      <c r="AA691" s="330">
        <v>0</v>
      </c>
      <c r="AB691" s="363">
        <v>0</v>
      </c>
      <c r="AC691" s="364">
        <v>2.8</v>
      </c>
    </row>
    <row r="692" spans="3:29" ht="10.5" x14ac:dyDescent="0.15">
      <c r="C692" s="361" t="s">
        <v>2194</v>
      </c>
      <c r="D692" s="373" t="s">
        <v>686</v>
      </c>
      <c r="E692" s="362">
        <v>0</v>
      </c>
      <c r="F692" s="330">
        <v>0</v>
      </c>
      <c r="G692" s="330">
        <v>0</v>
      </c>
      <c r="H692" s="330">
        <v>0</v>
      </c>
      <c r="I692" s="330">
        <v>0</v>
      </c>
      <c r="J692" s="330">
        <v>0</v>
      </c>
      <c r="K692" s="330">
        <v>0</v>
      </c>
      <c r="L692" s="330">
        <v>0</v>
      </c>
      <c r="M692" s="330">
        <v>0.1</v>
      </c>
      <c r="N692" s="330">
        <v>0.2</v>
      </c>
      <c r="O692" s="330">
        <v>0.2</v>
      </c>
      <c r="P692" s="330">
        <v>0.3</v>
      </c>
      <c r="Q692" s="330">
        <v>0.6</v>
      </c>
      <c r="R692" s="330">
        <v>1.2</v>
      </c>
      <c r="S692" s="330">
        <v>1.5</v>
      </c>
      <c r="T692" s="330">
        <v>1.7</v>
      </c>
      <c r="U692" s="330">
        <v>1.5</v>
      </c>
      <c r="V692" s="330">
        <v>0.4</v>
      </c>
      <c r="W692" s="330">
        <v>0</v>
      </c>
      <c r="X692" s="330">
        <v>0</v>
      </c>
      <c r="Y692" s="330">
        <v>0</v>
      </c>
      <c r="Z692" s="330">
        <v>0</v>
      </c>
      <c r="AA692" s="330">
        <v>0</v>
      </c>
      <c r="AB692" s="363">
        <v>0</v>
      </c>
      <c r="AC692" s="364">
        <v>7.7</v>
      </c>
    </row>
    <row r="693" spans="3:29" ht="10.5" x14ac:dyDescent="0.15">
      <c r="C693" s="361" t="s">
        <v>2195</v>
      </c>
      <c r="D693" s="373" t="s">
        <v>687</v>
      </c>
      <c r="E693" s="362">
        <v>0</v>
      </c>
      <c r="F693" s="330">
        <v>0</v>
      </c>
      <c r="G693" s="330">
        <v>0</v>
      </c>
      <c r="H693" s="330">
        <v>0</v>
      </c>
      <c r="I693" s="330">
        <v>0</v>
      </c>
      <c r="J693" s="330">
        <v>0</v>
      </c>
      <c r="K693" s="330">
        <v>0</v>
      </c>
      <c r="L693" s="330">
        <v>0</v>
      </c>
      <c r="M693" s="330">
        <v>0.8</v>
      </c>
      <c r="N693" s="330">
        <v>4.0999999999999996</v>
      </c>
      <c r="O693" s="330">
        <v>7.1</v>
      </c>
      <c r="P693" s="330">
        <v>8.3000000000000007</v>
      </c>
      <c r="Q693" s="330">
        <v>8.5</v>
      </c>
      <c r="R693" s="330">
        <v>8.5</v>
      </c>
      <c r="S693" s="330">
        <v>8.4</v>
      </c>
      <c r="T693" s="330">
        <v>7.3</v>
      </c>
      <c r="U693" s="330">
        <v>4.3</v>
      </c>
      <c r="V693" s="330">
        <v>0.8</v>
      </c>
      <c r="W693" s="330">
        <v>0</v>
      </c>
      <c r="X693" s="330">
        <v>0</v>
      </c>
      <c r="Y693" s="330">
        <v>0</v>
      </c>
      <c r="Z693" s="330">
        <v>0</v>
      </c>
      <c r="AA693" s="330">
        <v>0</v>
      </c>
      <c r="AB693" s="363">
        <v>0</v>
      </c>
      <c r="AC693" s="364">
        <v>58.099999999999987</v>
      </c>
    </row>
    <row r="694" spans="3:29" ht="10.5" x14ac:dyDescent="0.15">
      <c r="C694" s="361" t="s">
        <v>2196</v>
      </c>
      <c r="D694" s="373" t="s">
        <v>688</v>
      </c>
      <c r="E694" s="362">
        <v>0</v>
      </c>
      <c r="F694" s="330">
        <v>0</v>
      </c>
      <c r="G694" s="330">
        <v>0</v>
      </c>
      <c r="H694" s="330">
        <v>0</v>
      </c>
      <c r="I694" s="330">
        <v>0</v>
      </c>
      <c r="J694" s="330">
        <v>0</v>
      </c>
      <c r="K694" s="330">
        <v>0</v>
      </c>
      <c r="L694" s="330">
        <v>0</v>
      </c>
      <c r="M694" s="330">
        <v>0</v>
      </c>
      <c r="N694" s="330">
        <v>0.2</v>
      </c>
      <c r="O694" s="330">
        <v>0.3</v>
      </c>
      <c r="P694" s="330">
        <v>0.3</v>
      </c>
      <c r="Q694" s="330">
        <v>0.4</v>
      </c>
      <c r="R694" s="330">
        <v>0.2</v>
      </c>
      <c r="S694" s="330">
        <v>0.2</v>
      </c>
      <c r="T694" s="330">
        <v>0.1</v>
      </c>
      <c r="U694" s="330">
        <v>0.1</v>
      </c>
      <c r="V694" s="330">
        <v>0</v>
      </c>
      <c r="W694" s="330">
        <v>0</v>
      </c>
      <c r="X694" s="330">
        <v>0</v>
      </c>
      <c r="Y694" s="330">
        <v>0</v>
      </c>
      <c r="Z694" s="330">
        <v>0</v>
      </c>
      <c r="AA694" s="330">
        <v>0</v>
      </c>
      <c r="AB694" s="363">
        <v>0</v>
      </c>
      <c r="AC694" s="364">
        <v>1.8000000000000003</v>
      </c>
    </row>
    <row r="695" spans="3:29" ht="10.5" x14ac:dyDescent="0.15">
      <c r="C695" s="361" t="s">
        <v>2197</v>
      </c>
      <c r="D695" s="373" t="s">
        <v>689</v>
      </c>
      <c r="E695" s="362">
        <v>0</v>
      </c>
      <c r="F695" s="330">
        <v>0</v>
      </c>
      <c r="G695" s="330">
        <v>0</v>
      </c>
      <c r="H695" s="330">
        <v>0</v>
      </c>
      <c r="I695" s="330">
        <v>0</v>
      </c>
      <c r="J695" s="330">
        <v>0</v>
      </c>
      <c r="K695" s="330">
        <v>0</v>
      </c>
      <c r="L695" s="330">
        <v>0</v>
      </c>
      <c r="M695" s="330">
        <v>0.1</v>
      </c>
      <c r="N695" s="330">
        <v>0.5</v>
      </c>
      <c r="O695" s="330">
        <v>0.7</v>
      </c>
      <c r="P695" s="330">
        <v>1</v>
      </c>
      <c r="Q695" s="330">
        <v>1</v>
      </c>
      <c r="R695" s="330">
        <v>0.7</v>
      </c>
      <c r="S695" s="330">
        <v>0.6</v>
      </c>
      <c r="T695" s="330">
        <v>0.5</v>
      </c>
      <c r="U695" s="330">
        <v>0.4</v>
      </c>
      <c r="V695" s="330">
        <v>0.1</v>
      </c>
      <c r="W695" s="330">
        <v>0</v>
      </c>
      <c r="X695" s="330">
        <v>0</v>
      </c>
      <c r="Y695" s="330">
        <v>0</v>
      </c>
      <c r="Z695" s="330">
        <v>0</v>
      </c>
      <c r="AA695" s="330">
        <v>0</v>
      </c>
      <c r="AB695" s="363">
        <v>0</v>
      </c>
      <c r="AC695" s="364">
        <v>5.6</v>
      </c>
    </row>
    <row r="696" spans="3:29" ht="10.5" x14ac:dyDescent="0.15">
      <c r="C696" s="361" t="s">
        <v>2198</v>
      </c>
      <c r="D696" s="373" t="s">
        <v>690</v>
      </c>
      <c r="E696" s="362">
        <v>0</v>
      </c>
      <c r="F696" s="330">
        <v>0</v>
      </c>
      <c r="G696" s="330">
        <v>0</v>
      </c>
      <c r="H696" s="330">
        <v>0</v>
      </c>
      <c r="I696" s="330">
        <v>0</v>
      </c>
      <c r="J696" s="330">
        <v>0</v>
      </c>
      <c r="K696" s="330">
        <v>0</v>
      </c>
      <c r="L696" s="330">
        <v>0</v>
      </c>
      <c r="M696" s="330">
        <v>0.2</v>
      </c>
      <c r="N696" s="330">
        <v>1.2</v>
      </c>
      <c r="O696" s="330">
        <v>2</v>
      </c>
      <c r="P696" s="330">
        <v>2.2999999999999998</v>
      </c>
      <c r="Q696" s="330">
        <v>2.2999999999999998</v>
      </c>
      <c r="R696" s="330">
        <v>2.2999999999999998</v>
      </c>
      <c r="S696" s="330">
        <v>2.2999999999999998</v>
      </c>
      <c r="T696" s="330">
        <v>1.9</v>
      </c>
      <c r="U696" s="330">
        <v>1.2</v>
      </c>
      <c r="V696" s="330">
        <v>0.2</v>
      </c>
      <c r="W696" s="330">
        <v>0</v>
      </c>
      <c r="X696" s="330">
        <v>0</v>
      </c>
      <c r="Y696" s="330">
        <v>0</v>
      </c>
      <c r="Z696" s="330">
        <v>0</v>
      </c>
      <c r="AA696" s="330">
        <v>0</v>
      </c>
      <c r="AB696" s="363">
        <v>0</v>
      </c>
      <c r="AC696" s="364">
        <v>15.899999999999997</v>
      </c>
    </row>
    <row r="697" spans="3:29" ht="10.5" x14ac:dyDescent="0.15">
      <c r="C697" s="361" t="s">
        <v>2199</v>
      </c>
      <c r="D697" s="373" t="s">
        <v>691</v>
      </c>
      <c r="E697" s="362">
        <v>0</v>
      </c>
      <c r="F697" s="330">
        <v>0</v>
      </c>
      <c r="G697" s="330">
        <v>0</v>
      </c>
      <c r="H697" s="330">
        <v>0</v>
      </c>
      <c r="I697" s="330">
        <v>0</v>
      </c>
      <c r="J697" s="330">
        <v>0</v>
      </c>
      <c r="K697" s="330">
        <v>0</v>
      </c>
      <c r="L697" s="330">
        <v>0</v>
      </c>
      <c r="M697" s="330">
        <v>0.2</v>
      </c>
      <c r="N697" s="330">
        <v>0.6</v>
      </c>
      <c r="O697" s="330">
        <v>0.7</v>
      </c>
      <c r="P697" s="330">
        <v>1.2</v>
      </c>
      <c r="Q697" s="330">
        <v>1.9</v>
      </c>
      <c r="R697" s="330">
        <v>1.2</v>
      </c>
      <c r="S697" s="330">
        <v>0.8</v>
      </c>
      <c r="T697" s="330">
        <v>0.5</v>
      </c>
      <c r="U697" s="330">
        <v>0.4</v>
      </c>
      <c r="V697" s="330">
        <v>0.1</v>
      </c>
      <c r="W697" s="330">
        <v>0</v>
      </c>
      <c r="X697" s="330">
        <v>0</v>
      </c>
      <c r="Y697" s="330">
        <v>0</v>
      </c>
      <c r="Z697" s="330">
        <v>0</v>
      </c>
      <c r="AA697" s="330">
        <v>0</v>
      </c>
      <c r="AB697" s="363">
        <v>0</v>
      </c>
      <c r="AC697" s="364">
        <v>7.6</v>
      </c>
    </row>
    <row r="698" spans="3:29" ht="10.5" x14ac:dyDescent="0.15">
      <c r="C698" s="361" t="s">
        <v>2200</v>
      </c>
      <c r="D698" s="373" t="s">
        <v>692</v>
      </c>
      <c r="E698" s="362">
        <v>0</v>
      </c>
      <c r="F698" s="330">
        <v>0</v>
      </c>
      <c r="G698" s="330">
        <v>0</v>
      </c>
      <c r="H698" s="330">
        <v>0</v>
      </c>
      <c r="I698" s="330">
        <v>0</v>
      </c>
      <c r="J698" s="330">
        <v>0</v>
      </c>
      <c r="K698" s="330">
        <v>0</v>
      </c>
      <c r="L698" s="330">
        <v>0</v>
      </c>
      <c r="M698" s="330">
        <v>0</v>
      </c>
      <c r="N698" s="330">
        <v>0.2</v>
      </c>
      <c r="O698" s="330">
        <v>0.3</v>
      </c>
      <c r="P698" s="330">
        <v>0.3</v>
      </c>
      <c r="Q698" s="330">
        <v>0.4</v>
      </c>
      <c r="R698" s="330">
        <v>0.2</v>
      </c>
      <c r="S698" s="330">
        <v>0.2</v>
      </c>
      <c r="T698" s="330">
        <v>0.2</v>
      </c>
      <c r="U698" s="330">
        <v>0.1</v>
      </c>
      <c r="V698" s="330">
        <v>0</v>
      </c>
      <c r="W698" s="330">
        <v>0</v>
      </c>
      <c r="X698" s="330">
        <v>0</v>
      </c>
      <c r="Y698" s="330">
        <v>0</v>
      </c>
      <c r="Z698" s="330">
        <v>0</v>
      </c>
      <c r="AA698" s="330">
        <v>0</v>
      </c>
      <c r="AB698" s="363">
        <v>0</v>
      </c>
      <c r="AC698" s="364">
        <v>1.9000000000000001</v>
      </c>
    </row>
    <row r="699" spans="3:29" ht="10.5" x14ac:dyDescent="0.15">
      <c r="C699" s="361" t="s">
        <v>2201</v>
      </c>
      <c r="D699" s="373" t="s">
        <v>693</v>
      </c>
      <c r="E699" s="362">
        <v>0</v>
      </c>
      <c r="F699" s="330">
        <v>0</v>
      </c>
      <c r="G699" s="330">
        <v>0</v>
      </c>
      <c r="H699" s="330">
        <v>0</v>
      </c>
      <c r="I699" s="330">
        <v>0</v>
      </c>
      <c r="J699" s="330">
        <v>0</v>
      </c>
      <c r="K699" s="330">
        <v>0</v>
      </c>
      <c r="L699" s="330">
        <v>0</v>
      </c>
      <c r="M699" s="330">
        <v>0.1</v>
      </c>
      <c r="N699" s="330">
        <v>0.3</v>
      </c>
      <c r="O699" s="330">
        <v>0.3</v>
      </c>
      <c r="P699" s="330">
        <v>0.3</v>
      </c>
      <c r="Q699" s="330">
        <v>0.5</v>
      </c>
      <c r="R699" s="330">
        <v>0.5</v>
      </c>
      <c r="S699" s="330">
        <v>0.3</v>
      </c>
      <c r="T699" s="330">
        <v>0.1</v>
      </c>
      <c r="U699" s="330">
        <v>0.1</v>
      </c>
      <c r="V699" s="330">
        <v>0</v>
      </c>
      <c r="W699" s="330">
        <v>0</v>
      </c>
      <c r="X699" s="330">
        <v>0</v>
      </c>
      <c r="Y699" s="330">
        <v>0</v>
      </c>
      <c r="Z699" s="330">
        <v>0</v>
      </c>
      <c r="AA699" s="330">
        <v>0</v>
      </c>
      <c r="AB699" s="363">
        <v>0</v>
      </c>
      <c r="AC699" s="364">
        <v>2.5</v>
      </c>
    </row>
    <row r="700" spans="3:29" ht="10.5" x14ac:dyDescent="0.15">
      <c r="C700" s="361" t="s">
        <v>2202</v>
      </c>
      <c r="D700" s="373" t="s">
        <v>694</v>
      </c>
      <c r="E700" s="362">
        <v>0</v>
      </c>
      <c r="F700" s="330">
        <v>0</v>
      </c>
      <c r="G700" s="330">
        <v>0</v>
      </c>
      <c r="H700" s="330">
        <v>0</v>
      </c>
      <c r="I700" s="330">
        <v>0</v>
      </c>
      <c r="J700" s="330">
        <v>0</v>
      </c>
      <c r="K700" s="330">
        <v>0</v>
      </c>
      <c r="L700" s="330">
        <v>0</v>
      </c>
      <c r="M700" s="330">
        <v>0.1</v>
      </c>
      <c r="N700" s="330">
        <v>0.8</v>
      </c>
      <c r="O700" s="330">
        <v>1.1000000000000001</v>
      </c>
      <c r="P700" s="330">
        <v>1.1000000000000001</v>
      </c>
      <c r="Q700" s="330">
        <v>0.8</v>
      </c>
      <c r="R700" s="330">
        <v>0.7</v>
      </c>
      <c r="S700" s="330">
        <v>0.9</v>
      </c>
      <c r="T700" s="330">
        <v>0.6</v>
      </c>
      <c r="U700" s="330">
        <v>0.6</v>
      </c>
      <c r="V700" s="330">
        <v>0.2</v>
      </c>
      <c r="W700" s="330">
        <v>0</v>
      </c>
      <c r="X700" s="330">
        <v>0</v>
      </c>
      <c r="Y700" s="330">
        <v>0</v>
      </c>
      <c r="Z700" s="330">
        <v>0</v>
      </c>
      <c r="AA700" s="330">
        <v>0</v>
      </c>
      <c r="AB700" s="363">
        <v>0</v>
      </c>
      <c r="AC700" s="364">
        <v>6.9</v>
      </c>
    </row>
    <row r="701" spans="3:29" ht="10.5" x14ac:dyDescent="0.15">
      <c r="C701" s="361" t="s">
        <v>2203</v>
      </c>
      <c r="D701" s="373" t="s">
        <v>695</v>
      </c>
      <c r="E701" s="362">
        <v>0</v>
      </c>
      <c r="F701" s="330">
        <v>0</v>
      </c>
      <c r="G701" s="330">
        <v>0</v>
      </c>
      <c r="H701" s="330">
        <v>0</v>
      </c>
      <c r="I701" s="330">
        <v>0</v>
      </c>
      <c r="J701" s="330">
        <v>0</v>
      </c>
      <c r="K701" s="330">
        <v>0</v>
      </c>
      <c r="L701" s="330">
        <v>0</v>
      </c>
      <c r="M701" s="330">
        <v>0.1</v>
      </c>
      <c r="N701" s="330">
        <v>0.1</v>
      </c>
      <c r="O701" s="330">
        <v>0.2</v>
      </c>
      <c r="P701" s="330">
        <v>0.2</v>
      </c>
      <c r="Q701" s="330">
        <v>0.1</v>
      </c>
      <c r="R701" s="330">
        <v>0.2</v>
      </c>
      <c r="S701" s="330">
        <v>0.3</v>
      </c>
      <c r="T701" s="330">
        <v>0.3</v>
      </c>
      <c r="U701" s="330">
        <v>0.4</v>
      </c>
      <c r="V701" s="330">
        <v>0.1</v>
      </c>
      <c r="W701" s="330">
        <v>0</v>
      </c>
      <c r="X701" s="330">
        <v>0</v>
      </c>
      <c r="Y701" s="330">
        <v>0</v>
      </c>
      <c r="Z701" s="330">
        <v>0</v>
      </c>
      <c r="AA701" s="330">
        <v>0</v>
      </c>
      <c r="AB701" s="363">
        <v>0</v>
      </c>
      <c r="AC701" s="364">
        <v>2.0000000000000004</v>
      </c>
    </row>
    <row r="702" spans="3:29" ht="10.5" x14ac:dyDescent="0.15">
      <c r="C702" s="361" t="s">
        <v>2204</v>
      </c>
      <c r="D702" s="373" t="s">
        <v>696</v>
      </c>
      <c r="E702" s="362">
        <v>0</v>
      </c>
      <c r="F702" s="330">
        <v>0</v>
      </c>
      <c r="G702" s="330">
        <v>0</v>
      </c>
      <c r="H702" s="330">
        <v>0</v>
      </c>
      <c r="I702" s="330">
        <v>0</v>
      </c>
      <c r="J702" s="330">
        <v>0</v>
      </c>
      <c r="K702" s="330">
        <v>0</v>
      </c>
      <c r="L702" s="330">
        <v>0</v>
      </c>
      <c r="M702" s="330">
        <v>1.1000000000000001</v>
      </c>
      <c r="N702" s="330">
        <v>4</v>
      </c>
      <c r="O702" s="330">
        <v>6.3</v>
      </c>
      <c r="P702" s="330">
        <v>7.2</v>
      </c>
      <c r="Q702" s="330">
        <v>7.5</v>
      </c>
      <c r="R702" s="330">
        <v>7.5</v>
      </c>
      <c r="S702" s="330">
        <v>7.4</v>
      </c>
      <c r="T702" s="330">
        <v>6.6</v>
      </c>
      <c r="U702" s="330">
        <v>4.2</v>
      </c>
      <c r="V702" s="330">
        <v>1.1000000000000001</v>
      </c>
      <c r="W702" s="330">
        <v>0</v>
      </c>
      <c r="X702" s="330">
        <v>0</v>
      </c>
      <c r="Y702" s="330">
        <v>0</v>
      </c>
      <c r="Z702" s="330">
        <v>0</v>
      </c>
      <c r="AA702" s="330">
        <v>0</v>
      </c>
      <c r="AB702" s="363">
        <v>0</v>
      </c>
      <c r="AC702" s="364">
        <v>52.9</v>
      </c>
    </row>
    <row r="703" spans="3:29" ht="10.5" x14ac:dyDescent="0.15">
      <c r="C703" s="361" t="s">
        <v>2205</v>
      </c>
      <c r="D703" s="373" t="s">
        <v>697</v>
      </c>
      <c r="E703" s="362">
        <v>0</v>
      </c>
      <c r="F703" s="330">
        <v>0</v>
      </c>
      <c r="G703" s="330">
        <v>0</v>
      </c>
      <c r="H703" s="330">
        <v>0</v>
      </c>
      <c r="I703" s="330">
        <v>0</v>
      </c>
      <c r="J703" s="330">
        <v>0</v>
      </c>
      <c r="K703" s="330">
        <v>0</v>
      </c>
      <c r="L703" s="330">
        <v>0</v>
      </c>
      <c r="M703" s="330">
        <v>0</v>
      </c>
      <c r="N703" s="330">
        <v>0</v>
      </c>
      <c r="O703" s="330">
        <v>0</v>
      </c>
      <c r="P703" s="330">
        <v>0</v>
      </c>
      <c r="Q703" s="330">
        <v>0</v>
      </c>
      <c r="R703" s="330">
        <v>0</v>
      </c>
      <c r="S703" s="330">
        <v>0</v>
      </c>
      <c r="T703" s="330">
        <v>0</v>
      </c>
      <c r="U703" s="330">
        <v>0</v>
      </c>
      <c r="V703" s="330">
        <v>0</v>
      </c>
      <c r="W703" s="330">
        <v>0</v>
      </c>
      <c r="X703" s="330">
        <v>0</v>
      </c>
      <c r="Y703" s="330">
        <v>0</v>
      </c>
      <c r="Z703" s="330">
        <v>0</v>
      </c>
      <c r="AA703" s="330">
        <v>0</v>
      </c>
      <c r="AB703" s="363">
        <v>0</v>
      </c>
      <c r="AC703" s="364">
        <v>0</v>
      </c>
    </row>
    <row r="704" spans="3:29" ht="10.5" x14ac:dyDescent="0.15">
      <c r="C704" s="361" t="s">
        <v>2206</v>
      </c>
      <c r="D704" s="373" t="s">
        <v>698</v>
      </c>
      <c r="E704" s="362">
        <v>0</v>
      </c>
      <c r="F704" s="330">
        <v>0</v>
      </c>
      <c r="G704" s="330">
        <v>0</v>
      </c>
      <c r="H704" s="330">
        <v>0</v>
      </c>
      <c r="I704" s="330">
        <v>0</v>
      </c>
      <c r="J704" s="330">
        <v>0</v>
      </c>
      <c r="K704" s="330">
        <v>0</v>
      </c>
      <c r="L704" s="330">
        <v>0</v>
      </c>
      <c r="M704" s="330">
        <v>0</v>
      </c>
      <c r="N704" s="330">
        <v>0</v>
      </c>
      <c r="O704" s="330">
        <v>0</v>
      </c>
      <c r="P704" s="330">
        <v>0</v>
      </c>
      <c r="Q704" s="330">
        <v>0</v>
      </c>
      <c r="R704" s="330">
        <v>0</v>
      </c>
      <c r="S704" s="330">
        <v>0</v>
      </c>
      <c r="T704" s="330">
        <v>0</v>
      </c>
      <c r="U704" s="330">
        <v>0</v>
      </c>
      <c r="V704" s="330">
        <v>0</v>
      </c>
      <c r="W704" s="330">
        <v>0</v>
      </c>
      <c r="X704" s="330">
        <v>0</v>
      </c>
      <c r="Y704" s="330">
        <v>0</v>
      </c>
      <c r="Z704" s="330">
        <v>0</v>
      </c>
      <c r="AA704" s="330">
        <v>0</v>
      </c>
      <c r="AB704" s="363">
        <v>0</v>
      </c>
      <c r="AC704" s="364">
        <v>0</v>
      </c>
    </row>
    <row r="705" spans="3:29" ht="10.5" x14ac:dyDescent="0.15">
      <c r="C705" s="361" t="s">
        <v>2207</v>
      </c>
      <c r="D705" s="373" t="s">
        <v>699</v>
      </c>
      <c r="E705" s="362">
        <v>0</v>
      </c>
      <c r="F705" s="330">
        <v>0</v>
      </c>
      <c r="G705" s="330">
        <v>0</v>
      </c>
      <c r="H705" s="330">
        <v>0</v>
      </c>
      <c r="I705" s="330">
        <v>0</v>
      </c>
      <c r="J705" s="330">
        <v>0</v>
      </c>
      <c r="K705" s="330">
        <v>0</v>
      </c>
      <c r="L705" s="330">
        <v>0</v>
      </c>
      <c r="M705" s="330">
        <v>0.1</v>
      </c>
      <c r="N705" s="330">
        <v>0.2</v>
      </c>
      <c r="O705" s="330">
        <v>0.3</v>
      </c>
      <c r="P705" s="330">
        <v>0.6</v>
      </c>
      <c r="Q705" s="330">
        <v>0.2</v>
      </c>
      <c r="R705" s="330">
        <v>0.4</v>
      </c>
      <c r="S705" s="330">
        <v>0.3</v>
      </c>
      <c r="T705" s="330">
        <v>0.3</v>
      </c>
      <c r="U705" s="330">
        <v>0.4</v>
      </c>
      <c r="V705" s="330">
        <v>0.1</v>
      </c>
      <c r="W705" s="330">
        <v>0</v>
      </c>
      <c r="X705" s="330">
        <v>0</v>
      </c>
      <c r="Y705" s="330">
        <v>0</v>
      </c>
      <c r="Z705" s="330">
        <v>0</v>
      </c>
      <c r="AA705" s="330">
        <v>0</v>
      </c>
      <c r="AB705" s="363">
        <v>0</v>
      </c>
      <c r="AC705" s="364">
        <v>2.9</v>
      </c>
    </row>
    <row r="706" spans="3:29" ht="10.5" x14ac:dyDescent="0.15">
      <c r="C706" s="361" t="s">
        <v>2208</v>
      </c>
      <c r="D706" s="373" t="s">
        <v>700</v>
      </c>
      <c r="E706" s="362">
        <v>0</v>
      </c>
      <c r="F706" s="330">
        <v>0</v>
      </c>
      <c r="G706" s="330">
        <v>0</v>
      </c>
      <c r="H706" s="330">
        <v>0</v>
      </c>
      <c r="I706" s="330">
        <v>0</v>
      </c>
      <c r="J706" s="330">
        <v>0</v>
      </c>
      <c r="K706" s="330">
        <v>0</v>
      </c>
      <c r="L706" s="330">
        <v>0</v>
      </c>
      <c r="M706" s="330">
        <v>0</v>
      </c>
      <c r="N706" s="330">
        <v>0.1</v>
      </c>
      <c r="O706" s="330">
        <v>0.1</v>
      </c>
      <c r="P706" s="330">
        <v>0.2</v>
      </c>
      <c r="Q706" s="330">
        <v>0.2</v>
      </c>
      <c r="R706" s="330">
        <v>0.3</v>
      </c>
      <c r="S706" s="330">
        <v>0.2</v>
      </c>
      <c r="T706" s="330">
        <v>0.1</v>
      </c>
      <c r="U706" s="330">
        <v>0.1</v>
      </c>
      <c r="V706" s="330">
        <v>0.1</v>
      </c>
      <c r="W706" s="330">
        <v>0</v>
      </c>
      <c r="X706" s="330">
        <v>0</v>
      </c>
      <c r="Y706" s="330">
        <v>0</v>
      </c>
      <c r="Z706" s="330">
        <v>0</v>
      </c>
      <c r="AA706" s="330">
        <v>0</v>
      </c>
      <c r="AB706" s="363">
        <v>0</v>
      </c>
      <c r="AC706" s="364">
        <v>1.4000000000000004</v>
      </c>
    </row>
    <row r="707" spans="3:29" ht="10.5" x14ac:dyDescent="0.15">
      <c r="C707" s="361" t="s">
        <v>2209</v>
      </c>
      <c r="D707" s="373" t="s">
        <v>701</v>
      </c>
      <c r="E707" s="362">
        <v>0</v>
      </c>
      <c r="F707" s="330">
        <v>0</v>
      </c>
      <c r="G707" s="330">
        <v>0</v>
      </c>
      <c r="H707" s="330">
        <v>0</v>
      </c>
      <c r="I707" s="330">
        <v>0</v>
      </c>
      <c r="J707" s="330">
        <v>0</v>
      </c>
      <c r="K707" s="330">
        <v>0</v>
      </c>
      <c r="L707" s="330">
        <v>0</v>
      </c>
      <c r="M707" s="330">
        <v>0.1</v>
      </c>
      <c r="N707" s="330">
        <v>0.2</v>
      </c>
      <c r="O707" s="330">
        <v>0.3</v>
      </c>
      <c r="P707" s="330">
        <v>0.4</v>
      </c>
      <c r="Q707" s="330">
        <v>0.2</v>
      </c>
      <c r="R707" s="330">
        <v>0.2</v>
      </c>
      <c r="S707" s="330">
        <v>0.2</v>
      </c>
      <c r="T707" s="330">
        <v>0.3</v>
      </c>
      <c r="U707" s="330">
        <v>0.4</v>
      </c>
      <c r="V707" s="330">
        <v>0.1</v>
      </c>
      <c r="W707" s="330">
        <v>0</v>
      </c>
      <c r="X707" s="330">
        <v>0</v>
      </c>
      <c r="Y707" s="330">
        <v>0</v>
      </c>
      <c r="Z707" s="330">
        <v>0</v>
      </c>
      <c r="AA707" s="330">
        <v>0</v>
      </c>
      <c r="AB707" s="363">
        <v>0</v>
      </c>
      <c r="AC707" s="364">
        <v>2.4</v>
      </c>
    </row>
    <row r="708" spans="3:29" ht="10.5" x14ac:dyDescent="0.15">
      <c r="C708" s="361" t="s">
        <v>2210</v>
      </c>
      <c r="D708" s="373" t="s">
        <v>702</v>
      </c>
      <c r="E708" s="362">
        <v>0</v>
      </c>
      <c r="F708" s="330">
        <v>0</v>
      </c>
      <c r="G708" s="330">
        <v>0</v>
      </c>
      <c r="H708" s="330">
        <v>0</v>
      </c>
      <c r="I708" s="330">
        <v>0</v>
      </c>
      <c r="J708" s="330">
        <v>0</v>
      </c>
      <c r="K708" s="330">
        <v>0</v>
      </c>
      <c r="L708" s="330">
        <v>0</v>
      </c>
      <c r="M708" s="330">
        <v>0</v>
      </c>
      <c r="N708" s="330">
        <v>0</v>
      </c>
      <c r="O708" s="330">
        <v>0.1</v>
      </c>
      <c r="P708" s="330">
        <v>0.1</v>
      </c>
      <c r="Q708" s="330">
        <v>0.3</v>
      </c>
      <c r="R708" s="330">
        <v>0.3</v>
      </c>
      <c r="S708" s="330">
        <v>0.5</v>
      </c>
      <c r="T708" s="330">
        <v>0.7</v>
      </c>
      <c r="U708" s="330">
        <v>0.7</v>
      </c>
      <c r="V708" s="330">
        <v>0.2</v>
      </c>
      <c r="W708" s="330">
        <v>0</v>
      </c>
      <c r="X708" s="330">
        <v>0</v>
      </c>
      <c r="Y708" s="330">
        <v>0</v>
      </c>
      <c r="Z708" s="330">
        <v>0</v>
      </c>
      <c r="AA708" s="330">
        <v>0</v>
      </c>
      <c r="AB708" s="363">
        <v>0</v>
      </c>
      <c r="AC708" s="364">
        <v>2.9000000000000004</v>
      </c>
    </row>
    <row r="709" spans="3:29" ht="10.5" x14ac:dyDescent="0.15">
      <c r="C709" s="361" t="s">
        <v>2211</v>
      </c>
      <c r="D709" s="373" t="s">
        <v>703</v>
      </c>
      <c r="E709" s="362">
        <v>0</v>
      </c>
      <c r="F709" s="330">
        <v>0</v>
      </c>
      <c r="G709" s="330">
        <v>0</v>
      </c>
      <c r="H709" s="330">
        <v>0</v>
      </c>
      <c r="I709" s="330">
        <v>0</v>
      </c>
      <c r="J709" s="330">
        <v>0</v>
      </c>
      <c r="K709" s="330">
        <v>0</v>
      </c>
      <c r="L709" s="330">
        <v>0</v>
      </c>
      <c r="M709" s="330">
        <v>0.2</v>
      </c>
      <c r="N709" s="330">
        <v>0.6</v>
      </c>
      <c r="O709" s="330">
        <v>1.1000000000000001</v>
      </c>
      <c r="P709" s="330">
        <v>1.4</v>
      </c>
      <c r="Q709" s="330">
        <v>1.6</v>
      </c>
      <c r="R709" s="330">
        <v>1.6</v>
      </c>
      <c r="S709" s="330">
        <v>1.5</v>
      </c>
      <c r="T709" s="330">
        <v>1.2</v>
      </c>
      <c r="U709" s="330">
        <v>0.8</v>
      </c>
      <c r="V709" s="330">
        <v>0.2</v>
      </c>
      <c r="W709" s="330">
        <v>0</v>
      </c>
      <c r="X709" s="330">
        <v>0</v>
      </c>
      <c r="Y709" s="330">
        <v>0</v>
      </c>
      <c r="Z709" s="330">
        <v>0</v>
      </c>
      <c r="AA709" s="330">
        <v>0</v>
      </c>
      <c r="AB709" s="363">
        <v>0</v>
      </c>
      <c r="AC709" s="364">
        <v>10.199999999999999</v>
      </c>
    </row>
    <row r="710" spans="3:29" ht="10.5" x14ac:dyDescent="0.15">
      <c r="C710" s="361" t="s">
        <v>2212</v>
      </c>
      <c r="D710" s="373" t="s">
        <v>704</v>
      </c>
      <c r="E710" s="362">
        <v>0</v>
      </c>
      <c r="F710" s="330">
        <v>0</v>
      </c>
      <c r="G710" s="330">
        <v>0</v>
      </c>
      <c r="H710" s="330">
        <v>0</v>
      </c>
      <c r="I710" s="330">
        <v>0</v>
      </c>
      <c r="J710" s="330">
        <v>0</v>
      </c>
      <c r="K710" s="330">
        <v>0</v>
      </c>
      <c r="L710" s="330">
        <v>0</v>
      </c>
      <c r="M710" s="330">
        <v>0.2</v>
      </c>
      <c r="N710" s="330">
        <v>0.7</v>
      </c>
      <c r="O710" s="330">
        <v>1.1000000000000001</v>
      </c>
      <c r="P710" s="330">
        <v>1.5</v>
      </c>
      <c r="Q710" s="330">
        <v>1.7</v>
      </c>
      <c r="R710" s="330">
        <v>1.7</v>
      </c>
      <c r="S710" s="330">
        <v>1.5</v>
      </c>
      <c r="T710" s="330">
        <v>1.2</v>
      </c>
      <c r="U710" s="330">
        <v>0.8</v>
      </c>
      <c r="V710" s="330">
        <v>0.2</v>
      </c>
      <c r="W710" s="330">
        <v>0</v>
      </c>
      <c r="X710" s="330">
        <v>0</v>
      </c>
      <c r="Y710" s="330">
        <v>0</v>
      </c>
      <c r="Z710" s="330">
        <v>0</v>
      </c>
      <c r="AA710" s="330">
        <v>0</v>
      </c>
      <c r="AB710" s="363">
        <v>0</v>
      </c>
      <c r="AC710" s="364">
        <v>10.6</v>
      </c>
    </row>
    <row r="711" spans="3:29" ht="10.5" x14ac:dyDescent="0.15">
      <c r="C711" s="361" t="s">
        <v>2213</v>
      </c>
      <c r="D711" s="373" t="s">
        <v>705</v>
      </c>
      <c r="E711" s="362">
        <v>0</v>
      </c>
      <c r="F711" s="330">
        <v>0</v>
      </c>
      <c r="G711" s="330">
        <v>0</v>
      </c>
      <c r="H711" s="330">
        <v>0</v>
      </c>
      <c r="I711" s="330">
        <v>0</v>
      </c>
      <c r="J711" s="330">
        <v>0</v>
      </c>
      <c r="K711" s="330">
        <v>0</v>
      </c>
      <c r="L711" s="330">
        <v>0</v>
      </c>
      <c r="M711" s="330">
        <v>0.4</v>
      </c>
      <c r="N711" s="330">
        <v>1.3</v>
      </c>
      <c r="O711" s="330">
        <v>2.1</v>
      </c>
      <c r="P711" s="330">
        <v>2.4</v>
      </c>
      <c r="Q711" s="330">
        <v>2.5</v>
      </c>
      <c r="R711" s="330">
        <v>2.5</v>
      </c>
      <c r="S711" s="330">
        <v>2.5</v>
      </c>
      <c r="T711" s="330">
        <v>2.2000000000000002</v>
      </c>
      <c r="U711" s="330">
        <v>1.4</v>
      </c>
      <c r="V711" s="330">
        <v>0.4</v>
      </c>
      <c r="W711" s="330">
        <v>0</v>
      </c>
      <c r="X711" s="330">
        <v>0</v>
      </c>
      <c r="Y711" s="330">
        <v>0</v>
      </c>
      <c r="Z711" s="330">
        <v>0</v>
      </c>
      <c r="AA711" s="330">
        <v>0</v>
      </c>
      <c r="AB711" s="363">
        <v>0</v>
      </c>
      <c r="AC711" s="364">
        <v>17.699999999999996</v>
      </c>
    </row>
    <row r="712" spans="3:29" ht="10.5" x14ac:dyDescent="0.15">
      <c r="C712" s="361" t="s">
        <v>2214</v>
      </c>
      <c r="D712" s="373" t="s">
        <v>706</v>
      </c>
      <c r="E712" s="362">
        <v>0</v>
      </c>
      <c r="F712" s="330">
        <v>0</v>
      </c>
      <c r="G712" s="330">
        <v>0</v>
      </c>
      <c r="H712" s="330">
        <v>0</v>
      </c>
      <c r="I712" s="330">
        <v>0</v>
      </c>
      <c r="J712" s="330">
        <v>0</v>
      </c>
      <c r="K712" s="330">
        <v>0</v>
      </c>
      <c r="L712" s="330">
        <v>0</v>
      </c>
      <c r="M712" s="330">
        <v>0</v>
      </c>
      <c r="N712" s="330">
        <v>0</v>
      </c>
      <c r="O712" s="330">
        <v>0.1</v>
      </c>
      <c r="P712" s="330">
        <v>0.1</v>
      </c>
      <c r="Q712" s="330">
        <v>0.2</v>
      </c>
      <c r="R712" s="330">
        <v>0.2</v>
      </c>
      <c r="S712" s="330">
        <v>0.4</v>
      </c>
      <c r="T712" s="330">
        <v>0.4</v>
      </c>
      <c r="U712" s="330">
        <v>0.4</v>
      </c>
      <c r="V712" s="330">
        <v>0.2</v>
      </c>
      <c r="W712" s="330">
        <v>0</v>
      </c>
      <c r="X712" s="330">
        <v>0</v>
      </c>
      <c r="Y712" s="330">
        <v>0</v>
      </c>
      <c r="Z712" s="330">
        <v>0</v>
      </c>
      <c r="AA712" s="330">
        <v>0</v>
      </c>
      <c r="AB712" s="363">
        <v>0</v>
      </c>
      <c r="AC712" s="364">
        <v>1.9999999999999998</v>
      </c>
    </row>
    <row r="713" spans="3:29" ht="10.5" x14ac:dyDescent="0.15">
      <c r="C713" s="361" t="s">
        <v>2215</v>
      </c>
      <c r="D713" s="373" t="s">
        <v>707</v>
      </c>
      <c r="E713" s="362">
        <v>0</v>
      </c>
      <c r="F713" s="330">
        <v>0</v>
      </c>
      <c r="G713" s="330">
        <v>0</v>
      </c>
      <c r="H713" s="330">
        <v>0</v>
      </c>
      <c r="I713" s="330">
        <v>0</v>
      </c>
      <c r="J713" s="330">
        <v>0</v>
      </c>
      <c r="K713" s="330">
        <v>0</v>
      </c>
      <c r="L713" s="330">
        <v>0</v>
      </c>
      <c r="M713" s="330">
        <v>0.4</v>
      </c>
      <c r="N713" s="330">
        <v>1.5</v>
      </c>
      <c r="O713" s="330">
        <v>2.4</v>
      </c>
      <c r="P713" s="330">
        <v>2.8</v>
      </c>
      <c r="Q713" s="330">
        <v>2.9</v>
      </c>
      <c r="R713" s="330">
        <v>2.9</v>
      </c>
      <c r="S713" s="330">
        <v>2.9</v>
      </c>
      <c r="T713" s="330">
        <v>2.6</v>
      </c>
      <c r="U713" s="330">
        <v>1.7</v>
      </c>
      <c r="V713" s="330">
        <v>0.4</v>
      </c>
      <c r="W713" s="330">
        <v>0</v>
      </c>
      <c r="X713" s="330">
        <v>0</v>
      </c>
      <c r="Y713" s="330">
        <v>0</v>
      </c>
      <c r="Z713" s="330">
        <v>0</v>
      </c>
      <c r="AA713" s="330">
        <v>0</v>
      </c>
      <c r="AB713" s="363">
        <v>0</v>
      </c>
      <c r="AC713" s="364">
        <v>20.5</v>
      </c>
    </row>
    <row r="714" spans="3:29" ht="10.5" x14ac:dyDescent="0.15">
      <c r="C714" s="361" t="s">
        <v>2216</v>
      </c>
      <c r="D714" s="373" t="s">
        <v>708</v>
      </c>
      <c r="E714" s="362">
        <v>0</v>
      </c>
      <c r="F714" s="330">
        <v>0</v>
      </c>
      <c r="G714" s="330">
        <v>0</v>
      </c>
      <c r="H714" s="330">
        <v>0</v>
      </c>
      <c r="I714" s="330">
        <v>0</v>
      </c>
      <c r="J714" s="330">
        <v>0</v>
      </c>
      <c r="K714" s="330">
        <v>0</v>
      </c>
      <c r="L714" s="330">
        <v>0</v>
      </c>
      <c r="M714" s="330">
        <v>0</v>
      </c>
      <c r="N714" s="330">
        <v>0</v>
      </c>
      <c r="O714" s="330">
        <v>0.1</v>
      </c>
      <c r="P714" s="330">
        <v>0.1</v>
      </c>
      <c r="Q714" s="330">
        <v>0.3</v>
      </c>
      <c r="R714" s="330">
        <v>0.4</v>
      </c>
      <c r="S714" s="330">
        <v>0.6</v>
      </c>
      <c r="T714" s="330">
        <v>0.7</v>
      </c>
      <c r="U714" s="330">
        <v>0.6</v>
      </c>
      <c r="V714" s="330">
        <v>0.1</v>
      </c>
      <c r="W714" s="330">
        <v>0</v>
      </c>
      <c r="X714" s="330">
        <v>0</v>
      </c>
      <c r="Y714" s="330">
        <v>0</v>
      </c>
      <c r="Z714" s="330">
        <v>0</v>
      </c>
      <c r="AA714" s="330">
        <v>0</v>
      </c>
      <c r="AB714" s="363">
        <v>0</v>
      </c>
      <c r="AC714" s="364">
        <v>2.9000000000000004</v>
      </c>
    </row>
    <row r="715" spans="3:29" ht="10.5" x14ac:dyDescent="0.15">
      <c r="C715" s="361" t="s">
        <v>2217</v>
      </c>
      <c r="D715" s="373" t="s">
        <v>709</v>
      </c>
      <c r="E715" s="362">
        <v>0</v>
      </c>
      <c r="F715" s="330">
        <v>0</v>
      </c>
      <c r="G715" s="330">
        <v>0</v>
      </c>
      <c r="H715" s="330">
        <v>0</v>
      </c>
      <c r="I715" s="330">
        <v>0</v>
      </c>
      <c r="J715" s="330">
        <v>0</v>
      </c>
      <c r="K715" s="330">
        <v>0</v>
      </c>
      <c r="L715" s="330">
        <v>0</v>
      </c>
      <c r="M715" s="330">
        <v>0</v>
      </c>
      <c r="N715" s="330">
        <v>0.2</v>
      </c>
      <c r="O715" s="330">
        <v>0.3</v>
      </c>
      <c r="P715" s="330">
        <v>0.5</v>
      </c>
      <c r="Q715" s="330">
        <v>0.2</v>
      </c>
      <c r="R715" s="330">
        <v>0.2</v>
      </c>
      <c r="S715" s="330">
        <v>0.2</v>
      </c>
      <c r="T715" s="330">
        <v>0.2</v>
      </c>
      <c r="U715" s="330">
        <v>0.2</v>
      </c>
      <c r="V715" s="330">
        <v>0.1</v>
      </c>
      <c r="W715" s="330">
        <v>0</v>
      </c>
      <c r="X715" s="330">
        <v>0</v>
      </c>
      <c r="Y715" s="330">
        <v>0</v>
      </c>
      <c r="Z715" s="330">
        <v>0</v>
      </c>
      <c r="AA715" s="330">
        <v>0</v>
      </c>
      <c r="AB715" s="363">
        <v>0</v>
      </c>
      <c r="AC715" s="364">
        <v>2.0999999999999996</v>
      </c>
    </row>
    <row r="716" spans="3:29" ht="10.5" x14ac:dyDescent="0.15">
      <c r="C716" s="361" t="s">
        <v>2218</v>
      </c>
      <c r="D716" s="373" t="s">
        <v>710</v>
      </c>
      <c r="E716" s="362">
        <v>0</v>
      </c>
      <c r="F716" s="330">
        <v>0</v>
      </c>
      <c r="G716" s="330">
        <v>0</v>
      </c>
      <c r="H716" s="330">
        <v>0</v>
      </c>
      <c r="I716" s="330">
        <v>0</v>
      </c>
      <c r="J716" s="330">
        <v>0</v>
      </c>
      <c r="K716" s="330">
        <v>0</v>
      </c>
      <c r="L716" s="330">
        <v>0</v>
      </c>
      <c r="M716" s="330">
        <v>0.1</v>
      </c>
      <c r="N716" s="330">
        <v>0.2</v>
      </c>
      <c r="O716" s="330">
        <v>0.2</v>
      </c>
      <c r="P716" s="330">
        <v>0.3</v>
      </c>
      <c r="Q716" s="330">
        <v>0.9</v>
      </c>
      <c r="R716" s="330">
        <v>1.2</v>
      </c>
      <c r="S716" s="330">
        <v>1.8</v>
      </c>
      <c r="T716" s="330">
        <v>2.7</v>
      </c>
      <c r="U716" s="330">
        <v>2.2999999999999998</v>
      </c>
      <c r="V716" s="330">
        <v>0.6</v>
      </c>
      <c r="W716" s="330">
        <v>0</v>
      </c>
      <c r="X716" s="330">
        <v>0</v>
      </c>
      <c r="Y716" s="330">
        <v>0</v>
      </c>
      <c r="Z716" s="330">
        <v>0</v>
      </c>
      <c r="AA716" s="330">
        <v>0</v>
      </c>
      <c r="AB716" s="363">
        <v>0</v>
      </c>
      <c r="AC716" s="364">
        <v>10.299999999999999</v>
      </c>
    </row>
    <row r="717" spans="3:29" ht="10.5" x14ac:dyDescent="0.15">
      <c r="C717" s="361" t="s">
        <v>2219</v>
      </c>
      <c r="D717" s="373" t="s">
        <v>711</v>
      </c>
      <c r="E717" s="362">
        <v>0</v>
      </c>
      <c r="F717" s="330">
        <v>0</v>
      </c>
      <c r="G717" s="330">
        <v>0</v>
      </c>
      <c r="H717" s="330">
        <v>0</v>
      </c>
      <c r="I717" s="330">
        <v>0</v>
      </c>
      <c r="J717" s="330">
        <v>0</v>
      </c>
      <c r="K717" s="330">
        <v>0</v>
      </c>
      <c r="L717" s="330">
        <v>0</v>
      </c>
      <c r="M717" s="330">
        <v>0</v>
      </c>
      <c r="N717" s="330">
        <v>0</v>
      </c>
      <c r="O717" s="330">
        <v>0.1</v>
      </c>
      <c r="P717" s="330">
        <v>0.1</v>
      </c>
      <c r="Q717" s="330">
        <v>0.1</v>
      </c>
      <c r="R717" s="330">
        <v>0.3</v>
      </c>
      <c r="S717" s="330">
        <v>0.5</v>
      </c>
      <c r="T717" s="330">
        <v>0.6</v>
      </c>
      <c r="U717" s="330">
        <v>0.6</v>
      </c>
      <c r="V717" s="330">
        <v>0.1</v>
      </c>
      <c r="W717" s="330">
        <v>0</v>
      </c>
      <c r="X717" s="330">
        <v>0</v>
      </c>
      <c r="Y717" s="330">
        <v>0</v>
      </c>
      <c r="Z717" s="330">
        <v>0</v>
      </c>
      <c r="AA717" s="330">
        <v>0</v>
      </c>
      <c r="AB717" s="363">
        <v>0</v>
      </c>
      <c r="AC717" s="364">
        <v>2.4000000000000004</v>
      </c>
    </row>
    <row r="718" spans="3:29" ht="10.5" x14ac:dyDescent="0.15">
      <c r="C718" s="361" t="s">
        <v>2220</v>
      </c>
      <c r="D718" s="373" t="s">
        <v>712</v>
      </c>
      <c r="E718" s="362">
        <v>0</v>
      </c>
      <c r="F718" s="330">
        <v>0</v>
      </c>
      <c r="G718" s="330">
        <v>0</v>
      </c>
      <c r="H718" s="330">
        <v>0</v>
      </c>
      <c r="I718" s="330">
        <v>0</v>
      </c>
      <c r="J718" s="330">
        <v>0</v>
      </c>
      <c r="K718" s="330">
        <v>0</v>
      </c>
      <c r="L718" s="330">
        <v>0</v>
      </c>
      <c r="M718" s="330">
        <v>0.1</v>
      </c>
      <c r="N718" s="330">
        <v>0.2</v>
      </c>
      <c r="O718" s="330">
        <v>0.3</v>
      </c>
      <c r="P718" s="330">
        <v>0.5</v>
      </c>
      <c r="Q718" s="330">
        <v>1.5</v>
      </c>
      <c r="R718" s="330">
        <v>1.6</v>
      </c>
      <c r="S718" s="330">
        <v>2.5</v>
      </c>
      <c r="T718" s="330">
        <v>3.5</v>
      </c>
      <c r="U718" s="330">
        <v>2.2999999999999998</v>
      </c>
      <c r="V718" s="330">
        <v>0.4</v>
      </c>
      <c r="W718" s="330">
        <v>0</v>
      </c>
      <c r="X718" s="330">
        <v>0</v>
      </c>
      <c r="Y718" s="330">
        <v>0</v>
      </c>
      <c r="Z718" s="330">
        <v>0</v>
      </c>
      <c r="AA718" s="330">
        <v>0</v>
      </c>
      <c r="AB718" s="363">
        <v>0</v>
      </c>
      <c r="AC718" s="364">
        <v>12.9</v>
      </c>
    </row>
    <row r="719" spans="3:29" ht="10.5" x14ac:dyDescent="0.15">
      <c r="C719" s="361" t="s">
        <v>2221</v>
      </c>
      <c r="D719" s="373" t="s">
        <v>713</v>
      </c>
      <c r="E719" s="362">
        <v>0</v>
      </c>
      <c r="F719" s="330">
        <v>0</v>
      </c>
      <c r="G719" s="330">
        <v>0</v>
      </c>
      <c r="H719" s="330">
        <v>0</v>
      </c>
      <c r="I719" s="330">
        <v>0</v>
      </c>
      <c r="J719" s="330">
        <v>0</v>
      </c>
      <c r="K719" s="330">
        <v>0</v>
      </c>
      <c r="L719" s="330">
        <v>0</v>
      </c>
      <c r="M719" s="330">
        <v>0.1</v>
      </c>
      <c r="N719" s="330">
        <v>0.5</v>
      </c>
      <c r="O719" s="330">
        <v>0.7</v>
      </c>
      <c r="P719" s="330">
        <v>1</v>
      </c>
      <c r="Q719" s="330">
        <v>0.4</v>
      </c>
      <c r="R719" s="330">
        <v>0.5</v>
      </c>
      <c r="S719" s="330">
        <v>0.5</v>
      </c>
      <c r="T719" s="330">
        <v>0.6</v>
      </c>
      <c r="U719" s="330">
        <v>0.7</v>
      </c>
      <c r="V719" s="330">
        <v>0.2</v>
      </c>
      <c r="W719" s="330">
        <v>0</v>
      </c>
      <c r="X719" s="330">
        <v>0</v>
      </c>
      <c r="Y719" s="330">
        <v>0</v>
      </c>
      <c r="Z719" s="330">
        <v>0</v>
      </c>
      <c r="AA719" s="330">
        <v>0</v>
      </c>
      <c r="AB719" s="363">
        <v>0</v>
      </c>
      <c r="AC719" s="364">
        <v>5.2</v>
      </c>
    </row>
    <row r="720" spans="3:29" ht="10.5" x14ac:dyDescent="0.15">
      <c r="C720" s="361" t="s">
        <v>2222</v>
      </c>
      <c r="D720" s="373" t="s">
        <v>714</v>
      </c>
      <c r="E720" s="362">
        <v>0</v>
      </c>
      <c r="F720" s="330">
        <v>0</v>
      </c>
      <c r="G720" s="330">
        <v>0</v>
      </c>
      <c r="H720" s="330">
        <v>0</v>
      </c>
      <c r="I720" s="330">
        <v>0</v>
      </c>
      <c r="J720" s="330">
        <v>0</v>
      </c>
      <c r="K720" s="330">
        <v>0</v>
      </c>
      <c r="L720" s="330">
        <v>0</v>
      </c>
      <c r="M720" s="330">
        <v>0</v>
      </c>
      <c r="N720" s="330">
        <v>0.1</v>
      </c>
      <c r="O720" s="330">
        <v>0.1</v>
      </c>
      <c r="P720" s="330">
        <v>0.3</v>
      </c>
      <c r="Q720" s="330">
        <v>0.5</v>
      </c>
      <c r="R720" s="330">
        <v>1</v>
      </c>
      <c r="S720" s="330">
        <v>1.3</v>
      </c>
      <c r="T720" s="330">
        <v>1.6</v>
      </c>
      <c r="U720" s="330">
        <v>1</v>
      </c>
      <c r="V720" s="330">
        <v>0.2</v>
      </c>
      <c r="W720" s="330">
        <v>0</v>
      </c>
      <c r="X720" s="330">
        <v>0</v>
      </c>
      <c r="Y720" s="330">
        <v>0</v>
      </c>
      <c r="Z720" s="330">
        <v>0</v>
      </c>
      <c r="AA720" s="330">
        <v>0</v>
      </c>
      <c r="AB720" s="363">
        <v>0</v>
      </c>
      <c r="AC720" s="364">
        <v>6.1000000000000005</v>
      </c>
    </row>
    <row r="721" spans="3:29" ht="10.5" x14ac:dyDescent="0.15">
      <c r="C721" s="361" t="s">
        <v>2223</v>
      </c>
      <c r="D721" s="373" t="s">
        <v>715</v>
      </c>
      <c r="E721" s="362">
        <v>0</v>
      </c>
      <c r="F721" s="330">
        <v>0</v>
      </c>
      <c r="G721" s="330">
        <v>0</v>
      </c>
      <c r="H721" s="330">
        <v>0</v>
      </c>
      <c r="I721" s="330">
        <v>0</v>
      </c>
      <c r="J721" s="330">
        <v>0</v>
      </c>
      <c r="K721" s="330">
        <v>0</v>
      </c>
      <c r="L721" s="330">
        <v>0</v>
      </c>
      <c r="M721" s="330">
        <v>0.2</v>
      </c>
      <c r="N721" s="330">
        <v>0.6</v>
      </c>
      <c r="O721" s="330">
        <v>1</v>
      </c>
      <c r="P721" s="330">
        <v>1.1000000000000001</v>
      </c>
      <c r="Q721" s="330">
        <v>1.2</v>
      </c>
      <c r="R721" s="330">
        <v>1.2</v>
      </c>
      <c r="S721" s="330">
        <v>1.2</v>
      </c>
      <c r="T721" s="330">
        <v>1</v>
      </c>
      <c r="U721" s="330">
        <v>0.7</v>
      </c>
      <c r="V721" s="330">
        <v>0.2</v>
      </c>
      <c r="W721" s="330">
        <v>0</v>
      </c>
      <c r="X721" s="330">
        <v>0</v>
      </c>
      <c r="Y721" s="330">
        <v>0</v>
      </c>
      <c r="Z721" s="330">
        <v>0</v>
      </c>
      <c r="AA721" s="330">
        <v>0</v>
      </c>
      <c r="AB721" s="363">
        <v>0</v>
      </c>
      <c r="AC721" s="364">
        <v>8.4</v>
      </c>
    </row>
    <row r="722" spans="3:29" ht="10.5" x14ac:dyDescent="0.15">
      <c r="C722" s="361" t="s">
        <v>2224</v>
      </c>
      <c r="D722" s="373" t="s">
        <v>716</v>
      </c>
      <c r="E722" s="362">
        <v>0</v>
      </c>
      <c r="F722" s="330">
        <v>0</v>
      </c>
      <c r="G722" s="330">
        <v>0</v>
      </c>
      <c r="H722" s="330">
        <v>0</v>
      </c>
      <c r="I722" s="330">
        <v>0</v>
      </c>
      <c r="J722" s="330">
        <v>0</v>
      </c>
      <c r="K722" s="330">
        <v>0</v>
      </c>
      <c r="L722" s="330">
        <v>0</v>
      </c>
      <c r="M722" s="330">
        <v>0</v>
      </c>
      <c r="N722" s="330">
        <v>0</v>
      </c>
      <c r="O722" s="330">
        <v>0</v>
      </c>
      <c r="P722" s="330">
        <v>0.1</v>
      </c>
      <c r="Q722" s="330">
        <v>0.1</v>
      </c>
      <c r="R722" s="330">
        <v>0.1</v>
      </c>
      <c r="S722" s="330">
        <v>0.1</v>
      </c>
      <c r="T722" s="330">
        <v>0.2</v>
      </c>
      <c r="U722" s="330">
        <v>0.1</v>
      </c>
      <c r="V722" s="330">
        <v>0</v>
      </c>
      <c r="W722" s="330">
        <v>0</v>
      </c>
      <c r="X722" s="330">
        <v>0</v>
      </c>
      <c r="Y722" s="330">
        <v>0</v>
      </c>
      <c r="Z722" s="330">
        <v>0</v>
      </c>
      <c r="AA722" s="330">
        <v>0</v>
      </c>
      <c r="AB722" s="363">
        <v>0</v>
      </c>
      <c r="AC722" s="364">
        <v>0.70000000000000007</v>
      </c>
    </row>
    <row r="723" spans="3:29" ht="10.5" x14ac:dyDescent="0.15">
      <c r="C723" s="361" t="s">
        <v>2225</v>
      </c>
      <c r="D723" s="373" t="s">
        <v>717</v>
      </c>
      <c r="E723" s="362">
        <v>0</v>
      </c>
      <c r="F723" s="330">
        <v>0</v>
      </c>
      <c r="G723" s="330">
        <v>0</v>
      </c>
      <c r="H723" s="330">
        <v>0</v>
      </c>
      <c r="I723" s="330">
        <v>0</v>
      </c>
      <c r="J723" s="330">
        <v>0</v>
      </c>
      <c r="K723" s="330">
        <v>0</v>
      </c>
      <c r="L723" s="330">
        <v>0</v>
      </c>
      <c r="M723" s="330">
        <v>0.2</v>
      </c>
      <c r="N723" s="330">
        <v>0.7</v>
      </c>
      <c r="O723" s="330">
        <v>1.2</v>
      </c>
      <c r="P723" s="330">
        <v>1.6</v>
      </c>
      <c r="Q723" s="330">
        <v>1.8</v>
      </c>
      <c r="R723" s="330">
        <v>1.8</v>
      </c>
      <c r="S723" s="330">
        <v>1.6</v>
      </c>
      <c r="T723" s="330">
        <v>1.3</v>
      </c>
      <c r="U723" s="330">
        <v>0.8</v>
      </c>
      <c r="V723" s="330">
        <v>0.3</v>
      </c>
      <c r="W723" s="330">
        <v>0</v>
      </c>
      <c r="X723" s="330">
        <v>0</v>
      </c>
      <c r="Y723" s="330">
        <v>0</v>
      </c>
      <c r="Z723" s="330">
        <v>0</v>
      </c>
      <c r="AA723" s="330">
        <v>0</v>
      </c>
      <c r="AB723" s="363">
        <v>0</v>
      </c>
      <c r="AC723" s="364">
        <v>11.300000000000002</v>
      </c>
    </row>
    <row r="724" spans="3:29" ht="10.5" x14ac:dyDescent="0.15">
      <c r="C724" s="361" t="s">
        <v>2226</v>
      </c>
      <c r="D724" s="373" t="s">
        <v>718</v>
      </c>
      <c r="E724" s="362">
        <v>0</v>
      </c>
      <c r="F724" s="330">
        <v>0</v>
      </c>
      <c r="G724" s="330">
        <v>0</v>
      </c>
      <c r="H724" s="330">
        <v>0</v>
      </c>
      <c r="I724" s="330">
        <v>0</v>
      </c>
      <c r="J724" s="330">
        <v>0</v>
      </c>
      <c r="K724" s="330">
        <v>0</v>
      </c>
      <c r="L724" s="330">
        <v>0</v>
      </c>
      <c r="M724" s="330">
        <v>0.6</v>
      </c>
      <c r="N724" s="330">
        <v>2</v>
      </c>
      <c r="O724" s="330">
        <v>3.2</v>
      </c>
      <c r="P724" s="330">
        <v>4</v>
      </c>
      <c r="Q724" s="330">
        <v>4.5</v>
      </c>
      <c r="R724" s="330">
        <v>4.5</v>
      </c>
      <c r="S724" s="330">
        <v>4</v>
      </c>
      <c r="T724" s="330">
        <v>3.1</v>
      </c>
      <c r="U724" s="330">
        <v>1.9</v>
      </c>
      <c r="V724" s="330">
        <v>0.5</v>
      </c>
      <c r="W724" s="330">
        <v>0</v>
      </c>
      <c r="X724" s="330">
        <v>0</v>
      </c>
      <c r="Y724" s="330">
        <v>0</v>
      </c>
      <c r="Z724" s="330">
        <v>0</v>
      </c>
      <c r="AA724" s="330">
        <v>0</v>
      </c>
      <c r="AB724" s="363">
        <v>0</v>
      </c>
      <c r="AC724" s="364">
        <v>28.3</v>
      </c>
    </row>
    <row r="725" spans="3:29" ht="10.5" x14ac:dyDescent="0.15">
      <c r="C725" s="361" t="s">
        <v>2227</v>
      </c>
      <c r="D725" s="373" t="s">
        <v>719</v>
      </c>
      <c r="E725" s="362">
        <v>0</v>
      </c>
      <c r="F725" s="330">
        <v>0</v>
      </c>
      <c r="G725" s="330">
        <v>0</v>
      </c>
      <c r="H725" s="330">
        <v>0</v>
      </c>
      <c r="I725" s="330">
        <v>0</v>
      </c>
      <c r="J725" s="330">
        <v>0</v>
      </c>
      <c r="K725" s="330">
        <v>0</v>
      </c>
      <c r="L725" s="330">
        <v>0</v>
      </c>
      <c r="M725" s="330">
        <v>0.1</v>
      </c>
      <c r="N725" s="330">
        <v>0.4</v>
      </c>
      <c r="O725" s="330">
        <v>1.7</v>
      </c>
      <c r="P725" s="330">
        <v>3</v>
      </c>
      <c r="Q725" s="330">
        <v>4.8</v>
      </c>
      <c r="R725" s="330">
        <v>5.3</v>
      </c>
      <c r="S725" s="330">
        <v>5.0999999999999996</v>
      </c>
      <c r="T725" s="330">
        <v>5.6</v>
      </c>
      <c r="U725" s="330">
        <v>3.8</v>
      </c>
      <c r="V725" s="330">
        <v>0.5</v>
      </c>
      <c r="W725" s="330">
        <v>0</v>
      </c>
      <c r="X725" s="330">
        <v>0</v>
      </c>
      <c r="Y725" s="330">
        <v>0</v>
      </c>
      <c r="Z725" s="330">
        <v>0</v>
      </c>
      <c r="AA725" s="330">
        <v>0</v>
      </c>
      <c r="AB725" s="363">
        <v>0</v>
      </c>
      <c r="AC725" s="364">
        <v>30.3</v>
      </c>
    </row>
    <row r="726" spans="3:29" ht="10.5" x14ac:dyDescent="0.15">
      <c r="C726" s="361" t="s">
        <v>2228</v>
      </c>
      <c r="D726" s="373" t="s">
        <v>720</v>
      </c>
      <c r="E726" s="362">
        <v>0</v>
      </c>
      <c r="F726" s="330">
        <v>0</v>
      </c>
      <c r="G726" s="330">
        <v>0</v>
      </c>
      <c r="H726" s="330">
        <v>0</v>
      </c>
      <c r="I726" s="330">
        <v>0</v>
      </c>
      <c r="J726" s="330">
        <v>0</v>
      </c>
      <c r="K726" s="330">
        <v>0</v>
      </c>
      <c r="L726" s="330">
        <v>0</v>
      </c>
      <c r="M726" s="330">
        <v>0</v>
      </c>
      <c r="N726" s="330">
        <v>0.1</v>
      </c>
      <c r="O726" s="330">
        <v>0.5</v>
      </c>
      <c r="P726" s="330">
        <v>0.9</v>
      </c>
      <c r="Q726" s="330">
        <v>1.3</v>
      </c>
      <c r="R726" s="330">
        <v>1.4</v>
      </c>
      <c r="S726" s="330">
        <v>1.4</v>
      </c>
      <c r="T726" s="330">
        <v>1.6</v>
      </c>
      <c r="U726" s="330">
        <v>1</v>
      </c>
      <c r="V726" s="330">
        <v>0.2</v>
      </c>
      <c r="W726" s="330">
        <v>0</v>
      </c>
      <c r="X726" s="330">
        <v>0</v>
      </c>
      <c r="Y726" s="330">
        <v>0</v>
      </c>
      <c r="Z726" s="330">
        <v>0</v>
      </c>
      <c r="AA726" s="330">
        <v>0</v>
      </c>
      <c r="AB726" s="363">
        <v>0</v>
      </c>
      <c r="AC726" s="364">
        <v>8.3999999999999986</v>
      </c>
    </row>
    <row r="727" spans="3:29" ht="10.5" x14ac:dyDescent="0.15">
      <c r="C727" s="361" t="s">
        <v>2229</v>
      </c>
      <c r="D727" s="373" t="s">
        <v>721</v>
      </c>
      <c r="E727" s="362">
        <v>0</v>
      </c>
      <c r="F727" s="330">
        <v>0</v>
      </c>
      <c r="G727" s="330">
        <v>0</v>
      </c>
      <c r="H727" s="330">
        <v>0</v>
      </c>
      <c r="I727" s="330">
        <v>0</v>
      </c>
      <c r="J727" s="330">
        <v>0</v>
      </c>
      <c r="K727" s="330">
        <v>0</v>
      </c>
      <c r="L727" s="330">
        <v>0</v>
      </c>
      <c r="M727" s="330">
        <v>0</v>
      </c>
      <c r="N727" s="330">
        <v>0.2</v>
      </c>
      <c r="O727" s="330">
        <v>0.3</v>
      </c>
      <c r="P727" s="330">
        <v>0.3</v>
      </c>
      <c r="Q727" s="330">
        <v>0.7</v>
      </c>
      <c r="R727" s="330">
        <v>1.3</v>
      </c>
      <c r="S727" s="330">
        <v>1.4</v>
      </c>
      <c r="T727" s="330">
        <v>1.2</v>
      </c>
      <c r="U727" s="330">
        <v>0.7</v>
      </c>
      <c r="V727" s="330">
        <v>0.1</v>
      </c>
      <c r="W727" s="330">
        <v>0</v>
      </c>
      <c r="X727" s="330">
        <v>0</v>
      </c>
      <c r="Y727" s="330">
        <v>0</v>
      </c>
      <c r="Z727" s="330">
        <v>0</v>
      </c>
      <c r="AA727" s="330">
        <v>0</v>
      </c>
      <c r="AB727" s="363">
        <v>0</v>
      </c>
      <c r="AC727" s="364">
        <v>6.1999999999999993</v>
      </c>
    </row>
    <row r="728" spans="3:29" ht="10.5" x14ac:dyDescent="0.15">
      <c r="C728" s="361" t="s">
        <v>2230</v>
      </c>
      <c r="D728" s="373" t="s">
        <v>722</v>
      </c>
      <c r="E728" s="362">
        <v>0</v>
      </c>
      <c r="F728" s="330">
        <v>0</v>
      </c>
      <c r="G728" s="330">
        <v>0</v>
      </c>
      <c r="H728" s="330">
        <v>0</v>
      </c>
      <c r="I728" s="330">
        <v>0</v>
      </c>
      <c r="J728" s="330">
        <v>0</v>
      </c>
      <c r="K728" s="330">
        <v>0</v>
      </c>
      <c r="L728" s="330">
        <v>0</v>
      </c>
      <c r="M728" s="330">
        <v>0.2</v>
      </c>
      <c r="N728" s="330">
        <v>0.7</v>
      </c>
      <c r="O728" s="330">
        <v>1.1000000000000001</v>
      </c>
      <c r="P728" s="330">
        <v>1.4</v>
      </c>
      <c r="Q728" s="330">
        <v>1.5</v>
      </c>
      <c r="R728" s="330">
        <v>1.3</v>
      </c>
      <c r="S728" s="330">
        <v>1.2</v>
      </c>
      <c r="T728" s="330">
        <v>0.9</v>
      </c>
      <c r="U728" s="330">
        <v>0.5</v>
      </c>
      <c r="V728" s="330">
        <v>0.1</v>
      </c>
      <c r="W728" s="330">
        <v>0</v>
      </c>
      <c r="X728" s="330">
        <v>0</v>
      </c>
      <c r="Y728" s="330">
        <v>0</v>
      </c>
      <c r="Z728" s="330">
        <v>0</v>
      </c>
      <c r="AA728" s="330">
        <v>0</v>
      </c>
      <c r="AB728" s="363">
        <v>0</v>
      </c>
      <c r="AC728" s="364">
        <v>8.9</v>
      </c>
    </row>
    <row r="729" spans="3:29" ht="10.5" x14ac:dyDescent="0.15">
      <c r="C729" s="361" t="s">
        <v>2231</v>
      </c>
      <c r="D729" s="373" t="s">
        <v>723</v>
      </c>
      <c r="E729" s="362">
        <v>0</v>
      </c>
      <c r="F729" s="330">
        <v>0</v>
      </c>
      <c r="G729" s="330">
        <v>0</v>
      </c>
      <c r="H729" s="330">
        <v>0</v>
      </c>
      <c r="I729" s="330">
        <v>0</v>
      </c>
      <c r="J729" s="330">
        <v>0</v>
      </c>
      <c r="K729" s="330">
        <v>0</v>
      </c>
      <c r="L729" s="330">
        <v>0</v>
      </c>
      <c r="M729" s="330">
        <v>0.1</v>
      </c>
      <c r="N729" s="330">
        <v>0.5</v>
      </c>
      <c r="O729" s="330">
        <v>0.9</v>
      </c>
      <c r="P729" s="330">
        <v>1.5</v>
      </c>
      <c r="Q729" s="330">
        <v>2</v>
      </c>
      <c r="R729" s="330">
        <v>2.4</v>
      </c>
      <c r="S729" s="330">
        <v>3</v>
      </c>
      <c r="T729" s="330">
        <v>2.5</v>
      </c>
      <c r="U729" s="330">
        <v>1.8</v>
      </c>
      <c r="V729" s="330">
        <v>0.3</v>
      </c>
      <c r="W729" s="330">
        <v>0</v>
      </c>
      <c r="X729" s="330">
        <v>0</v>
      </c>
      <c r="Y729" s="330">
        <v>0</v>
      </c>
      <c r="Z729" s="330">
        <v>0</v>
      </c>
      <c r="AA729" s="330">
        <v>0</v>
      </c>
      <c r="AB729" s="363">
        <v>0</v>
      </c>
      <c r="AC729" s="364">
        <v>15.000000000000002</v>
      </c>
    </row>
    <row r="730" spans="3:29" ht="10.5" x14ac:dyDescent="0.15">
      <c r="C730" s="361" t="s">
        <v>2232</v>
      </c>
      <c r="D730" s="373" t="s">
        <v>724</v>
      </c>
      <c r="E730" s="362">
        <v>0</v>
      </c>
      <c r="F730" s="330">
        <v>0</v>
      </c>
      <c r="G730" s="330">
        <v>0</v>
      </c>
      <c r="H730" s="330">
        <v>0</v>
      </c>
      <c r="I730" s="330">
        <v>0</v>
      </c>
      <c r="J730" s="330">
        <v>0</v>
      </c>
      <c r="K730" s="330">
        <v>0</v>
      </c>
      <c r="L730" s="330">
        <v>0</v>
      </c>
      <c r="M730" s="330">
        <v>0</v>
      </c>
      <c r="N730" s="330">
        <v>0.1</v>
      </c>
      <c r="O730" s="330">
        <v>0.7</v>
      </c>
      <c r="P730" s="330">
        <v>1.2</v>
      </c>
      <c r="Q730" s="330">
        <v>1.4</v>
      </c>
      <c r="R730" s="330">
        <v>1.6</v>
      </c>
      <c r="S730" s="330">
        <v>1.6</v>
      </c>
      <c r="T730" s="330">
        <v>1.8</v>
      </c>
      <c r="U730" s="330">
        <v>1.1000000000000001</v>
      </c>
      <c r="V730" s="330">
        <v>0.2</v>
      </c>
      <c r="W730" s="330">
        <v>0</v>
      </c>
      <c r="X730" s="330">
        <v>0</v>
      </c>
      <c r="Y730" s="330">
        <v>0</v>
      </c>
      <c r="Z730" s="330">
        <v>0</v>
      </c>
      <c r="AA730" s="330">
        <v>0</v>
      </c>
      <c r="AB730" s="363">
        <v>0</v>
      </c>
      <c r="AC730" s="364">
        <v>9.6999999999999993</v>
      </c>
    </row>
    <row r="731" spans="3:29" ht="10.5" x14ac:dyDescent="0.15">
      <c r="C731" s="361" t="s">
        <v>2233</v>
      </c>
      <c r="D731" s="373" t="s">
        <v>725</v>
      </c>
      <c r="E731" s="362">
        <v>0</v>
      </c>
      <c r="F731" s="330">
        <v>0</v>
      </c>
      <c r="G731" s="330">
        <v>0</v>
      </c>
      <c r="H731" s="330">
        <v>0</v>
      </c>
      <c r="I731" s="330">
        <v>0</v>
      </c>
      <c r="J731" s="330">
        <v>0</v>
      </c>
      <c r="K731" s="330">
        <v>0</v>
      </c>
      <c r="L731" s="330">
        <v>0</v>
      </c>
      <c r="M731" s="330">
        <v>0.1</v>
      </c>
      <c r="N731" s="330">
        <v>0.6</v>
      </c>
      <c r="O731" s="330">
        <v>1.2</v>
      </c>
      <c r="P731" s="330">
        <v>1.4</v>
      </c>
      <c r="Q731" s="330">
        <v>1.4</v>
      </c>
      <c r="R731" s="330">
        <v>1.3</v>
      </c>
      <c r="S731" s="330">
        <v>1.3</v>
      </c>
      <c r="T731" s="330">
        <v>1</v>
      </c>
      <c r="U731" s="330">
        <v>0.5</v>
      </c>
      <c r="V731" s="330">
        <v>0.1</v>
      </c>
      <c r="W731" s="330">
        <v>0</v>
      </c>
      <c r="X731" s="330">
        <v>0</v>
      </c>
      <c r="Y731" s="330">
        <v>0</v>
      </c>
      <c r="Z731" s="330">
        <v>0</v>
      </c>
      <c r="AA731" s="330">
        <v>0</v>
      </c>
      <c r="AB731" s="363">
        <v>0</v>
      </c>
      <c r="AC731" s="364">
        <v>8.8999999999999986</v>
      </c>
    </row>
    <row r="732" spans="3:29" ht="10.5" x14ac:dyDescent="0.15">
      <c r="C732" s="361" t="s">
        <v>2234</v>
      </c>
      <c r="D732" s="373" t="s">
        <v>726</v>
      </c>
      <c r="E732" s="362">
        <v>0</v>
      </c>
      <c r="F732" s="330">
        <v>0</v>
      </c>
      <c r="G732" s="330">
        <v>0</v>
      </c>
      <c r="H732" s="330">
        <v>0</v>
      </c>
      <c r="I732" s="330">
        <v>0</v>
      </c>
      <c r="J732" s="330">
        <v>0</v>
      </c>
      <c r="K732" s="330">
        <v>0</v>
      </c>
      <c r="L732" s="330">
        <v>0</v>
      </c>
      <c r="M732" s="330">
        <v>0.1</v>
      </c>
      <c r="N732" s="330">
        <v>0.6</v>
      </c>
      <c r="O732" s="330">
        <v>1.2</v>
      </c>
      <c r="P732" s="330">
        <v>1.4</v>
      </c>
      <c r="Q732" s="330">
        <v>1.4</v>
      </c>
      <c r="R732" s="330">
        <v>1.3</v>
      </c>
      <c r="S732" s="330">
        <v>1.3</v>
      </c>
      <c r="T732" s="330">
        <v>1</v>
      </c>
      <c r="U732" s="330">
        <v>0.5</v>
      </c>
      <c r="V732" s="330">
        <v>0.1</v>
      </c>
      <c r="W732" s="330">
        <v>0</v>
      </c>
      <c r="X732" s="330">
        <v>0</v>
      </c>
      <c r="Y732" s="330">
        <v>0</v>
      </c>
      <c r="Z732" s="330">
        <v>0</v>
      </c>
      <c r="AA732" s="330">
        <v>0</v>
      </c>
      <c r="AB732" s="363">
        <v>0</v>
      </c>
      <c r="AC732" s="364">
        <v>8.8999999999999986</v>
      </c>
    </row>
    <row r="733" spans="3:29" ht="10.5" x14ac:dyDescent="0.15">
      <c r="C733" s="361" t="s">
        <v>2235</v>
      </c>
      <c r="D733" s="373" t="s">
        <v>727</v>
      </c>
      <c r="E733" s="362">
        <v>0</v>
      </c>
      <c r="F733" s="330">
        <v>0</v>
      </c>
      <c r="G733" s="330">
        <v>0</v>
      </c>
      <c r="H733" s="330">
        <v>0</v>
      </c>
      <c r="I733" s="330">
        <v>0</v>
      </c>
      <c r="J733" s="330">
        <v>0</v>
      </c>
      <c r="K733" s="330">
        <v>0</v>
      </c>
      <c r="L733" s="330">
        <v>0</v>
      </c>
      <c r="M733" s="330">
        <v>0</v>
      </c>
      <c r="N733" s="330">
        <v>0.1</v>
      </c>
      <c r="O733" s="330">
        <v>0.3</v>
      </c>
      <c r="P733" s="330">
        <v>0.6</v>
      </c>
      <c r="Q733" s="330">
        <v>1</v>
      </c>
      <c r="R733" s="330">
        <v>1.4</v>
      </c>
      <c r="S733" s="330">
        <v>1.3</v>
      </c>
      <c r="T733" s="330">
        <v>1.6</v>
      </c>
      <c r="U733" s="330">
        <v>0.9</v>
      </c>
      <c r="V733" s="330">
        <v>0.1</v>
      </c>
      <c r="W733" s="330">
        <v>0</v>
      </c>
      <c r="X733" s="330">
        <v>0</v>
      </c>
      <c r="Y733" s="330">
        <v>0</v>
      </c>
      <c r="Z733" s="330">
        <v>0</v>
      </c>
      <c r="AA733" s="330">
        <v>0</v>
      </c>
      <c r="AB733" s="363">
        <v>0</v>
      </c>
      <c r="AC733" s="364">
        <v>7.3000000000000007</v>
      </c>
    </row>
    <row r="734" spans="3:29" ht="10.5" x14ac:dyDescent="0.15">
      <c r="C734" s="361" t="s">
        <v>728</v>
      </c>
      <c r="D734" s="373" t="s">
        <v>729</v>
      </c>
      <c r="E734" s="362">
        <v>0</v>
      </c>
      <c r="F734" s="330">
        <v>0</v>
      </c>
      <c r="G734" s="330">
        <v>0</v>
      </c>
      <c r="H734" s="330">
        <v>0</v>
      </c>
      <c r="I734" s="330">
        <v>0</v>
      </c>
      <c r="J734" s="330">
        <v>0</v>
      </c>
      <c r="K734" s="330">
        <v>0</v>
      </c>
      <c r="L734" s="330">
        <v>0</v>
      </c>
      <c r="M734" s="330">
        <v>16.899999999999999</v>
      </c>
      <c r="N734" s="330">
        <v>18.7</v>
      </c>
      <c r="O734" s="330">
        <v>16.3</v>
      </c>
      <c r="P734" s="330">
        <v>17.5</v>
      </c>
      <c r="Q734" s="330">
        <v>22</v>
      </c>
      <c r="R734" s="330">
        <v>25</v>
      </c>
      <c r="S734" s="330">
        <v>26.3</v>
      </c>
      <c r="T734" s="330">
        <v>26</v>
      </c>
      <c r="U734" s="330">
        <v>20.8</v>
      </c>
      <c r="V734" s="330">
        <v>2.2999999999999998</v>
      </c>
      <c r="W734" s="330">
        <v>0</v>
      </c>
      <c r="X734" s="330">
        <v>0</v>
      </c>
      <c r="Y734" s="330">
        <v>0</v>
      </c>
      <c r="Z734" s="330">
        <v>0</v>
      </c>
      <c r="AA734" s="330">
        <v>0</v>
      </c>
      <c r="AB734" s="363">
        <v>0</v>
      </c>
      <c r="AC734" s="364">
        <v>191.8</v>
      </c>
    </row>
    <row r="735" spans="3:29" ht="10.5" x14ac:dyDescent="0.15">
      <c r="C735" s="361" t="s">
        <v>2236</v>
      </c>
      <c r="D735" s="373" t="s">
        <v>730</v>
      </c>
      <c r="E735" s="362">
        <v>0</v>
      </c>
      <c r="F735" s="330">
        <v>0</v>
      </c>
      <c r="G735" s="330">
        <v>0</v>
      </c>
      <c r="H735" s="330">
        <v>0</v>
      </c>
      <c r="I735" s="330">
        <v>0</v>
      </c>
      <c r="J735" s="330">
        <v>0</v>
      </c>
      <c r="K735" s="330">
        <v>0</v>
      </c>
      <c r="L735" s="330">
        <v>0</v>
      </c>
      <c r="M735" s="330">
        <v>0.2</v>
      </c>
      <c r="N735" s="330">
        <v>1.2</v>
      </c>
      <c r="O735" s="330">
        <v>2.2000000000000002</v>
      </c>
      <c r="P735" s="330">
        <v>2.7</v>
      </c>
      <c r="Q735" s="330">
        <v>2.8</v>
      </c>
      <c r="R735" s="330">
        <v>2.8</v>
      </c>
      <c r="S735" s="330">
        <v>2.6</v>
      </c>
      <c r="T735" s="330">
        <v>1.9</v>
      </c>
      <c r="U735" s="330">
        <v>0.9</v>
      </c>
      <c r="V735" s="330">
        <v>0.1</v>
      </c>
      <c r="W735" s="330">
        <v>0</v>
      </c>
      <c r="X735" s="330">
        <v>0</v>
      </c>
      <c r="Y735" s="330">
        <v>0</v>
      </c>
      <c r="Z735" s="330">
        <v>0</v>
      </c>
      <c r="AA735" s="330">
        <v>0</v>
      </c>
      <c r="AB735" s="363">
        <v>0</v>
      </c>
      <c r="AC735" s="364">
        <v>17.400000000000002</v>
      </c>
    </row>
    <row r="736" spans="3:29" ht="10.5" x14ac:dyDescent="0.15">
      <c r="C736" s="361" t="s">
        <v>2237</v>
      </c>
      <c r="D736" s="373" t="s">
        <v>731</v>
      </c>
      <c r="E736" s="362">
        <v>0</v>
      </c>
      <c r="F736" s="330">
        <v>0</v>
      </c>
      <c r="G736" s="330">
        <v>0</v>
      </c>
      <c r="H736" s="330">
        <v>0</v>
      </c>
      <c r="I736" s="330">
        <v>0</v>
      </c>
      <c r="J736" s="330">
        <v>0</v>
      </c>
      <c r="K736" s="330">
        <v>0</v>
      </c>
      <c r="L736" s="330">
        <v>0</v>
      </c>
      <c r="M736" s="330">
        <v>0</v>
      </c>
      <c r="N736" s="330">
        <v>0.1</v>
      </c>
      <c r="O736" s="330">
        <v>0.2</v>
      </c>
      <c r="P736" s="330">
        <v>0.5</v>
      </c>
      <c r="Q736" s="330">
        <v>1</v>
      </c>
      <c r="R736" s="330">
        <v>1.5</v>
      </c>
      <c r="S736" s="330">
        <v>1.4</v>
      </c>
      <c r="T736" s="330">
        <v>1.6</v>
      </c>
      <c r="U736" s="330">
        <v>1.1000000000000001</v>
      </c>
      <c r="V736" s="330">
        <v>0.1</v>
      </c>
      <c r="W736" s="330">
        <v>0</v>
      </c>
      <c r="X736" s="330">
        <v>0</v>
      </c>
      <c r="Y736" s="330">
        <v>0</v>
      </c>
      <c r="Z736" s="330">
        <v>0</v>
      </c>
      <c r="AA736" s="330">
        <v>0</v>
      </c>
      <c r="AB736" s="363">
        <v>0</v>
      </c>
      <c r="AC736" s="364">
        <v>7.4999999999999982</v>
      </c>
    </row>
    <row r="737" spans="3:29" ht="10.5" x14ac:dyDescent="0.15">
      <c r="C737" s="361" t="s">
        <v>2238</v>
      </c>
      <c r="D737" s="373" t="s">
        <v>732</v>
      </c>
      <c r="E737" s="362">
        <v>0</v>
      </c>
      <c r="F737" s="330">
        <v>0</v>
      </c>
      <c r="G737" s="330">
        <v>0</v>
      </c>
      <c r="H737" s="330">
        <v>0</v>
      </c>
      <c r="I737" s="330">
        <v>0</v>
      </c>
      <c r="J737" s="330">
        <v>0</v>
      </c>
      <c r="K737" s="330">
        <v>0</v>
      </c>
      <c r="L737" s="330">
        <v>0</v>
      </c>
      <c r="M737" s="330">
        <v>0.2</v>
      </c>
      <c r="N737" s="330">
        <v>1.2</v>
      </c>
      <c r="O737" s="330">
        <v>2.2000000000000002</v>
      </c>
      <c r="P737" s="330">
        <v>2.7</v>
      </c>
      <c r="Q737" s="330">
        <v>2.8</v>
      </c>
      <c r="R737" s="330">
        <v>2.7</v>
      </c>
      <c r="S737" s="330">
        <v>2.6</v>
      </c>
      <c r="T737" s="330">
        <v>1.8</v>
      </c>
      <c r="U737" s="330">
        <v>0.9</v>
      </c>
      <c r="V737" s="330">
        <v>0.1</v>
      </c>
      <c r="W737" s="330">
        <v>0</v>
      </c>
      <c r="X737" s="330">
        <v>0</v>
      </c>
      <c r="Y737" s="330">
        <v>0</v>
      </c>
      <c r="Z737" s="330">
        <v>0</v>
      </c>
      <c r="AA737" s="330">
        <v>0</v>
      </c>
      <c r="AB737" s="363">
        <v>0</v>
      </c>
      <c r="AC737" s="364">
        <v>17.2</v>
      </c>
    </row>
    <row r="738" spans="3:29" ht="10.5" x14ac:dyDescent="0.15">
      <c r="C738" s="361" t="s">
        <v>2239</v>
      </c>
      <c r="D738" s="373" t="s">
        <v>733</v>
      </c>
      <c r="E738" s="362">
        <v>0</v>
      </c>
      <c r="F738" s="330">
        <v>0</v>
      </c>
      <c r="G738" s="330">
        <v>0</v>
      </c>
      <c r="H738" s="330">
        <v>0</v>
      </c>
      <c r="I738" s="330">
        <v>0</v>
      </c>
      <c r="J738" s="330">
        <v>0</v>
      </c>
      <c r="K738" s="330">
        <v>0</v>
      </c>
      <c r="L738" s="330">
        <v>0</v>
      </c>
      <c r="M738" s="330">
        <v>0.2</v>
      </c>
      <c r="N738" s="330">
        <v>1.2</v>
      </c>
      <c r="O738" s="330">
        <v>2.2999999999999998</v>
      </c>
      <c r="P738" s="330">
        <v>2.8</v>
      </c>
      <c r="Q738" s="330">
        <v>2.8</v>
      </c>
      <c r="R738" s="330">
        <v>2.6</v>
      </c>
      <c r="S738" s="330">
        <v>2.6</v>
      </c>
      <c r="T738" s="330">
        <v>2</v>
      </c>
      <c r="U738" s="330">
        <v>1</v>
      </c>
      <c r="V738" s="330">
        <v>0.2</v>
      </c>
      <c r="W738" s="330">
        <v>0</v>
      </c>
      <c r="X738" s="330">
        <v>0</v>
      </c>
      <c r="Y738" s="330">
        <v>0</v>
      </c>
      <c r="Z738" s="330">
        <v>0</v>
      </c>
      <c r="AA738" s="330">
        <v>0</v>
      </c>
      <c r="AB738" s="363">
        <v>0</v>
      </c>
      <c r="AC738" s="364">
        <v>17.7</v>
      </c>
    </row>
    <row r="739" spans="3:29" ht="10.5" x14ac:dyDescent="0.15">
      <c r="C739" s="361" t="s">
        <v>2240</v>
      </c>
      <c r="D739" s="373" t="s">
        <v>734</v>
      </c>
      <c r="E739" s="362">
        <v>0</v>
      </c>
      <c r="F739" s="330">
        <v>0</v>
      </c>
      <c r="G739" s="330">
        <v>0</v>
      </c>
      <c r="H739" s="330">
        <v>0</v>
      </c>
      <c r="I739" s="330">
        <v>0</v>
      </c>
      <c r="J739" s="330">
        <v>0</v>
      </c>
      <c r="K739" s="330">
        <v>0</v>
      </c>
      <c r="L739" s="330">
        <v>0</v>
      </c>
      <c r="M739" s="330">
        <v>0</v>
      </c>
      <c r="N739" s="330">
        <v>0.1</v>
      </c>
      <c r="O739" s="330">
        <v>0.2</v>
      </c>
      <c r="P739" s="330">
        <v>0.6</v>
      </c>
      <c r="Q739" s="330">
        <v>0.7</v>
      </c>
      <c r="R739" s="330">
        <v>1.4</v>
      </c>
      <c r="S739" s="330">
        <v>1.5</v>
      </c>
      <c r="T739" s="330">
        <v>1.6</v>
      </c>
      <c r="U739" s="330">
        <v>1.2</v>
      </c>
      <c r="V739" s="330">
        <v>0.2</v>
      </c>
      <c r="W739" s="330">
        <v>0</v>
      </c>
      <c r="X739" s="330">
        <v>0</v>
      </c>
      <c r="Y739" s="330">
        <v>0</v>
      </c>
      <c r="Z739" s="330">
        <v>0</v>
      </c>
      <c r="AA739" s="330">
        <v>0</v>
      </c>
      <c r="AB739" s="363">
        <v>0</v>
      </c>
      <c r="AC739" s="364">
        <v>7.5</v>
      </c>
    </row>
    <row r="740" spans="3:29" ht="10.5" x14ac:dyDescent="0.15">
      <c r="C740" s="361" t="s">
        <v>2241</v>
      </c>
      <c r="D740" s="373" t="s">
        <v>735</v>
      </c>
      <c r="E740" s="362">
        <v>0</v>
      </c>
      <c r="F740" s="330">
        <v>0</v>
      </c>
      <c r="G740" s="330">
        <v>0</v>
      </c>
      <c r="H740" s="330">
        <v>0</v>
      </c>
      <c r="I740" s="330">
        <v>0</v>
      </c>
      <c r="J740" s="330">
        <v>0</v>
      </c>
      <c r="K740" s="330">
        <v>0</v>
      </c>
      <c r="L740" s="330">
        <v>0</v>
      </c>
      <c r="M740" s="330">
        <v>0.1</v>
      </c>
      <c r="N740" s="330">
        <v>0.3</v>
      </c>
      <c r="O740" s="330">
        <v>1.4</v>
      </c>
      <c r="P740" s="330">
        <v>1.6</v>
      </c>
      <c r="Q740" s="330">
        <v>3.7</v>
      </c>
      <c r="R740" s="330">
        <v>3.3</v>
      </c>
      <c r="S740" s="330">
        <v>3.4</v>
      </c>
      <c r="T740" s="330">
        <v>3.7</v>
      </c>
      <c r="U740" s="330">
        <v>4.5</v>
      </c>
      <c r="V740" s="330">
        <v>0.7</v>
      </c>
      <c r="W740" s="330">
        <v>0</v>
      </c>
      <c r="X740" s="330">
        <v>0</v>
      </c>
      <c r="Y740" s="330">
        <v>0</v>
      </c>
      <c r="Z740" s="330">
        <v>0</v>
      </c>
      <c r="AA740" s="330">
        <v>0</v>
      </c>
      <c r="AB740" s="363">
        <v>0</v>
      </c>
      <c r="AC740" s="364">
        <v>22.7</v>
      </c>
    </row>
    <row r="741" spans="3:29" ht="10.5" x14ac:dyDescent="0.15">
      <c r="C741" s="361" t="s">
        <v>2242</v>
      </c>
      <c r="D741" s="373" t="s">
        <v>736</v>
      </c>
      <c r="E741" s="362">
        <v>0</v>
      </c>
      <c r="F741" s="330">
        <v>0</v>
      </c>
      <c r="G741" s="330">
        <v>0</v>
      </c>
      <c r="H741" s="330">
        <v>0</v>
      </c>
      <c r="I741" s="330">
        <v>0</v>
      </c>
      <c r="J741" s="330">
        <v>0</v>
      </c>
      <c r="K741" s="330">
        <v>0</v>
      </c>
      <c r="L741" s="330">
        <v>0</v>
      </c>
      <c r="M741" s="330">
        <v>0</v>
      </c>
      <c r="N741" s="330">
        <v>0</v>
      </c>
      <c r="O741" s="330">
        <v>0</v>
      </c>
      <c r="P741" s="330">
        <v>0</v>
      </c>
      <c r="Q741" s="330">
        <v>0</v>
      </c>
      <c r="R741" s="330">
        <v>0</v>
      </c>
      <c r="S741" s="330">
        <v>0</v>
      </c>
      <c r="T741" s="330">
        <v>0</v>
      </c>
      <c r="U741" s="330">
        <v>0</v>
      </c>
      <c r="V741" s="330">
        <v>0</v>
      </c>
      <c r="W741" s="330">
        <v>0</v>
      </c>
      <c r="X741" s="330">
        <v>0</v>
      </c>
      <c r="Y741" s="330">
        <v>0</v>
      </c>
      <c r="Z741" s="330">
        <v>0</v>
      </c>
      <c r="AA741" s="330">
        <v>0</v>
      </c>
      <c r="AB741" s="363">
        <v>0</v>
      </c>
      <c r="AC741" s="364">
        <v>0</v>
      </c>
    </row>
    <row r="742" spans="3:29" ht="10.5" x14ac:dyDescent="0.15">
      <c r="C742" s="361" t="s">
        <v>2243</v>
      </c>
      <c r="D742" s="373" t="s">
        <v>737</v>
      </c>
      <c r="E742" s="362">
        <v>0</v>
      </c>
      <c r="F742" s="330">
        <v>0</v>
      </c>
      <c r="G742" s="330">
        <v>0</v>
      </c>
      <c r="H742" s="330">
        <v>0</v>
      </c>
      <c r="I742" s="330">
        <v>0</v>
      </c>
      <c r="J742" s="330">
        <v>0</v>
      </c>
      <c r="K742" s="330">
        <v>0</v>
      </c>
      <c r="L742" s="330">
        <v>0</v>
      </c>
      <c r="M742" s="330">
        <v>0</v>
      </c>
      <c r="N742" s="330">
        <v>0.1</v>
      </c>
      <c r="O742" s="330">
        <v>0.2</v>
      </c>
      <c r="P742" s="330">
        <v>0.3</v>
      </c>
      <c r="Q742" s="330">
        <v>0.5</v>
      </c>
      <c r="R742" s="330">
        <v>0.9</v>
      </c>
      <c r="S742" s="330">
        <v>2.2000000000000002</v>
      </c>
      <c r="T742" s="330">
        <v>2.5</v>
      </c>
      <c r="U742" s="330">
        <v>1</v>
      </c>
      <c r="V742" s="330">
        <v>0.2</v>
      </c>
      <c r="W742" s="330">
        <v>0</v>
      </c>
      <c r="X742" s="330">
        <v>0</v>
      </c>
      <c r="Y742" s="330">
        <v>0</v>
      </c>
      <c r="Z742" s="330">
        <v>0</v>
      </c>
      <c r="AA742" s="330">
        <v>0</v>
      </c>
      <c r="AB742" s="363">
        <v>0</v>
      </c>
      <c r="AC742" s="364">
        <v>7.9</v>
      </c>
    </row>
    <row r="743" spans="3:29" ht="10.5" x14ac:dyDescent="0.15">
      <c r="C743" s="361" t="s">
        <v>2244</v>
      </c>
      <c r="D743" s="373" t="s">
        <v>738</v>
      </c>
      <c r="E743" s="362">
        <v>0</v>
      </c>
      <c r="F743" s="330">
        <v>0</v>
      </c>
      <c r="G743" s="330">
        <v>0</v>
      </c>
      <c r="H743" s="330">
        <v>0</v>
      </c>
      <c r="I743" s="330">
        <v>0</v>
      </c>
      <c r="J743" s="330">
        <v>0</v>
      </c>
      <c r="K743" s="330">
        <v>0</v>
      </c>
      <c r="L743" s="330">
        <v>0</v>
      </c>
      <c r="M743" s="330">
        <v>0</v>
      </c>
      <c r="N743" s="330">
        <v>0.2</v>
      </c>
      <c r="O743" s="330">
        <v>0.6</v>
      </c>
      <c r="P743" s="330">
        <v>0.4</v>
      </c>
      <c r="Q743" s="330">
        <v>0.4</v>
      </c>
      <c r="R743" s="330">
        <v>0</v>
      </c>
      <c r="S743" s="330">
        <v>1.4</v>
      </c>
      <c r="T743" s="330">
        <v>1.5</v>
      </c>
      <c r="U743" s="330">
        <v>0.5</v>
      </c>
      <c r="V743" s="330">
        <v>0.1</v>
      </c>
      <c r="W743" s="330">
        <v>0</v>
      </c>
      <c r="X743" s="330">
        <v>0</v>
      </c>
      <c r="Y743" s="330">
        <v>0</v>
      </c>
      <c r="Z743" s="330">
        <v>0</v>
      </c>
      <c r="AA743" s="330">
        <v>0</v>
      </c>
      <c r="AB743" s="363">
        <v>0</v>
      </c>
      <c r="AC743" s="364">
        <v>5.0999999999999996</v>
      </c>
    </row>
    <row r="744" spans="3:29" ht="10.5" x14ac:dyDescent="0.15">
      <c r="C744" s="361" t="s">
        <v>2245</v>
      </c>
      <c r="D744" s="373" t="s">
        <v>739</v>
      </c>
      <c r="E744" s="362">
        <v>0</v>
      </c>
      <c r="F744" s="330">
        <v>0</v>
      </c>
      <c r="G744" s="330">
        <v>0</v>
      </c>
      <c r="H744" s="330">
        <v>0</v>
      </c>
      <c r="I744" s="330">
        <v>0</v>
      </c>
      <c r="J744" s="330">
        <v>0</v>
      </c>
      <c r="K744" s="330">
        <v>0</v>
      </c>
      <c r="L744" s="330">
        <v>0</v>
      </c>
      <c r="M744" s="330">
        <v>0</v>
      </c>
      <c r="N744" s="330">
        <v>0.1</v>
      </c>
      <c r="O744" s="330">
        <v>0.2</v>
      </c>
      <c r="P744" s="330">
        <v>0.5</v>
      </c>
      <c r="Q744" s="330">
        <v>0.6</v>
      </c>
      <c r="R744" s="330">
        <v>1.1000000000000001</v>
      </c>
      <c r="S744" s="330">
        <v>1.3</v>
      </c>
      <c r="T744" s="330">
        <v>1.2</v>
      </c>
      <c r="U744" s="330">
        <v>0.6</v>
      </c>
      <c r="V744" s="330">
        <v>0.1</v>
      </c>
      <c r="W744" s="330">
        <v>0</v>
      </c>
      <c r="X744" s="330">
        <v>0</v>
      </c>
      <c r="Y744" s="330">
        <v>0</v>
      </c>
      <c r="Z744" s="330">
        <v>0</v>
      </c>
      <c r="AA744" s="330">
        <v>0</v>
      </c>
      <c r="AB744" s="363">
        <v>0</v>
      </c>
      <c r="AC744" s="364">
        <v>5.6999999999999993</v>
      </c>
    </row>
    <row r="745" spans="3:29" ht="10.5" x14ac:dyDescent="0.15">
      <c r="C745" s="361" t="s">
        <v>2246</v>
      </c>
      <c r="D745" s="373" t="s">
        <v>740</v>
      </c>
      <c r="E745" s="362">
        <v>0</v>
      </c>
      <c r="F745" s="330">
        <v>0</v>
      </c>
      <c r="G745" s="330">
        <v>0</v>
      </c>
      <c r="H745" s="330">
        <v>0</v>
      </c>
      <c r="I745" s="330">
        <v>0</v>
      </c>
      <c r="J745" s="330">
        <v>0</v>
      </c>
      <c r="K745" s="330">
        <v>0</v>
      </c>
      <c r="L745" s="330">
        <v>0</v>
      </c>
      <c r="M745" s="330">
        <v>0</v>
      </c>
      <c r="N745" s="330">
        <v>0.1</v>
      </c>
      <c r="O745" s="330">
        <v>0.3</v>
      </c>
      <c r="P745" s="330">
        <v>0.3</v>
      </c>
      <c r="Q745" s="330">
        <v>0.7</v>
      </c>
      <c r="R745" s="330">
        <v>1.4</v>
      </c>
      <c r="S745" s="330">
        <v>1.4</v>
      </c>
      <c r="T745" s="330">
        <v>1.7</v>
      </c>
      <c r="U745" s="330">
        <v>0.8</v>
      </c>
      <c r="V745" s="330">
        <v>0.1</v>
      </c>
      <c r="W745" s="330">
        <v>0</v>
      </c>
      <c r="X745" s="330">
        <v>0</v>
      </c>
      <c r="Y745" s="330">
        <v>0</v>
      </c>
      <c r="Z745" s="330">
        <v>0</v>
      </c>
      <c r="AA745" s="330">
        <v>0</v>
      </c>
      <c r="AB745" s="363">
        <v>0</v>
      </c>
      <c r="AC745" s="364">
        <v>6.7999999999999989</v>
      </c>
    </row>
    <row r="746" spans="3:29" ht="10.5" x14ac:dyDescent="0.15">
      <c r="C746" s="361" t="s">
        <v>2247</v>
      </c>
      <c r="D746" s="373" t="s">
        <v>741</v>
      </c>
      <c r="E746" s="362">
        <v>0</v>
      </c>
      <c r="F746" s="330">
        <v>0</v>
      </c>
      <c r="G746" s="330">
        <v>0</v>
      </c>
      <c r="H746" s="330">
        <v>0</v>
      </c>
      <c r="I746" s="330">
        <v>0</v>
      </c>
      <c r="J746" s="330">
        <v>0</v>
      </c>
      <c r="K746" s="330">
        <v>0</v>
      </c>
      <c r="L746" s="330">
        <v>0</v>
      </c>
      <c r="M746" s="330">
        <v>0.1</v>
      </c>
      <c r="N746" s="330">
        <v>0.5</v>
      </c>
      <c r="O746" s="330">
        <v>2.5</v>
      </c>
      <c r="P746" s="330">
        <v>3.6</v>
      </c>
      <c r="Q746" s="330">
        <v>5</v>
      </c>
      <c r="R746" s="330">
        <v>5.2</v>
      </c>
      <c r="S746" s="330">
        <v>5.4</v>
      </c>
      <c r="T746" s="330">
        <v>5.5</v>
      </c>
      <c r="U746" s="330">
        <v>2.6</v>
      </c>
      <c r="V746" s="330">
        <v>0.3</v>
      </c>
      <c r="W746" s="330">
        <v>0</v>
      </c>
      <c r="X746" s="330">
        <v>0</v>
      </c>
      <c r="Y746" s="330">
        <v>0</v>
      </c>
      <c r="Z746" s="330">
        <v>0</v>
      </c>
      <c r="AA746" s="330">
        <v>0</v>
      </c>
      <c r="AB746" s="363">
        <v>0</v>
      </c>
      <c r="AC746" s="364">
        <v>30.7</v>
      </c>
    </row>
    <row r="747" spans="3:29" ht="10.5" x14ac:dyDescent="0.15">
      <c r="C747" s="361" t="s">
        <v>2248</v>
      </c>
      <c r="D747" s="373" t="s">
        <v>742</v>
      </c>
      <c r="E747" s="362">
        <v>0</v>
      </c>
      <c r="F747" s="330">
        <v>0</v>
      </c>
      <c r="G747" s="330">
        <v>0</v>
      </c>
      <c r="H747" s="330">
        <v>0</v>
      </c>
      <c r="I747" s="330">
        <v>0</v>
      </c>
      <c r="J747" s="330">
        <v>0</v>
      </c>
      <c r="K747" s="330">
        <v>0</v>
      </c>
      <c r="L747" s="330">
        <v>0</v>
      </c>
      <c r="M747" s="330">
        <v>0</v>
      </c>
      <c r="N747" s="330">
        <v>0.2</v>
      </c>
      <c r="O747" s="330">
        <v>0.5</v>
      </c>
      <c r="P747" s="330">
        <v>0.7</v>
      </c>
      <c r="Q747" s="330">
        <v>0.8</v>
      </c>
      <c r="R747" s="330">
        <v>1.3</v>
      </c>
      <c r="S747" s="330">
        <v>1.3</v>
      </c>
      <c r="T747" s="330">
        <v>1.4</v>
      </c>
      <c r="U747" s="330">
        <v>0.9</v>
      </c>
      <c r="V747" s="330">
        <v>0.1</v>
      </c>
      <c r="W747" s="330">
        <v>0</v>
      </c>
      <c r="X747" s="330">
        <v>0</v>
      </c>
      <c r="Y747" s="330">
        <v>0</v>
      </c>
      <c r="Z747" s="330">
        <v>0</v>
      </c>
      <c r="AA747" s="330">
        <v>0</v>
      </c>
      <c r="AB747" s="363">
        <v>0</v>
      </c>
      <c r="AC747" s="364">
        <v>7.1999999999999993</v>
      </c>
    </row>
    <row r="748" spans="3:29" ht="10.5" x14ac:dyDescent="0.15">
      <c r="C748" s="361" t="s">
        <v>2249</v>
      </c>
      <c r="D748" s="373" t="s">
        <v>743</v>
      </c>
      <c r="E748" s="362">
        <v>0</v>
      </c>
      <c r="F748" s="330">
        <v>0</v>
      </c>
      <c r="G748" s="330">
        <v>0</v>
      </c>
      <c r="H748" s="330">
        <v>0</v>
      </c>
      <c r="I748" s="330">
        <v>0</v>
      </c>
      <c r="J748" s="330">
        <v>0</v>
      </c>
      <c r="K748" s="330">
        <v>0</v>
      </c>
      <c r="L748" s="330">
        <v>0</v>
      </c>
      <c r="M748" s="330">
        <v>0.1</v>
      </c>
      <c r="N748" s="330">
        <v>0.2</v>
      </c>
      <c r="O748" s="330">
        <v>0.6</v>
      </c>
      <c r="P748" s="330">
        <v>0.7</v>
      </c>
      <c r="Q748" s="330">
        <v>0.9</v>
      </c>
      <c r="R748" s="330">
        <v>1.4</v>
      </c>
      <c r="S748" s="330">
        <v>1.3</v>
      </c>
      <c r="T748" s="330">
        <v>1.5</v>
      </c>
      <c r="U748" s="330">
        <v>0.8</v>
      </c>
      <c r="V748" s="330">
        <v>0</v>
      </c>
      <c r="W748" s="330">
        <v>0</v>
      </c>
      <c r="X748" s="330">
        <v>0</v>
      </c>
      <c r="Y748" s="330">
        <v>0</v>
      </c>
      <c r="Z748" s="330">
        <v>0</v>
      </c>
      <c r="AA748" s="330">
        <v>0</v>
      </c>
      <c r="AB748" s="363">
        <v>0</v>
      </c>
      <c r="AC748" s="364">
        <v>7.5</v>
      </c>
    </row>
    <row r="749" spans="3:29" ht="10.5" x14ac:dyDescent="0.15">
      <c r="C749" s="361" t="s">
        <v>2250</v>
      </c>
      <c r="D749" s="373" t="s">
        <v>744</v>
      </c>
      <c r="E749" s="362">
        <v>0</v>
      </c>
      <c r="F749" s="330">
        <v>0</v>
      </c>
      <c r="G749" s="330">
        <v>0</v>
      </c>
      <c r="H749" s="330">
        <v>0</v>
      </c>
      <c r="I749" s="330">
        <v>0</v>
      </c>
      <c r="J749" s="330">
        <v>0</v>
      </c>
      <c r="K749" s="330">
        <v>0</v>
      </c>
      <c r="L749" s="330">
        <v>0</v>
      </c>
      <c r="M749" s="330">
        <v>0</v>
      </c>
      <c r="N749" s="330">
        <v>0.2</v>
      </c>
      <c r="O749" s="330">
        <v>0.4</v>
      </c>
      <c r="P749" s="330">
        <v>0.5</v>
      </c>
      <c r="Q749" s="330">
        <v>0.6</v>
      </c>
      <c r="R749" s="330">
        <v>0.9</v>
      </c>
      <c r="S749" s="330">
        <v>0.9</v>
      </c>
      <c r="T749" s="330">
        <v>0.9</v>
      </c>
      <c r="U749" s="330">
        <v>0.3</v>
      </c>
      <c r="V749" s="330">
        <v>0</v>
      </c>
      <c r="W749" s="330">
        <v>0</v>
      </c>
      <c r="X749" s="330">
        <v>0</v>
      </c>
      <c r="Y749" s="330">
        <v>0</v>
      </c>
      <c r="Z749" s="330">
        <v>0</v>
      </c>
      <c r="AA749" s="330">
        <v>0</v>
      </c>
      <c r="AB749" s="363">
        <v>0</v>
      </c>
      <c r="AC749" s="364">
        <v>4.7</v>
      </c>
    </row>
    <row r="750" spans="3:29" ht="10.5" x14ac:dyDescent="0.15">
      <c r="C750" s="361" t="s">
        <v>2251</v>
      </c>
      <c r="D750" s="373" t="s">
        <v>745</v>
      </c>
      <c r="E750" s="362">
        <v>0</v>
      </c>
      <c r="F750" s="330">
        <v>0</v>
      </c>
      <c r="G750" s="330">
        <v>0</v>
      </c>
      <c r="H750" s="330">
        <v>0</v>
      </c>
      <c r="I750" s="330">
        <v>0</v>
      </c>
      <c r="J750" s="330">
        <v>0</v>
      </c>
      <c r="K750" s="330">
        <v>0</v>
      </c>
      <c r="L750" s="330">
        <v>0</v>
      </c>
      <c r="M750" s="330">
        <v>0</v>
      </c>
      <c r="N750" s="330">
        <v>0.1</v>
      </c>
      <c r="O750" s="330">
        <v>0.9</v>
      </c>
      <c r="P750" s="330">
        <v>1.2</v>
      </c>
      <c r="Q750" s="330">
        <v>1.5</v>
      </c>
      <c r="R750" s="330">
        <v>1.6</v>
      </c>
      <c r="S750" s="330">
        <v>1.6</v>
      </c>
      <c r="T750" s="330">
        <v>1.8</v>
      </c>
      <c r="U750" s="330">
        <v>1.3</v>
      </c>
      <c r="V750" s="330">
        <v>0.2</v>
      </c>
      <c r="W750" s="330">
        <v>0</v>
      </c>
      <c r="X750" s="330">
        <v>0</v>
      </c>
      <c r="Y750" s="330">
        <v>0</v>
      </c>
      <c r="Z750" s="330">
        <v>0</v>
      </c>
      <c r="AA750" s="330">
        <v>0</v>
      </c>
      <c r="AB750" s="363">
        <v>0</v>
      </c>
      <c r="AC750" s="364">
        <v>10.200000000000001</v>
      </c>
    </row>
    <row r="751" spans="3:29" ht="10.5" x14ac:dyDescent="0.15">
      <c r="C751" s="361" t="s">
        <v>2252</v>
      </c>
      <c r="D751" s="373" t="s">
        <v>746</v>
      </c>
      <c r="E751" s="362">
        <v>0</v>
      </c>
      <c r="F751" s="330">
        <v>0</v>
      </c>
      <c r="G751" s="330">
        <v>0</v>
      </c>
      <c r="H751" s="330">
        <v>0</v>
      </c>
      <c r="I751" s="330">
        <v>0</v>
      </c>
      <c r="J751" s="330">
        <v>0</v>
      </c>
      <c r="K751" s="330">
        <v>0</v>
      </c>
      <c r="L751" s="330">
        <v>0</v>
      </c>
      <c r="M751" s="330">
        <v>0.2</v>
      </c>
      <c r="N751" s="330">
        <v>0.7</v>
      </c>
      <c r="O751" s="330">
        <v>1.1000000000000001</v>
      </c>
      <c r="P751" s="330">
        <v>1.4</v>
      </c>
      <c r="Q751" s="330">
        <v>1.5</v>
      </c>
      <c r="R751" s="330">
        <v>1.3</v>
      </c>
      <c r="S751" s="330">
        <v>1.2</v>
      </c>
      <c r="T751" s="330">
        <v>0.9</v>
      </c>
      <c r="U751" s="330">
        <v>0.5</v>
      </c>
      <c r="V751" s="330">
        <v>0.1</v>
      </c>
      <c r="W751" s="330">
        <v>0</v>
      </c>
      <c r="X751" s="330">
        <v>0</v>
      </c>
      <c r="Y751" s="330">
        <v>0</v>
      </c>
      <c r="Z751" s="330">
        <v>0</v>
      </c>
      <c r="AA751" s="330">
        <v>0</v>
      </c>
      <c r="AB751" s="363">
        <v>0</v>
      </c>
      <c r="AC751" s="364">
        <v>8.9</v>
      </c>
    </row>
    <row r="752" spans="3:29" ht="10.5" x14ac:dyDescent="0.15">
      <c r="C752" s="361" t="s">
        <v>2253</v>
      </c>
      <c r="D752" s="373" t="s">
        <v>747</v>
      </c>
      <c r="E752" s="362">
        <v>0</v>
      </c>
      <c r="F752" s="330">
        <v>0</v>
      </c>
      <c r="G752" s="330">
        <v>0</v>
      </c>
      <c r="H752" s="330">
        <v>0</v>
      </c>
      <c r="I752" s="330">
        <v>0</v>
      </c>
      <c r="J752" s="330">
        <v>0</v>
      </c>
      <c r="K752" s="330">
        <v>0</v>
      </c>
      <c r="L752" s="330">
        <v>0.2</v>
      </c>
      <c r="M752" s="330">
        <v>0.9</v>
      </c>
      <c r="N752" s="330">
        <v>1.3</v>
      </c>
      <c r="O752" s="330">
        <v>1.4</v>
      </c>
      <c r="P752" s="330">
        <v>1.4</v>
      </c>
      <c r="Q752" s="330">
        <v>1.4</v>
      </c>
      <c r="R752" s="330">
        <v>1.4</v>
      </c>
      <c r="S752" s="330">
        <v>1.2</v>
      </c>
      <c r="T752" s="330">
        <v>0.1</v>
      </c>
      <c r="U752" s="330">
        <v>0</v>
      </c>
      <c r="V752" s="330">
        <v>0</v>
      </c>
      <c r="W752" s="330">
        <v>0</v>
      </c>
      <c r="X752" s="330">
        <v>0</v>
      </c>
      <c r="Y752" s="330">
        <v>0</v>
      </c>
      <c r="Z752" s="330">
        <v>0</v>
      </c>
      <c r="AA752" s="330">
        <v>0</v>
      </c>
      <c r="AB752" s="363">
        <v>0</v>
      </c>
      <c r="AC752" s="364">
        <v>9.2999999999999989</v>
      </c>
    </row>
    <row r="753" spans="3:29" ht="10.5" x14ac:dyDescent="0.15">
      <c r="C753" s="361" t="s">
        <v>2254</v>
      </c>
      <c r="D753" s="373" t="s">
        <v>748</v>
      </c>
      <c r="E753" s="362">
        <v>0</v>
      </c>
      <c r="F753" s="330">
        <v>0</v>
      </c>
      <c r="G753" s="330">
        <v>0</v>
      </c>
      <c r="H753" s="330">
        <v>0</v>
      </c>
      <c r="I753" s="330">
        <v>0</v>
      </c>
      <c r="J753" s="330">
        <v>0</v>
      </c>
      <c r="K753" s="330">
        <v>0</v>
      </c>
      <c r="L753" s="330">
        <v>0</v>
      </c>
      <c r="M753" s="330">
        <v>0</v>
      </c>
      <c r="N753" s="330">
        <v>0.3</v>
      </c>
      <c r="O753" s="330">
        <v>1.1000000000000001</v>
      </c>
      <c r="P753" s="330">
        <v>1.3</v>
      </c>
      <c r="Q753" s="330">
        <v>1.5</v>
      </c>
      <c r="R753" s="330">
        <v>1.5</v>
      </c>
      <c r="S753" s="330">
        <v>1.6</v>
      </c>
      <c r="T753" s="330">
        <v>1.7</v>
      </c>
      <c r="U753" s="330">
        <v>1.1000000000000001</v>
      </c>
      <c r="V753" s="330">
        <v>0.2</v>
      </c>
      <c r="W753" s="330">
        <v>0</v>
      </c>
      <c r="X753" s="330">
        <v>0</v>
      </c>
      <c r="Y753" s="330">
        <v>0</v>
      </c>
      <c r="Z753" s="330">
        <v>0</v>
      </c>
      <c r="AA753" s="330">
        <v>0</v>
      </c>
      <c r="AB753" s="363">
        <v>0</v>
      </c>
      <c r="AC753" s="364">
        <v>10.299999999999999</v>
      </c>
    </row>
    <row r="754" spans="3:29" ht="10.5" x14ac:dyDescent="0.15">
      <c r="C754" s="361" t="s">
        <v>2255</v>
      </c>
      <c r="D754" s="373" t="s">
        <v>749</v>
      </c>
      <c r="E754" s="362">
        <v>0</v>
      </c>
      <c r="F754" s="330">
        <v>0</v>
      </c>
      <c r="G754" s="330">
        <v>0</v>
      </c>
      <c r="H754" s="330">
        <v>0</v>
      </c>
      <c r="I754" s="330">
        <v>0</v>
      </c>
      <c r="J754" s="330">
        <v>0</v>
      </c>
      <c r="K754" s="330">
        <v>0</v>
      </c>
      <c r="L754" s="330">
        <v>0</v>
      </c>
      <c r="M754" s="330">
        <v>0.1</v>
      </c>
      <c r="N754" s="330">
        <v>0.5</v>
      </c>
      <c r="O754" s="330">
        <v>1.4</v>
      </c>
      <c r="P754" s="330">
        <v>1.4</v>
      </c>
      <c r="Q754" s="330">
        <v>1.1000000000000001</v>
      </c>
      <c r="R754" s="330">
        <v>1.3</v>
      </c>
      <c r="S754" s="330">
        <v>1.2</v>
      </c>
      <c r="T754" s="330">
        <v>1</v>
      </c>
      <c r="U754" s="330">
        <v>0.7</v>
      </c>
      <c r="V754" s="330">
        <v>0.1</v>
      </c>
      <c r="W754" s="330">
        <v>0</v>
      </c>
      <c r="X754" s="330">
        <v>0</v>
      </c>
      <c r="Y754" s="330">
        <v>0</v>
      </c>
      <c r="Z754" s="330">
        <v>0</v>
      </c>
      <c r="AA754" s="330">
        <v>0</v>
      </c>
      <c r="AB754" s="363">
        <v>0</v>
      </c>
      <c r="AC754" s="364">
        <v>8.7999999999999989</v>
      </c>
    </row>
    <row r="755" spans="3:29" ht="10.5" x14ac:dyDescent="0.15">
      <c r="C755" s="361" t="s">
        <v>2256</v>
      </c>
      <c r="D755" s="373" t="s">
        <v>750</v>
      </c>
      <c r="E755" s="362">
        <v>0</v>
      </c>
      <c r="F755" s="330">
        <v>0</v>
      </c>
      <c r="G755" s="330">
        <v>0</v>
      </c>
      <c r="H755" s="330">
        <v>0</v>
      </c>
      <c r="I755" s="330">
        <v>0</v>
      </c>
      <c r="J755" s="330">
        <v>0</v>
      </c>
      <c r="K755" s="330">
        <v>0</v>
      </c>
      <c r="L755" s="330">
        <v>0</v>
      </c>
      <c r="M755" s="330">
        <v>0.2</v>
      </c>
      <c r="N755" s="330">
        <v>0.7</v>
      </c>
      <c r="O755" s="330">
        <v>1.1000000000000001</v>
      </c>
      <c r="P755" s="330">
        <v>1.4</v>
      </c>
      <c r="Q755" s="330">
        <v>1.6</v>
      </c>
      <c r="R755" s="330">
        <v>1.6</v>
      </c>
      <c r="S755" s="330">
        <v>1.5</v>
      </c>
      <c r="T755" s="330">
        <v>1.2</v>
      </c>
      <c r="U755" s="330">
        <v>0.7</v>
      </c>
      <c r="V755" s="330">
        <v>0.2</v>
      </c>
      <c r="W755" s="330">
        <v>0</v>
      </c>
      <c r="X755" s="330">
        <v>0</v>
      </c>
      <c r="Y755" s="330">
        <v>0</v>
      </c>
      <c r="Z755" s="330">
        <v>0</v>
      </c>
      <c r="AA755" s="330">
        <v>0</v>
      </c>
      <c r="AB755" s="363">
        <v>0</v>
      </c>
      <c r="AC755" s="364">
        <v>10.199999999999998</v>
      </c>
    </row>
    <row r="756" spans="3:29" ht="10.5" x14ac:dyDescent="0.15">
      <c r="C756" s="361" t="s">
        <v>2257</v>
      </c>
      <c r="D756" s="373" t="s">
        <v>751</v>
      </c>
      <c r="E756" s="362">
        <v>0</v>
      </c>
      <c r="F756" s="330">
        <v>0</v>
      </c>
      <c r="G756" s="330">
        <v>0</v>
      </c>
      <c r="H756" s="330">
        <v>0</v>
      </c>
      <c r="I756" s="330">
        <v>0</v>
      </c>
      <c r="J756" s="330">
        <v>0</v>
      </c>
      <c r="K756" s="330">
        <v>0</v>
      </c>
      <c r="L756" s="330">
        <v>0</v>
      </c>
      <c r="M756" s="330">
        <v>0.1</v>
      </c>
      <c r="N756" s="330">
        <v>0.2</v>
      </c>
      <c r="O756" s="330">
        <v>0.3</v>
      </c>
      <c r="P756" s="330">
        <v>0.9</v>
      </c>
      <c r="Q756" s="330">
        <v>0.9</v>
      </c>
      <c r="R756" s="330">
        <v>0.3</v>
      </c>
      <c r="S756" s="330">
        <v>0.5</v>
      </c>
      <c r="T756" s="330">
        <v>0.5</v>
      </c>
      <c r="U756" s="330">
        <v>0.7</v>
      </c>
      <c r="V756" s="330">
        <v>0.1</v>
      </c>
      <c r="W756" s="330">
        <v>0</v>
      </c>
      <c r="X756" s="330">
        <v>0</v>
      </c>
      <c r="Y756" s="330">
        <v>0</v>
      </c>
      <c r="Z756" s="330">
        <v>0</v>
      </c>
      <c r="AA756" s="330">
        <v>0</v>
      </c>
      <c r="AB756" s="363">
        <v>0</v>
      </c>
      <c r="AC756" s="364">
        <v>4.4999999999999991</v>
      </c>
    </row>
    <row r="757" spans="3:29" ht="10.5" x14ac:dyDescent="0.15">
      <c r="C757" s="361" t="s">
        <v>2258</v>
      </c>
      <c r="D757" s="373" t="s">
        <v>752</v>
      </c>
      <c r="E757" s="362">
        <v>0</v>
      </c>
      <c r="F757" s="330">
        <v>0</v>
      </c>
      <c r="G757" s="330">
        <v>0</v>
      </c>
      <c r="H757" s="330">
        <v>0</v>
      </c>
      <c r="I757" s="330">
        <v>0</v>
      </c>
      <c r="J757" s="330">
        <v>0</v>
      </c>
      <c r="K757" s="330">
        <v>0</v>
      </c>
      <c r="L757" s="330">
        <v>0</v>
      </c>
      <c r="M757" s="330">
        <v>0</v>
      </c>
      <c r="N757" s="330">
        <v>0.1</v>
      </c>
      <c r="O757" s="330">
        <v>0.1</v>
      </c>
      <c r="P757" s="330">
        <v>0.3</v>
      </c>
      <c r="Q757" s="330">
        <v>0.2</v>
      </c>
      <c r="R757" s="330">
        <v>0.2</v>
      </c>
      <c r="S757" s="330">
        <v>0.2</v>
      </c>
      <c r="T757" s="330">
        <v>0.2</v>
      </c>
      <c r="U757" s="330">
        <v>0.2</v>
      </c>
      <c r="V757" s="330">
        <v>0</v>
      </c>
      <c r="W757" s="330">
        <v>0</v>
      </c>
      <c r="X757" s="330">
        <v>0</v>
      </c>
      <c r="Y757" s="330">
        <v>0</v>
      </c>
      <c r="Z757" s="330">
        <v>0</v>
      </c>
      <c r="AA757" s="330">
        <v>0</v>
      </c>
      <c r="AB757" s="363">
        <v>0</v>
      </c>
      <c r="AC757" s="364">
        <v>1.4999999999999998</v>
      </c>
    </row>
    <row r="758" spans="3:29" ht="10.5" x14ac:dyDescent="0.15">
      <c r="C758" s="361" t="s">
        <v>2259</v>
      </c>
      <c r="D758" s="373" t="s">
        <v>753</v>
      </c>
      <c r="E758" s="362">
        <v>0</v>
      </c>
      <c r="F758" s="330">
        <v>0</v>
      </c>
      <c r="G758" s="330">
        <v>0</v>
      </c>
      <c r="H758" s="330">
        <v>0</v>
      </c>
      <c r="I758" s="330">
        <v>0</v>
      </c>
      <c r="J758" s="330">
        <v>0</v>
      </c>
      <c r="K758" s="330">
        <v>0</v>
      </c>
      <c r="L758" s="330">
        <v>0</v>
      </c>
      <c r="M758" s="330">
        <v>0.8</v>
      </c>
      <c r="N758" s="330">
        <v>4.0999999999999996</v>
      </c>
      <c r="O758" s="330">
        <v>7.1</v>
      </c>
      <c r="P758" s="330">
        <v>8.3000000000000007</v>
      </c>
      <c r="Q758" s="330">
        <v>8.5</v>
      </c>
      <c r="R758" s="330">
        <v>8.6</v>
      </c>
      <c r="S758" s="330">
        <v>8.5</v>
      </c>
      <c r="T758" s="330">
        <v>7.4</v>
      </c>
      <c r="U758" s="330">
        <v>4.4000000000000004</v>
      </c>
      <c r="V758" s="330">
        <v>0.9</v>
      </c>
      <c r="W758" s="330">
        <v>0</v>
      </c>
      <c r="X758" s="330">
        <v>0</v>
      </c>
      <c r="Y758" s="330">
        <v>0</v>
      </c>
      <c r="Z758" s="330">
        <v>0</v>
      </c>
      <c r="AA758" s="330">
        <v>0</v>
      </c>
      <c r="AB758" s="363">
        <v>0</v>
      </c>
      <c r="AC758" s="364">
        <v>58.599999999999994</v>
      </c>
    </row>
    <row r="759" spans="3:29" ht="10.5" x14ac:dyDescent="0.15">
      <c r="C759" s="361" t="s">
        <v>2260</v>
      </c>
      <c r="D759" s="373" t="s">
        <v>754</v>
      </c>
      <c r="E759" s="362">
        <v>0</v>
      </c>
      <c r="F759" s="330">
        <v>0</v>
      </c>
      <c r="G759" s="330">
        <v>0</v>
      </c>
      <c r="H759" s="330">
        <v>0</v>
      </c>
      <c r="I759" s="330">
        <v>0</v>
      </c>
      <c r="J759" s="330">
        <v>0</v>
      </c>
      <c r="K759" s="330">
        <v>0</v>
      </c>
      <c r="L759" s="330">
        <v>0</v>
      </c>
      <c r="M759" s="330">
        <v>0.1</v>
      </c>
      <c r="N759" s="330">
        <v>0.3</v>
      </c>
      <c r="O759" s="330">
        <v>0.3</v>
      </c>
      <c r="P759" s="330">
        <v>0.3</v>
      </c>
      <c r="Q759" s="330">
        <v>0.5</v>
      </c>
      <c r="R759" s="330">
        <v>0.4</v>
      </c>
      <c r="S759" s="330">
        <v>0.3</v>
      </c>
      <c r="T759" s="330">
        <v>0.1</v>
      </c>
      <c r="U759" s="330">
        <v>0.1</v>
      </c>
      <c r="V759" s="330">
        <v>0</v>
      </c>
      <c r="W759" s="330">
        <v>0</v>
      </c>
      <c r="X759" s="330">
        <v>0</v>
      </c>
      <c r="Y759" s="330">
        <v>0</v>
      </c>
      <c r="Z759" s="330">
        <v>0</v>
      </c>
      <c r="AA759" s="330">
        <v>0</v>
      </c>
      <c r="AB759" s="363">
        <v>0</v>
      </c>
      <c r="AC759" s="364">
        <v>2.4</v>
      </c>
    </row>
    <row r="760" spans="3:29" ht="10.5" x14ac:dyDescent="0.15">
      <c r="C760" s="361" t="s">
        <v>2261</v>
      </c>
      <c r="D760" s="373" t="s">
        <v>755</v>
      </c>
      <c r="E760" s="362">
        <v>0</v>
      </c>
      <c r="F760" s="330">
        <v>0</v>
      </c>
      <c r="G760" s="330">
        <v>0</v>
      </c>
      <c r="H760" s="330">
        <v>0</v>
      </c>
      <c r="I760" s="330">
        <v>0</v>
      </c>
      <c r="J760" s="330">
        <v>0</v>
      </c>
      <c r="K760" s="330">
        <v>0</v>
      </c>
      <c r="L760" s="330">
        <v>0</v>
      </c>
      <c r="M760" s="330">
        <v>0</v>
      </c>
      <c r="N760" s="330">
        <v>0.1</v>
      </c>
      <c r="O760" s="330">
        <v>0.2</v>
      </c>
      <c r="P760" s="330">
        <v>0.3</v>
      </c>
      <c r="Q760" s="330">
        <v>0.4</v>
      </c>
      <c r="R760" s="330">
        <v>0.2</v>
      </c>
      <c r="S760" s="330">
        <v>0.2</v>
      </c>
      <c r="T760" s="330">
        <v>0.1</v>
      </c>
      <c r="U760" s="330">
        <v>0.1</v>
      </c>
      <c r="V760" s="330">
        <v>0</v>
      </c>
      <c r="W760" s="330">
        <v>0</v>
      </c>
      <c r="X760" s="330">
        <v>0</v>
      </c>
      <c r="Y760" s="330">
        <v>0</v>
      </c>
      <c r="Z760" s="330">
        <v>0</v>
      </c>
      <c r="AA760" s="330">
        <v>0</v>
      </c>
      <c r="AB760" s="363">
        <v>0</v>
      </c>
      <c r="AC760" s="364">
        <v>1.6</v>
      </c>
    </row>
    <row r="761" spans="3:29" ht="10.5" x14ac:dyDescent="0.15">
      <c r="C761" s="361" t="s">
        <v>2262</v>
      </c>
      <c r="D761" s="373" t="s">
        <v>756</v>
      </c>
      <c r="E761" s="362">
        <v>0</v>
      </c>
      <c r="F761" s="330">
        <v>0</v>
      </c>
      <c r="G761" s="330">
        <v>0</v>
      </c>
      <c r="H761" s="330">
        <v>0</v>
      </c>
      <c r="I761" s="330">
        <v>0</v>
      </c>
      <c r="J761" s="330">
        <v>0</v>
      </c>
      <c r="K761" s="330">
        <v>0</v>
      </c>
      <c r="L761" s="330">
        <v>0</v>
      </c>
      <c r="M761" s="330">
        <v>0</v>
      </c>
      <c r="N761" s="330">
        <v>0.1</v>
      </c>
      <c r="O761" s="330">
        <v>0.2</v>
      </c>
      <c r="P761" s="330">
        <v>0.3</v>
      </c>
      <c r="Q761" s="330">
        <v>0.4</v>
      </c>
      <c r="R761" s="330">
        <v>0.2</v>
      </c>
      <c r="S761" s="330">
        <v>0.2</v>
      </c>
      <c r="T761" s="330">
        <v>0.2</v>
      </c>
      <c r="U761" s="330">
        <v>0.1</v>
      </c>
      <c r="V761" s="330">
        <v>0</v>
      </c>
      <c r="W761" s="330">
        <v>0</v>
      </c>
      <c r="X761" s="330">
        <v>0</v>
      </c>
      <c r="Y761" s="330">
        <v>0</v>
      </c>
      <c r="Z761" s="330">
        <v>0</v>
      </c>
      <c r="AA761" s="330">
        <v>0</v>
      </c>
      <c r="AB761" s="363">
        <v>0</v>
      </c>
      <c r="AC761" s="364">
        <v>1.7</v>
      </c>
    </row>
    <row r="762" spans="3:29" ht="10.5" x14ac:dyDescent="0.15">
      <c r="C762" s="361" t="s">
        <v>2263</v>
      </c>
      <c r="D762" s="373" t="s">
        <v>757</v>
      </c>
      <c r="E762" s="362">
        <v>0</v>
      </c>
      <c r="F762" s="330">
        <v>0</v>
      </c>
      <c r="G762" s="330">
        <v>0</v>
      </c>
      <c r="H762" s="330">
        <v>0</v>
      </c>
      <c r="I762" s="330">
        <v>0</v>
      </c>
      <c r="J762" s="330">
        <v>0</v>
      </c>
      <c r="K762" s="330">
        <v>0</v>
      </c>
      <c r="L762" s="330">
        <v>0</v>
      </c>
      <c r="M762" s="330">
        <v>0.1</v>
      </c>
      <c r="N762" s="330">
        <v>0.2</v>
      </c>
      <c r="O762" s="330">
        <v>0.3</v>
      </c>
      <c r="P762" s="330">
        <v>0.5</v>
      </c>
      <c r="Q762" s="330">
        <v>0.2</v>
      </c>
      <c r="R762" s="330">
        <v>0.2</v>
      </c>
      <c r="S762" s="330">
        <v>0.2</v>
      </c>
      <c r="T762" s="330">
        <v>0.2</v>
      </c>
      <c r="U762" s="330">
        <v>0.2</v>
      </c>
      <c r="V762" s="330">
        <v>0.1</v>
      </c>
      <c r="W762" s="330">
        <v>0</v>
      </c>
      <c r="X762" s="330">
        <v>0</v>
      </c>
      <c r="Y762" s="330">
        <v>0</v>
      </c>
      <c r="Z762" s="330">
        <v>0</v>
      </c>
      <c r="AA762" s="330">
        <v>0</v>
      </c>
      <c r="AB762" s="363">
        <v>0</v>
      </c>
      <c r="AC762" s="364">
        <v>2.2000000000000002</v>
      </c>
    </row>
    <row r="763" spans="3:29" ht="10.5" x14ac:dyDescent="0.15">
      <c r="C763" s="361" t="s">
        <v>2264</v>
      </c>
      <c r="D763" s="373" t="s">
        <v>758</v>
      </c>
      <c r="E763" s="362">
        <v>0</v>
      </c>
      <c r="F763" s="330">
        <v>0</v>
      </c>
      <c r="G763" s="330">
        <v>0</v>
      </c>
      <c r="H763" s="330">
        <v>0</v>
      </c>
      <c r="I763" s="330">
        <v>0</v>
      </c>
      <c r="J763" s="330">
        <v>0</v>
      </c>
      <c r="K763" s="330">
        <v>0</v>
      </c>
      <c r="L763" s="330">
        <v>0</v>
      </c>
      <c r="M763" s="330">
        <v>0</v>
      </c>
      <c r="N763" s="330">
        <v>0.1</v>
      </c>
      <c r="O763" s="330">
        <v>0.1</v>
      </c>
      <c r="P763" s="330">
        <v>0.3</v>
      </c>
      <c r="Q763" s="330">
        <v>0.2</v>
      </c>
      <c r="R763" s="330">
        <v>0.2</v>
      </c>
      <c r="S763" s="330">
        <v>0.2</v>
      </c>
      <c r="T763" s="330">
        <v>0.2</v>
      </c>
      <c r="U763" s="330">
        <v>0.2</v>
      </c>
      <c r="V763" s="330">
        <v>0</v>
      </c>
      <c r="W763" s="330">
        <v>0</v>
      </c>
      <c r="X763" s="330">
        <v>0</v>
      </c>
      <c r="Y763" s="330">
        <v>0</v>
      </c>
      <c r="Z763" s="330">
        <v>0</v>
      </c>
      <c r="AA763" s="330">
        <v>0</v>
      </c>
      <c r="AB763" s="363">
        <v>0</v>
      </c>
      <c r="AC763" s="364">
        <v>1.4999999999999998</v>
      </c>
    </row>
    <row r="764" spans="3:29" ht="10.5" x14ac:dyDescent="0.15">
      <c r="C764" s="361" t="s">
        <v>2265</v>
      </c>
      <c r="D764" s="373" t="s">
        <v>759</v>
      </c>
      <c r="E764" s="362">
        <v>0</v>
      </c>
      <c r="F764" s="330">
        <v>0</v>
      </c>
      <c r="G764" s="330">
        <v>0</v>
      </c>
      <c r="H764" s="330">
        <v>0</v>
      </c>
      <c r="I764" s="330">
        <v>0</v>
      </c>
      <c r="J764" s="330">
        <v>0</v>
      </c>
      <c r="K764" s="330">
        <v>0</v>
      </c>
      <c r="L764" s="330">
        <v>0</v>
      </c>
      <c r="M764" s="330">
        <v>0.1</v>
      </c>
      <c r="N764" s="330">
        <v>0.6</v>
      </c>
      <c r="O764" s="330">
        <v>1.2</v>
      </c>
      <c r="P764" s="330">
        <v>1.6</v>
      </c>
      <c r="Q764" s="330">
        <v>1.5</v>
      </c>
      <c r="R764" s="330">
        <v>1.3</v>
      </c>
      <c r="S764" s="330">
        <v>1.4</v>
      </c>
      <c r="T764" s="330">
        <v>1.4</v>
      </c>
      <c r="U764" s="330">
        <v>0.9</v>
      </c>
      <c r="V764" s="330">
        <v>0.1</v>
      </c>
      <c r="W764" s="330">
        <v>0</v>
      </c>
      <c r="X764" s="330">
        <v>0</v>
      </c>
      <c r="Y764" s="330">
        <v>0</v>
      </c>
      <c r="Z764" s="330">
        <v>0</v>
      </c>
      <c r="AA764" s="330">
        <v>0</v>
      </c>
      <c r="AB764" s="363">
        <v>0</v>
      </c>
      <c r="AC764" s="364">
        <v>10.1</v>
      </c>
    </row>
    <row r="765" spans="3:29" ht="10.5" x14ac:dyDescent="0.15">
      <c r="C765" s="361" t="s">
        <v>2266</v>
      </c>
      <c r="D765" s="373" t="s">
        <v>760</v>
      </c>
      <c r="E765" s="362">
        <v>0</v>
      </c>
      <c r="F765" s="330">
        <v>0</v>
      </c>
      <c r="G765" s="330">
        <v>0</v>
      </c>
      <c r="H765" s="330">
        <v>0</v>
      </c>
      <c r="I765" s="330">
        <v>0</v>
      </c>
      <c r="J765" s="330">
        <v>0</v>
      </c>
      <c r="K765" s="330">
        <v>0</v>
      </c>
      <c r="L765" s="330">
        <v>0</v>
      </c>
      <c r="M765" s="330">
        <v>0</v>
      </c>
      <c r="N765" s="330">
        <v>0.1</v>
      </c>
      <c r="O765" s="330">
        <v>1</v>
      </c>
      <c r="P765" s="330">
        <v>1.4</v>
      </c>
      <c r="Q765" s="330">
        <v>1.7</v>
      </c>
      <c r="R765" s="330">
        <v>1.8</v>
      </c>
      <c r="S765" s="330">
        <v>1.9</v>
      </c>
      <c r="T765" s="330">
        <v>2.1</v>
      </c>
      <c r="U765" s="330">
        <v>1.6</v>
      </c>
      <c r="V765" s="330">
        <v>0.3</v>
      </c>
      <c r="W765" s="330">
        <v>0</v>
      </c>
      <c r="X765" s="330">
        <v>0</v>
      </c>
      <c r="Y765" s="330">
        <v>0</v>
      </c>
      <c r="Z765" s="330">
        <v>0</v>
      </c>
      <c r="AA765" s="330">
        <v>0</v>
      </c>
      <c r="AB765" s="363">
        <v>0</v>
      </c>
      <c r="AC765" s="364">
        <v>11.9</v>
      </c>
    </row>
    <row r="766" spans="3:29" ht="10.5" x14ac:dyDescent="0.15">
      <c r="C766" s="361" t="s">
        <v>2267</v>
      </c>
      <c r="D766" s="373" t="s">
        <v>761</v>
      </c>
      <c r="E766" s="362">
        <v>0</v>
      </c>
      <c r="F766" s="330">
        <v>0</v>
      </c>
      <c r="G766" s="330">
        <v>0</v>
      </c>
      <c r="H766" s="330">
        <v>0</v>
      </c>
      <c r="I766" s="330">
        <v>0</v>
      </c>
      <c r="J766" s="330">
        <v>0</v>
      </c>
      <c r="K766" s="330">
        <v>0</v>
      </c>
      <c r="L766" s="330">
        <v>0</v>
      </c>
      <c r="M766" s="330">
        <v>0</v>
      </c>
      <c r="N766" s="330">
        <v>0.1</v>
      </c>
      <c r="O766" s="330">
        <v>0.8</v>
      </c>
      <c r="P766" s="330">
        <v>2.1</v>
      </c>
      <c r="Q766" s="330">
        <v>3.8</v>
      </c>
      <c r="R766" s="330">
        <v>4.3</v>
      </c>
      <c r="S766" s="330">
        <v>4.5</v>
      </c>
      <c r="T766" s="330">
        <v>5</v>
      </c>
      <c r="U766" s="330">
        <v>4.8</v>
      </c>
      <c r="V766" s="330">
        <v>3.5</v>
      </c>
      <c r="W766" s="330">
        <v>0.5</v>
      </c>
      <c r="X766" s="330">
        <v>0</v>
      </c>
      <c r="Y766" s="330">
        <v>0</v>
      </c>
      <c r="Z766" s="330">
        <v>0</v>
      </c>
      <c r="AA766" s="330">
        <v>0</v>
      </c>
      <c r="AB766" s="363">
        <v>0</v>
      </c>
      <c r="AC766" s="364">
        <v>29.400000000000002</v>
      </c>
    </row>
    <row r="767" spans="3:29" ht="10.5" x14ac:dyDescent="0.15">
      <c r="C767" s="361" t="s">
        <v>2268</v>
      </c>
      <c r="D767" s="373" t="s">
        <v>762</v>
      </c>
      <c r="E767" s="362">
        <v>0</v>
      </c>
      <c r="F767" s="330">
        <v>0</v>
      </c>
      <c r="G767" s="330">
        <v>0</v>
      </c>
      <c r="H767" s="330">
        <v>0</v>
      </c>
      <c r="I767" s="330">
        <v>0</v>
      </c>
      <c r="J767" s="330">
        <v>0</v>
      </c>
      <c r="K767" s="330">
        <v>0</v>
      </c>
      <c r="L767" s="330">
        <v>0</v>
      </c>
      <c r="M767" s="330">
        <v>0</v>
      </c>
      <c r="N767" s="330">
        <v>0.2</v>
      </c>
      <c r="O767" s="330">
        <v>0.9</v>
      </c>
      <c r="P767" s="330">
        <v>1.1000000000000001</v>
      </c>
      <c r="Q767" s="330">
        <v>1.4</v>
      </c>
      <c r="R767" s="330">
        <v>1.5</v>
      </c>
      <c r="S767" s="330">
        <v>1.6</v>
      </c>
      <c r="T767" s="330">
        <v>1.8</v>
      </c>
      <c r="U767" s="330">
        <v>1.3</v>
      </c>
      <c r="V767" s="330">
        <v>0.2</v>
      </c>
      <c r="W767" s="330">
        <v>0</v>
      </c>
      <c r="X767" s="330">
        <v>0</v>
      </c>
      <c r="Y767" s="330">
        <v>0</v>
      </c>
      <c r="Z767" s="330">
        <v>0</v>
      </c>
      <c r="AA767" s="330">
        <v>0</v>
      </c>
      <c r="AB767" s="363">
        <v>0</v>
      </c>
      <c r="AC767" s="364">
        <v>10</v>
      </c>
    </row>
    <row r="768" spans="3:29" ht="10.5" x14ac:dyDescent="0.15">
      <c r="C768" s="361" t="s">
        <v>2269</v>
      </c>
      <c r="D768" s="373" t="s">
        <v>763</v>
      </c>
      <c r="E768" s="362">
        <v>0</v>
      </c>
      <c r="F768" s="330">
        <v>0</v>
      </c>
      <c r="G768" s="330">
        <v>0</v>
      </c>
      <c r="H768" s="330">
        <v>0</v>
      </c>
      <c r="I768" s="330">
        <v>0</v>
      </c>
      <c r="J768" s="330">
        <v>0</v>
      </c>
      <c r="K768" s="330">
        <v>0</v>
      </c>
      <c r="L768" s="330">
        <v>0</v>
      </c>
      <c r="M768" s="330">
        <v>0.1</v>
      </c>
      <c r="N768" s="330">
        <v>0.3</v>
      </c>
      <c r="O768" s="330">
        <v>0.7</v>
      </c>
      <c r="P768" s="330">
        <v>1.4</v>
      </c>
      <c r="Q768" s="330">
        <v>1.4</v>
      </c>
      <c r="R768" s="330">
        <v>1.3</v>
      </c>
      <c r="S768" s="330">
        <v>1.4</v>
      </c>
      <c r="T768" s="330">
        <v>1.4</v>
      </c>
      <c r="U768" s="330">
        <v>0.7</v>
      </c>
      <c r="V768" s="330">
        <v>0.1</v>
      </c>
      <c r="W768" s="330">
        <v>0</v>
      </c>
      <c r="X768" s="330">
        <v>0</v>
      </c>
      <c r="Y768" s="330">
        <v>0</v>
      </c>
      <c r="Z768" s="330">
        <v>0</v>
      </c>
      <c r="AA768" s="330">
        <v>0</v>
      </c>
      <c r="AB768" s="363">
        <v>0</v>
      </c>
      <c r="AC768" s="364">
        <v>8.7999999999999989</v>
      </c>
    </row>
    <row r="769" spans="3:29" ht="10.5" x14ac:dyDescent="0.15">
      <c r="C769" s="361" t="s">
        <v>2270</v>
      </c>
      <c r="D769" s="373" t="s">
        <v>764</v>
      </c>
      <c r="E769" s="362">
        <v>0</v>
      </c>
      <c r="F769" s="330">
        <v>0</v>
      </c>
      <c r="G769" s="330">
        <v>0</v>
      </c>
      <c r="H769" s="330">
        <v>0</v>
      </c>
      <c r="I769" s="330">
        <v>0</v>
      </c>
      <c r="J769" s="330">
        <v>0</v>
      </c>
      <c r="K769" s="330">
        <v>0</v>
      </c>
      <c r="L769" s="330">
        <v>0</v>
      </c>
      <c r="M769" s="330">
        <v>0.1</v>
      </c>
      <c r="N769" s="330">
        <v>0.8</v>
      </c>
      <c r="O769" s="330">
        <v>3.3</v>
      </c>
      <c r="P769" s="330">
        <v>4.0999999999999996</v>
      </c>
      <c r="Q769" s="330">
        <v>4.8</v>
      </c>
      <c r="R769" s="330">
        <v>4.8</v>
      </c>
      <c r="S769" s="330">
        <v>5</v>
      </c>
      <c r="T769" s="330">
        <v>5.3</v>
      </c>
      <c r="U769" s="330">
        <v>3.3</v>
      </c>
      <c r="V769" s="330">
        <v>0.5</v>
      </c>
      <c r="W769" s="330">
        <v>0</v>
      </c>
      <c r="X769" s="330">
        <v>0</v>
      </c>
      <c r="Y769" s="330">
        <v>0</v>
      </c>
      <c r="Z769" s="330">
        <v>0</v>
      </c>
      <c r="AA769" s="330">
        <v>0</v>
      </c>
      <c r="AB769" s="363">
        <v>0</v>
      </c>
      <c r="AC769" s="364">
        <v>32</v>
      </c>
    </row>
    <row r="770" spans="3:29" ht="10.5" x14ac:dyDescent="0.15">
      <c r="C770" s="361" t="s">
        <v>2271</v>
      </c>
      <c r="D770" s="373" t="s">
        <v>765</v>
      </c>
      <c r="E770" s="362">
        <v>0</v>
      </c>
      <c r="F770" s="330">
        <v>0</v>
      </c>
      <c r="G770" s="330">
        <v>0</v>
      </c>
      <c r="H770" s="330">
        <v>0</v>
      </c>
      <c r="I770" s="330">
        <v>0</v>
      </c>
      <c r="J770" s="330">
        <v>0</v>
      </c>
      <c r="K770" s="330">
        <v>0</v>
      </c>
      <c r="L770" s="330">
        <v>0</v>
      </c>
      <c r="M770" s="330">
        <v>0</v>
      </c>
      <c r="N770" s="330">
        <v>0.2</v>
      </c>
      <c r="O770" s="330">
        <v>1.1000000000000001</v>
      </c>
      <c r="P770" s="330">
        <v>1.3</v>
      </c>
      <c r="Q770" s="330">
        <v>1.4</v>
      </c>
      <c r="R770" s="330">
        <v>1.4</v>
      </c>
      <c r="S770" s="330">
        <v>1.5</v>
      </c>
      <c r="T770" s="330">
        <v>1.6</v>
      </c>
      <c r="U770" s="330">
        <v>1.1000000000000001</v>
      </c>
      <c r="V770" s="330">
        <v>0.2</v>
      </c>
      <c r="W770" s="330">
        <v>0</v>
      </c>
      <c r="X770" s="330">
        <v>0</v>
      </c>
      <c r="Y770" s="330">
        <v>0</v>
      </c>
      <c r="Z770" s="330">
        <v>0</v>
      </c>
      <c r="AA770" s="330">
        <v>0</v>
      </c>
      <c r="AB770" s="363">
        <v>0</v>
      </c>
      <c r="AC770" s="364">
        <v>9.7999999999999989</v>
      </c>
    </row>
    <row r="771" spans="3:29" ht="10.5" x14ac:dyDescent="0.15">
      <c r="C771" s="361" t="s">
        <v>2272</v>
      </c>
      <c r="D771" s="373" t="s">
        <v>766</v>
      </c>
      <c r="E771" s="362">
        <v>0</v>
      </c>
      <c r="F771" s="330">
        <v>0</v>
      </c>
      <c r="G771" s="330">
        <v>0</v>
      </c>
      <c r="H771" s="330">
        <v>0</v>
      </c>
      <c r="I771" s="330">
        <v>0</v>
      </c>
      <c r="J771" s="330">
        <v>0</v>
      </c>
      <c r="K771" s="330">
        <v>0</v>
      </c>
      <c r="L771" s="330">
        <v>0</v>
      </c>
      <c r="M771" s="330">
        <v>0.1</v>
      </c>
      <c r="N771" s="330">
        <v>0.5</v>
      </c>
      <c r="O771" s="330">
        <v>3.1</v>
      </c>
      <c r="P771" s="330">
        <v>5.0999999999999996</v>
      </c>
      <c r="Q771" s="330">
        <v>4.9000000000000004</v>
      </c>
      <c r="R771" s="330">
        <v>5</v>
      </c>
      <c r="S771" s="330">
        <v>4.9000000000000004</v>
      </c>
      <c r="T771" s="330">
        <v>6.3</v>
      </c>
      <c r="U771" s="330">
        <v>4.7</v>
      </c>
      <c r="V771" s="330">
        <v>0.7</v>
      </c>
      <c r="W771" s="330">
        <v>0</v>
      </c>
      <c r="X771" s="330">
        <v>0</v>
      </c>
      <c r="Y771" s="330">
        <v>0</v>
      </c>
      <c r="Z771" s="330">
        <v>0</v>
      </c>
      <c r="AA771" s="330">
        <v>0</v>
      </c>
      <c r="AB771" s="363">
        <v>0</v>
      </c>
      <c r="AC771" s="364">
        <v>35.300000000000004</v>
      </c>
    </row>
    <row r="772" spans="3:29" ht="10.5" x14ac:dyDescent="0.15">
      <c r="C772" s="361" t="s">
        <v>2273</v>
      </c>
      <c r="D772" s="373" t="s">
        <v>767</v>
      </c>
      <c r="E772" s="362">
        <v>0</v>
      </c>
      <c r="F772" s="330">
        <v>0</v>
      </c>
      <c r="G772" s="330">
        <v>0</v>
      </c>
      <c r="H772" s="330">
        <v>0</v>
      </c>
      <c r="I772" s="330">
        <v>0</v>
      </c>
      <c r="J772" s="330">
        <v>0</v>
      </c>
      <c r="K772" s="330">
        <v>0</v>
      </c>
      <c r="L772" s="330">
        <v>0</v>
      </c>
      <c r="M772" s="330">
        <v>0.1</v>
      </c>
      <c r="N772" s="330">
        <v>0.5</v>
      </c>
      <c r="O772" s="330">
        <v>0.7</v>
      </c>
      <c r="P772" s="330">
        <v>1.4</v>
      </c>
      <c r="Q772" s="330">
        <v>1.4</v>
      </c>
      <c r="R772" s="330">
        <v>0.8</v>
      </c>
      <c r="S772" s="330">
        <v>1.4</v>
      </c>
      <c r="T772" s="330">
        <v>1.6</v>
      </c>
      <c r="U772" s="330">
        <v>1</v>
      </c>
      <c r="V772" s="330">
        <v>0.1</v>
      </c>
      <c r="W772" s="330">
        <v>0</v>
      </c>
      <c r="X772" s="330">
        <v>0</v>
      </c>
      <c r="Y772" s="330">
        <v>0</v>
      </c>
      <c r="Z772" s="330">
        <v>0</v>
      </c>
      <c r="AA772" s="330">
        <v>0</v>
      </c>
      <c r="AB772" s="363">
        <v>0</v>
      </c>
      <c r="AC772" s="364">
        <v>8.9999999999999982</v>
      </c>
    </row>
    <row r="773" spans="3:29" ht="10.5" x14ac:dyDescent="0.15">
      <c r="C773" s="361" t="s">
        <v>2274</v>
      </c>
      <c r="D773" s="373" t="s">
        <v>768</v>
      </c>
      <c r="E773" s="362">
        <v>0</v>
      </c>
      <c r="F773" s="330">
        <v>0</v>
      </c>
      <c r="G773" s="330">
        <v>0</v>
      </c>
      <c r="H773" s="330">
        <v>0</v>
      </c>
      <c r="I773" s="330">
        <v>0</v>
      </c>
      <c r="J773" s="330">
        <v>0</v>
      </c>
      <c r="K773" s="330">
        <v>0</v>
      </c>
      <c r="L773" s="330">
        <v>0</v>
      </c>
      <c r="M773" s="330">
        <v>0</v>
      </c>
      <c r="N773" s="330">
        <v>0.4</v>
      </c>
      <c r="O773" s="330">
        <v>0.8</v>
      </c>
      <c r="P773" s="330">
        <v>0.6</v>
      </c>
      <c r="Q773" s="330">
        <v>1</v>
      </c>
      <c r="R773" s="330">
        <v>1.3</v>
      </c>
      <c r="S773" s="330">
        <v>1.6</v>
      </c>
      <c r="T773" s="330">
        <v>1.5</v>
      </c>
      <c r="U773" s="330">
        <v>1.3</v>
      </c>
      <c r="V773" s="330">
        <v>0.2</v>
      </c>
      <c r="W773" s="330">
        <v>0</v>
      </c>
      <c r="X773" s="330">
        <v>0</v>
      </c>
      <c r="Y773" s="330">
        <v>0</v>
      </c>
      <c r="Z773" s="330">
        <v>0</v>
      </c>
      <c r="AA773" s="330">
        <v>0</v>
      </c>
      <c r="AB773" s="363">
        <v>0</v>
      </c>
      <c r="AC773" s="364">
        <v>8.7000000000000011</v>
      </c>
    </row>
    <row r="774" spans="3:29" ht="10.5" x14ac:dyDescent="0.15">
      <c r="C774" s="361" t="s">
        <v>2275</v>
      </c>
      <c r="D774" s="373" t="s">
        <v>769</v>
      </c>
      <c r="E774" s="362">
        <v>0</v>
      </c>
      <c r="F774" s="330">
        <v>0</v>
      </c>
      <c r="G774" s="330">
        <v>0</v>
      </c>
      <c r="H774" s="330">
        <v>0</v>
      </c>
      <c r="I774" s="330">
        <v>0</v>
      </c>
      <c r="J774" s="330">
        <v>0</v>
      </c>
      <c r="K774" s="330">
        <v>0</v>
      </c>
      <c r="L774" s="330">
        <v>0</v>
      </c>
      <c r="M774" s="330">
        <v>0.2</v>
      </c>
      <c r="N774" s="330">
        <v>1.3</v>
      </c>
      <c r="O774" s="330">
        <v>2.4</v>
      </c>
      <c r="P774" s="330">
        <v>3</v>
      </c>
      <c r="Q774" s="330">
        <v>2.9</v>
      </c>
      <c r="R774" s="330">
        <v>2.6</v>
      </c>
      <c r="S774" s="330">
        <v>2.1</v>
      </c>
      <c r="T774" s="330">
        <v>1.7</v>
      </c>
      <c r="U774" s="330">
        <v>0.9</v>
      </c>
      <c r="V774" s="330">
        <v>0.1</v>
      </c>
      <c r="W774" s="330">
        <v>0</v>
      </c>
      <c r="X774" s="330">
        <v>0</v>
      </c>
      <c r="Y774" s="330">
        <v>0</v>
      </c>
      <c r="Z774" s="330">
        <v>0</v>
      </c>
      <c r="AA774" s="330">
        <v>0</v>
      </c>
      <c r="AB774" s="363">
        <v>0</v>
      </c>
      <c r="AC774" s="364">
        <v>17.2</v>
      </c>
    </row>
    <row r="775" spans="3:29" ht="10.5" x14ac:dyDescent="0.15">
      <c r="C775" s="361" t="s">
        <v>2276</v>
      </c>
      <c r="D775" s="373" t="s">
        <v>770</v>
      </c>
      <c r="E775" s="362">
        <v>0</v>
      </c>
      <c r="F775" s="330">
        <v>0</v>
      </c>
      <c r="G775" s="330">
        <v>0</v>
      </c>
      <c r="H775" s="330">
        <v>0</v>
      </c>
      <c r="I775" s="330">
        <v>0</v>
      </c>
      <c r="J775" s="330">
        <v>0</v>
      </c>
      <c r="K775" s="330">
        <v>0</v>
      </c>
      <c r="L775" s="330">
        <v>0</v>
      </c>
      <c r="M775" s="330">
        <v>0</v>
      </c>
      <c r="N775" s="330">
        <v>0</v>
      </c>
      <c r="O775" s="330">
        <v>0</v>
      </c>
      <c r="P775" s="330">
        <v>0</v>
      </c>
      <c r="Q775" s="330">
        <v>0</v>
      </c>
      <c r="R775" s="330">
        <v>0</v>
      </c>
      <c r="S775" s="330">
        <v>0</v>
      </c>
      <c r="T775" s="330">
        <v>0</v>
      </c>
      <c r="U775" s="330">
        <v>0</v>
      </c>
      <c r="V775" s="330">
        <v>0</v>
      </c>
      <c r="W775" s="330">
        <v>0</v>
      </c>
      <c r="X775" s="330">
        <v>0</v>
      </c>
      <c r="Y775" s="330">
        <v>0</v>
      </c>
      <c r="Z775" s="330">
        <v>0</v>
      </c>
      <c r="AA775" s="330">
        <v>0</v>
      </c>
      <c r="AB775" s="363">
        <v>0</v>
      </c>
      <c r="AC775" s="364">
        <v>0</v>
      </c>
    </row>
    <row r="776" spans="3:29" ht="10.5" x14ac:dyDescent="0.15">
      <c r="C776" s="361" t="s">
        <v>2277</v>
      </c>
      <c r="D776" s="373" t="s">
        <v>771</v>
      </c>
      <c r="E776" s="362">
        <v>0</v>
      </c>
      <c r="F776" s="330">
        <v>0</v>
      </c>
      <c r="G776" s="330">
        <v>0</v>
      </c>
      <c r="H776" s="330">
        <v>0</v>
      </c>
      <c r="I776" s="330">
        <v>0</v>
      </c>
      <c r="J776" s="330">
        <v>0</v>
      </c>
      <c r="K776" s="330">
        <v>0</v>
      </c>
      <c r="L776" s="330">
        <v>0</v>
      </c>
      <c r="M776" s="330">
        <v>0.1</v>
      </c>
      <c r="N776" s="330">
        <v>0.5</v>
      </c>
      <c r="O776" s="330">
        <v>2</v>
      </c>
      <c r="P776" s="330">
        <v>2.8</v>
      </c>
      <c r="Q776" s="330">
        <v>2.8</v>
      </c>
      <c r="R776" s="330">
        <v>2.7</v>
      </c>
      <c r="S776" s="330">
        <v>2.7</v>
      </c>
      <c r="T776" s="330">
        <v>2.7</v>
      </c>
      <c r="U776" s="330">
        <v>2.4</v>
      </c>
      <c r="V776" s="330">
        <v>0.4</v>
      </c>
      <c r="W776" s="330">
        <v>0</v>
      </c>
      <c r="X776" s="330">
        <v>0</v>
      </c>
      <c r="Y776" s="330">
        <v>0</v>
      </c>
      <c r="Z776" s="330">
        <v>0</v>
      </c>
      <c r="AA776" s="330">
        <v>0</v>
      </c>
      <c r="AB776" s="363">
        <v>0</v>
      </c>
      <c r="AC776" s="364">
        <v>19.099999999999994</v>
      </c>
    </row>
    <row r="777" spans="3:29" ht="10.5" x14ac:dyDescent="0.15">
      <c r="C777" s="361" t="s">
        <v>2278</v>
      </c>
      <c r="D777" s="373" t="s">
        <v>772</v>
      </c>
      <c r="E777" s="362">
        <v>0</v>
      </c>
      <c r="F777" s="330">
        <v>0</v>
      </c>
      <c r="G777" s="330">
        <v>0</v>
      </c>
      <c r="H777" s="330">
        <v>0</v>
      </c>
      <c r="I777" s="330">
        <v>0</v>
      </c>
      <c r="J777" s="330">
        <v>0</v>
      </c>
      <c r="K777" s="330">
        <v>0</v>
      </c>
      <c r="L777" s="330">
        <v>0</v>
      </c>
      <c r="M777" s="330">
        <v>0.2</v>
      </c>
      <c r="N777" s="330">
        <v>1</v>
      </c>
      <c r="O777" s="330">
        <v>2.7</v>
      </c>
      <c r="P777" s="330">
        <v>4.5999999999999996</v>
      </c>
      <c r="Q777" s="330">
        <v>5.0999999999999996</v>
      </c>
      <c r="R777" s="330">
        <v>4.8</v>
      </c>
      <c r="S777" s="330">
        <v>5.2</v>
      </c>
      <c r="T777" s="330">
        <v>5.0999999999999996</v>
      </c>
      <c r="U777" s="330">
        <v>3.2</v>
      </c>
      <c r="V777" s="330">
        <v>0.5</v>
      </c>
      <c r="W777" s="330">
        <v>0</v>
      </c>
      <c r="X777" s="330">
        <v>0</v>
      </c>
      <c r="Y777" s="330">
        <v>0</v>
      </c>
      <c r="Z777" s="330">
        <v>0</v>
      </c>
      <c r="AA777" s="330">
        <v>0</v>
      </c>
      <c r="AB777" s="363">
        <v>0</v>
      </c>
      <c r="AC777" s="364">
        <v>32.399999999999991</v>
      </c>
    </row>
    <row r="778" spans="3:29" ht="10.5" x14ac:dyDescent="0.15">
      <c r="C778" s="361" t="s">
        <v>2279</v>
      </c>
      <c r="D778" s="373" t="s">
        <v>773</v>
      </c>
      <c r="E778" s="362">
        <v>0</v>
      </c>
      <c r="F778" s="330">
        <v>0</v>
      </c>
      <c r="G778" s="330">
        <v>0</v>
      </c>
      <c r="H778" s="330">
        <v>0</v>
      </c>
      <c r="I778" s="330">
        <v>0</v>
      </c>
      <c r="J778" s="330">
        <v>0</v>
      </c>
      <c r="K778" s="330">
        <v>0</v>
      </c>
      <c r="L778" s="330">
        <v>0</v>
      </c>
      <c r="M778" s="330">
        <v>0.1</v>
      </c>
      <c r="N778" s="330">
        <v>0.4</v>
      </c>
      <c r="O778" s="330">
        <v>2.1</v>
      </c>
      <c r="P778" s="330">
        <v>3.9</v>
      </c>
      <c r="Q778" s="330">
        <v>3.9</v>
      </c>
      <c r="R778" s="330">
        <v>3.9</v>
      </c>
      <c r="S778" s="330">
        <v>3.7</v>
      </c>
      <c r="T778" s="330">
        <v>4.9000000000000004</v>
      </c>
      <c r="U778" s="330">
        <v>3.1</v>
      </c>
      <c r="V778" s="330">
        <v>0.5</v>
      </c>
      <c r="W778" s="330">
        <v>0</v>
      </c>
      <c r="X778" s="330">
        <v>0</v>
      </c>
      <c r="Y778" s="330">
        <v>0</v>
      </c>
      <c r="Z778" s="330">
        <v>0</v>
      </c>
      <c r="AA778" s="330">
        <v>0</v>
      </c>
      <c r="AB778" s="363">
        <v>0</v>
      </c>
      <c r="AC778" s="364">
        <v>26.5</v>
      </c>
    </row>
    <row r="779" spans="3:29" ht="10.5" x14ac:dyDescent="0.15">
      <c r="C779" s="361" t="s">
        <v>2280</v>
      </c>
      <c r="D779" s="373" t="s">
        <v>774</v>
      </c>
      <c r="E779" s="362">
        <v>0</v>
      </c>
      <c r="F779" s="330">
        <v>0</v>
      </c>
      <c r="G779" s="330">
        <v>0</v>
      </c>
      <c r="H779" s="330">
        <v>0</v>
      </c>
      <c r="I779" s="330">
        <v>0</v>
      </c>
      <c r="J779" s="330">
        <v>0</v>
      </c>
      <c r="K779" s="330">
        <v>0</v>
      </c>
      <c r="L779" s="330">
        <v>0</v>
      </c>
      <c r="M779" s="330">
        <v>0.1</v>
      </c>
      <c r="N779" s="330">
        <v>0.6</v>
      </c>
      <c r="O779" s="330">
        <v>1.7</v>
      </c>
      <c r="P779" s="330">
        <v>2.1</v>
      </c>
      <c r="Q779" s="330">
        <v>2.2000000000000002</v>
      </c>
      <c r="R779" s="330">
        <v>2.2000000000000002</v>
      </c>
      <c r="S779" s="330">
        <v>2.2999999999999998</v>
      </c>
      <c r="T779" s="330">
        <v>2.2000000000000002</v>
      </c>
      <c r="U779" s="330">
        <v>1.9</v>
      </c>
      <c r="V779" s="330">
        <v>0.3</v>
      </c>
      <c r="W779" s="330">
        <v>0</v>
      </c>
      <c r="X779" s="330">
        <v>0</v>
      </c>
      <c r="Y779" s="330">
        <v>0</v>
      </c>
      <c r="Z779" s="330">
        <v>0</v>
      </c>
      <c r="AA779" s="330">
        <v>0</v>
      </c>
      <c r="AB779" s="363">
        <v>0</v>
      </c>
      <c r="AC779" s="364">
        <v>15.6</v>
      </c>
    </row>
    <row r="780" spans="3:29" ht="10.5" x14ac:dyDescent="0.15">
      <c r="C780" s="361" t="s">
        <v>2281</v>
      </c>
      <c r="D780" s="373" t="s">
        <v>775</v>
      </c>
      <c r="E780" s="362">
        <v>0</v>
      </c>
      <c r="F780" s="330">
        <v>0</v>
      </c>
      <c r="G780" s="330">
        <v>0</v>
      </c>
      <c r="H780" s="330">
        <v>0</v>
      </c>
      <c r="I780" s="330">
        <v>0</v>
      </c>
      <c r="J780" s="330">
        <v>0</v>
      </c>
      <c r="K780" s="330">
        <v>0</v>
      </c>
      <c r="L780" s="330">
        <v>0</v>
      </c>
      <c r="M780" s="330">
        <v>0.2</v>
      </c>
      <c r="N780" s="330">
        <v>0.6</v>
      </c>
      <c r="O780" s="330">
        <v>2.7</v>
      </c>
      <c r="P780" s="330">
        <v>1.6</v>
      </c>
      <c r="Q780" s="330">
        <v>1.4</v>
      </c>
      <c r="R780" s="330">
        <v>1.6</v>
      </c>
      <c r="S780" s="330">
        <v>1.6</v>
      </c>
      <c r="T780" s="330">
        <v>0.7</v>
      </c>
      <c r="U780" s="330">
        <v>0.4</v>
      </c>
      <c r="V780" s="330">
        <v>0.1</v>
      </c>
      <c r="W780" s="330">
        <v>0</v>
      </c>
      <c r="X780" s="330">
        <v>0</v>
      </c>
      <c r="Y780" s="330">
        <v>0</v>
      </c>
      <c r="Z780" s="330">
        <v>0</v>
      </c>
      <c r="AA780" s="330">
        <v>0</v>
      </c>
      <c r="AB780" s="363">
        <v>0</v>
      </c>
      <c r="AC780" s="364">
        <v>10.899999999999999</v>
      </c>
    </row>
    <row r="781" spans="3:29" ht="10.5" x14ac:dyDescent="0.15">
      <c r="C781" s="361" t="s">
        <v>2282</v>
      </c>
      <c r="D781" s="373" t="s">
        <v>776</v>
      </c>
      <c r="E781" s="362">
        <v>0</v>
      </c>
      <c r="F781" s="330">
        <v>0</v>
      </c>
      <c r="G781" s="330">
        <v>0</v>
      </c>
      <c r="H781" s="330">
        <v>0</v>
      </c>
      <c r="I781" s="330">
        <v>0</v>
      </c>
      <c r="J781" s="330">
        <v>0</v>
      </c>
      <c r="K781" s="330">
        <v>0</v>
      </c>
      <c r="L781" s="330">
        <v>0</v>
      </c>
      <c r="M781" s="330">
        <v>0.3</v>
      </c>
      <c r="N781" s="330">
        <v>2.8</v>
      </c>
      <c r="O781" s="330">
        <v>5.4</v>
      </c>
      <c r="P781" s="330">
        <v>6.7</v>
      </c>
      <c r="Q781" s="330">
        <v>6.6</v>
      </c>
      <c r="R781" s="330">
        <v>6.2</v>
      </c>
      <c r="S781" s="330">
        <v>4.5999999999999996</v>
      </c>
      <c r="T781" s="330">
        <v>3.6</v>
      </c>
      <c r="U781" s="330">
        <v>1.9</v>
      </c>
      <c r="V781" s="330">
        <v>0.3</v>
      </c>
      <c r="W781" s="330">
        <v>0</v>
      </c>
      <c r="X781" s="330">
        <v>0</v>
      </c>
      <c r="Y781" s="330">
        <v>0</v>
      </c>
      <c r="Z781" s="330">
        <v>0</v>
      </c>
      <c r="AA781" s="330">
        <v>0</v>
      </c>
      <c r="AB781" s="363">
        <v>0</v>
      </c>
      <c r="AC781" s="364">
        <v>38.399999999999991</v>
      </c>
    </row>
    <row r="782" spans="3:29" ht="10.5" x14ac:dyDescent="0.15">
      <c r="C782" s="361" t="s">
        <v>2283</v>
      </c>
      <c r="D782" s="373" t="s">
        <v>777</v>
      </c>
      <c r="E782" s="362">
        <v>0</v>
      </c>
      <c r="F782" s="330">
        <v>0</v>
      </c>
      <c r="G782" s="330">
        <v>0</v>
      </c>
      <c r="H782" s="330">
        <v>0</v>
      </c>
      <c r="I782" s="330">
        <v>0</v>
      </c>
      <c r="J782" s="330">
        <v>0</v>
      </c>
      <c r="K782" s="330">
        <v>0</v>
      </c>
      <c r="L782" s="330">
        <v>0</v>
      </c>
      <c r="M782" s="330">
        <v>0.4</v>
      </c>
      <c r="N782" s="330">
        <v>2</v>
      </c>
      <c r="O782" s="330">
        <v>4.5</v>
      </c>
      <c r="P782" s="330">
        <v>4.9000000000000004</v>
      </c>
      <c r="Q782" s="330">
        <v>3.5</v>
      </c>
      <c r="R782" s="330">
        <v>4.8</v>
      </c>
      <c r="S782" s="330">
        <v>3.8</v>
      </c>
      <c r="T782" s="330">
        <v>3.4</v>
      </c>
      <c r="U782" s="330">
        <v>3.9</v>
      </c>
      <c r="V782" s="330">
        <v>0.5</v>
      </c>
      <c r="W782" s="330">
        <v>0</v>
      </c>
      <c r="X782" s="330">
        <v>0</v>
      </c>
      <c r="Y782" s="330">
        <v>0</v>
      </c>
      <c r="Z782" s="330">
        <v>0</v>
      </c>
      <c r="AA782" s="330">
        <v>0</v>
      </c>
      <c r="AB782" s="363">
        <v>0</v>
      </c>
      <c r="AC782" s="364">
        <v>31.7</v>
      </c>
    </row>
    <row r="783" spans="3:29" ht="10.5" x14ac:dyDescent="0.15">
      <c r="C783" s="361" t="s">
        <v>2284</v>
      </c>
      <c r="D783" s="373" t="s">
        <v>778</v>
      </c>
      <c r="E783" s="362">
        <v>0</v>
      </c>
      <c r="F783" s="330">
        <v>0</v>
      </c>
      <c r="G783" s="330">
        <v>0</v>
      </c>
      <c r="H783" s="330">
        <v>0</v>
      </c>
      <c r="I783" s="330">
        <v>0</v>
      </c>
      <c r="J783" s="330">
        <v>0</v>
      </c>
      <c r="K783" s="330">
        <v>0</v>
      </c>
      <c r="L783" s="330">
        <v>0</v>
      </c>
      <c r="M783" s="330">
        <v>0.3</v>
      </c>
      <c r="N783" s="330">
        <v>1.7</v>
      </c>
      <c r="O783" s="330">
        <v>4.7</v>
      </c>
      <c r="P783" s="330">
        <v>5.0999999999999996</v>
      </c>
      <c r="Q783" s="330">
        <v>3.4</v>
      </c>
      <c r="R783" s="330">
        <v>4.3</v>
      </c>
      <c r="S783" s="330">
        <v>5.4</v>
      </c>
      <c r="T783" s="330">
        <v>4.0999999999999996</v>
      </c>
      <c r="U783" s="330">
        <v>2.1</v>
      </c>
      <c r="V783" s="330">
        <v>0.4</v>
      </c>
      <c r="W783" s="330">
        <v>0</v>
      </c>
      <c r="X783" s="330">
        <v>0</v>
      </c>
      <c r="Y783" s="330">
        <v>0</v>
      </c>
      <c r="Z783" s="330">
        <v>0</v>
      </c>
      <c r="AA783" s="330">
        <v>0</v>
      </c>
      <c r="AB783" s="363">
        <v>0</v>
      </c>
      <c r="AC783" s="364">
        <v>31.5</v>
      </c>
    </row>
    <row r="784" spans="3:29" ht="10.5" x14ac:dyDescent="0.15">
      <c r="C784" s="361" t="s">
        <v>2285</v>
      </c>
      <c r="D784" s="373" t="s">
        <v>779</v>
      </c>
      <c r="E784" s="362">
        <v>0</v>
      </c>
      <c r="F784" s="330">
        <v>0</v>
      </c>
      <c r="G784" s="330">
        <v>0</v>
      </c>
      <c r="H784" s="330">
        <v>0</v>
      </c>
      <c r="I784" s="330">
        <v>0</v>
      </c>
      <c r="J784" s="330">
        <v>0</v>
      </c>
      <c r="K784" s="330">
        <v>0</v>
      </c>
      <c r="L784" s="330">
        <v>0</v>
      </c>
      <c r="M784" s="330">
        <v>0.1</v>
      </c>
      <c r="N784" s="330">
        <v>0.2</v>
      </c>
      <c r="O784" s="330">
        <v>0.6</v>
      </c>
      <c r="P784" s="330">
        <v>1.3</v>
      </c>
      <c r="Q784" s="330">
        <v>1.1000000000000001</v>
      </c>
      <c r="R784" s="330">
        <v>1.2</v>
      </c>
      <c r="S784" s="330">
        <v>1.1000000000000001</v>
      </c>
      <c r="T784" s="330">
        <v>1.5</v>
      </c>
      <c r="U784" s="330">
        <v>1</v>
      </c>
      <c r="V784" s="330">
        <v>0.1</v>
      </c>
      <c r="W784" s="330">
        <v>0</v>
      </c>
      <c r="X784" s="330">
        <v>0</v>
      </c>
      <c r="Y784" s="330">
        <v>0</v>
      </c>
      <c r="Z784" s="330">
        <v>0</v>
      </c>
      <c r="AA784" s="330">
        <v>0</v>
      </c>
      <c r="AB784" s="363">
        <v>0</v>
      </c>
      <c r="AC784" s="364">
        <v>8.1999999999999993</v>
      </c>
    </row>
    <row r="785" spans="3:29" ht="10.5" x14ac:dyDescent="0.15">
      <c r="C785" s="361" t="s">
        <v>2286</v>
      </c>
      <c r="D785" s="373" t="s">
        <v>780</v>
      </c>
      <c r="E785" s="362">
        <v>0</v>
      </c>
      <c r="F785" s="330">
        <v>0</v>
      </c>
      <c r="G785" s="330">
        <v>0</v>
      </c>
      <c r="H785" s="330">
        <v>0</v>
      </c>
      <c r="I785" s="330">
        <v>0</v>
      </c>
      <c r="J785" s="330">
        <v>0</v>
      </c>
      <c r="K785" s="330">
        <v>0</v>
      </c>
      <c r="L785" s="330">
        <v>0</v>
      </c>
      <c r="M785" s="330">
        <v>0</v>
      </c>
      <c r="N785" s="330">
        <v>0.2</v>
      </c>
      <c r="O785" s="330">
        <v>0.4</v>
      </c>
      <c r="P785" s="330">
        <v>0.8</v>
      </c>
      <c r="Q785" s="330">
        <v>1.3</v>
      </c>
      <c r="R785" s="330">
        <v>1.2</v>
      </c>
      <c r="S785" s="330">
        <v>0.8</v>
      </c>
      <c r="T785" s="330">
        <v>0.6</v>
      </c>
      <c r="U785" s="330">
        <v>0.3</v>
      </c>
      <c r="V785" s="330">
        <v>0</v>
      </c>
      <c r="W785" s="330">
        <v>0</v>
      </c>
      <c r="X785" s="330">
        <v>0</v>
      </c>
      <c r="Y785" s="330">
        <v>0</v>
      </c>
      <c r="Z785" s="330">
        <v>0</v>
      </c>
      <c r="AA785" s="330">
        <v>0</v>
      </c>
      <c r="AB785" s="363">
        <v>0</v>
      </c>
      <c r="AC785" s="364">
        <v>5.6</v>
      </c>
    </row>
    <row r="786" spans="3:29" ht="10.5" x14ac:dyDescent="0.15">
      <c r="C786" s="361" t="s">
        <v>2287</v>
      </c>
      <c r="D786" s="373" t="s">
        <v>781</v>
      </c>
      <c r="E786" s="362">
        <v>0</v>
      </c>
      <c r="F786" s="330">
        <v>0</v>
      </c>
      <c r="G786" s="330">
        <v>0</v>
      </c>
      <c r="H786" s="330">
        <v>0</v>
      </c>
      <c r="I786" s="330">
        <v>0</v>
      </c>
      <c r="J786" s="330">
        <v>0</v>
      </c>
      <c r="K786" s="330">
        <v>0</v>
      </c>
      <c r="L786" s="330">
        <v>0</v>
      </c>
      <c r="M786" s="330">
        <v>0.1</v>
      </c>
      <c r="N786" s="330">
        <v>0.5</v>
      </c>
      <c r="O786" s="330">
        <v>1.3</v>
      </c>
      <c r="P786" s="330">
        <v>1.3</v>
      </c>
      <c r="Q786" s="330">
        <v>1.2</v>
      </c>
      <c r="R786" s="330">
        <v>1.4</v>
      </c>
      <c r="S786" s="330">
        <v>1.2</v>
      </c>
      <c r="T786" s="330">
        <v>0.9</v>
      </c>
      <c r="U786" s="330">
        <v>0.8</v>
      </c>
      <c r="V786" s="330">
        <v>0.1</v>
      </c>
      <c r="W786" s="330">
        <v>0</v>
      </c>
      <c r="X786" s="330">
        <v>0</v>
      </c>
      <c r="Y786" s="330">
        <v>0</v>
      </c>
      <c r="Z786" s="330">
        <v>0</v>
      </c>
      <c r="AA786" s="330">
        <v>0</v>
      </c>
      <c r="AB786" s="363">
        <v>0</v>
      </c>
      <c r="AC786" s="364">
        <v>8.8000000000000007</v>
      </c>
    </row>
    <row r="787" spans="3:29" ht="10.5" x14ac:dyDescent="0.15">
      <c r="C787" s="361" t="s">
        <v>2288</v>
      </c>
      <c r="D787" s="373" t="s">
        <v>782</v>
      </c>
      <c r="E787" s="362">
        <v>0</v>
      </c>
      <c r="F787" s="330">
        <v>0</v>
      </c>
      <c r="G787" s="330">
        <v>0</v>
      </c>
      <c r="H787" s="330">
        <v>0</v>
      </c>
      <c r="I787" s="330">
        <v>0</v>
      </c>
      <c r="J787" s="330">
        <v>0</v>
      </c>
      <c r="K787" s="330">
        <v>0</v>
      </c>
      <c r="L787" s="330">
        <v>0</v>
      </c>
      <c r="M787" s="330">
        <v>0.1</v>
      </c>
      <c r="N787" s="330">
        <v>0.6</v>
      </c>
      <c r="O787" s="330">
        <v>1.4</v>
      </c>
      <c r="P787" s="330">
        <v>1.2</v>
      </c>
      <c r="Q787" s="330">
        <v>1.1000000000000001</v>
      </c>
      <c r="R787" s="330">
        <v>1.4</v>
      </c>
      <c r="S787" s="330">
        <v>1.5</v>
      </c>
      <c r="T787" s="330">
        <v>1.4</v>
      </c>
      <c r="U787" s="330">
        <v>1.1000000000000001</v>
      </c>
      <c r="V787" s="330">
        <v>0.1</v>
      </c>
      <c r="W787" s="330">
        <v>0</v>
      </c>
      <c r="X787" s="330">
        <v>0</v>
      </c>
      <c r="Y787" s="330">
        <v>0</v>
      </c>
      <c r="Z787" s="330">
        <v>0</v>
      </c>
      <c r="AA787" s="330">
        <v>0</v>
      </c>
      <c r="AB787" s="363">
        <v>0</v>
      </c>
      <c r="AC787" s="364">
        <v>9.9</v>
      </c>
    </row>
    <row r="788" spans="3:29" ht="10.5" x14ac:dyDescent="0.15">
      <c r="C788" s="361" t="s">
        <v>2289</v>
      </c>
      <c r="D788" s="373" t="s">
        <v>783</v>
      </c>
      <c r="E788" s="362">
        <v>0</v>
      </c>
      <c r="F788" s="330">
        <v>0</v>
      </c>
      <c r="G788" s="330">
        <v>0</v>
      </c>
      <c r="H788" s="330">
        <v>0</v>
      </c>
      <c r="I788" s="330">
        <v>0</v>
      </c>
      <c r="J788" s="330">
        <v>0</v>
      </c>
      <c r="K788" s="330">
        <v>0</v>
      </c>
      <c r="L788" s="330">
        <v>0</v>
      </c>
      <c r="M788" s="330">
        <v>0.2</v>
      </c>
      <c r="N788" s="330">
        <v>1.2</v>
      </c>
      <c r="O788" s="330">
        <v>2.9</v>
      </c>
      <c r="P788" s="330">
        <v>2.6</v>
      </c>
      <c r="Q788" s="330">
        <v>2.2999999999999998</v>
      </c>
      <c r="R788" s="330">
        <v>3</v>
      </c>
      <c r="S788" s="330">
        <v>3.4</v>
      </c>
      <c r="T788" s="330">
        <v>2.9</v>
      </c>
      <c r="U788" s="330">
        <v>2.5</v>
      </c>
      <c r="V788" s="330">
        <v>0.3</v>
      </c>
      <c r="W788" s="330">
        <v>0</v>
      </c>
      <c r="X788" s="330">
        <v>0</v>
      </c>
      <c r="Y788" s="330">
        <v>0</v>
      </c>
      <c r="Z788" s="330">
        <v>0</v>
      </c>
      <c r="AA788" s="330">
        <v>0</v>
      </c>
      <c r="AB788" s="363">
        <v>0</v>
      </c>
      <c r="AC788" s="364">
        <v>21.3</v>
      </c>
    </row>
    <row r="789" spans="3:29" ht="10.5" x14ac:dyDescent="0.15">
      <c r="C789" s="361" t="s">
        <v>2290</v>
      </c>
      <c r="D789" s="373" t="s">
        <v>784</v>
      </c>
      <c r="E789" s="362">
        <v>0</v>
      </c>
      <c r="F789" s="330">
        <v>0</v>
      </c>
      <c r="G789" s="330">
        <v>0</v>
      </c>
      <c r="H789" s="330">
        <v>0</v>
      </c>
      <c r="I789" s="330">
        <v>0</v>
      </c>
      <c r="J789" s="330">
        <v>0</v>
      </c>
      <c r="K789" s="330">
        <v>0</v>
      </c>
      <c r="L789" s="330">
        <v>0</v>
      </c>
      <c r="M789" s="330">
        <v>0</v>
      </c>
      <c r="N789" s="330">
        <v>0</v>
      </c>
      <c r="O789" s="330">
        <v>0.1</v>
      </c>
      <c r="P789" s="330">
        <v>0.1</v>
      </c>
      <c r="Q789" s="330">
        <v>0.3</v>
      </c>
      <c r="R789" s="330">
        <v>0.4</v>
      </c>
      <c r="S789" s="330">
        <v>0.5</v>
      </c>
      <c r="T789" s="330">
        <v>0.4</v>
      </c>
      <c r="U789" s="330">
        <v>0.2</v>
      </c>
      <c r="V789" s="330">
        <v>0</v>
      </c>
      <c r="W789" s="330">
        <v>0</v>
      </c>
      <c r="X789" s="330">
        <v>0</v>
      </c>
      <c r="Y789" s="330">
        <v>0</v>
      </c>
      <c r="Z789" s="330">
        <v>0</v>
      </c>
      <c r="AA789" s="330">
        <v>0</v>
      </c>
      <c r="AB789" s="363">
        <v>0</v>
      </c>
      <c r="AC789" s="364">
        <v>1.9999999999999998</v>
      </c>
    </row>
    <row r="790" spans="3:29" ht="10.5" x14ac:dyDescent="0.15">
      <c r="C790" s="361" t="s">
        <v>2291</v>
      </c>
      <c r="D790" s="373" t="s">
        <v>785</v>
      </c>
      <c r="E790" s="362">
        <v>0</v>
      </c>
      <c r="F790" s="330">
        <v>0</v>
      </c>
      <c r="G790" s="330">
        <v>0</v>
      </c>
      <c r="H790" s="330">
        <v>0</v>
      </c>
      <c r="I790" s="330">
        <v>0</v>
      </c>
      <c r="J790" s="330">
        <v>0</v>
      </c>
      <c r="K790" s="330">
        <v>0</v>
      </c>
      <c r="L790" s="330">
        <v>0</v>
      </c>
      <c r="M790" s="330">
        <v>0.3</v>
      </c>
      <c r="N790" s="330">
        <v>1.4</v>
      </c>
      <c r="O790" s="330">
        <v>3.3</v>
      </c>
      <c r="P790" s="330">
        <v>3.8</v>
      </c>
      <c r="Q790" s="330">
        <v>4.2</v>
      </c>
      <c r="R790" s="330">
        <v>4.5</v>
      </c>
      <c r="S790" s="330">
        <v>4.5999999999999996</v>
      </c>
      <c r="T790" s="330">
        <v>4.0999999999999996</v>
      </c>
      <c r="U790" s="330">
        <v>3.7</v>
      </c>
      <c r="V790" s="330">
        <v>0.4</v>
      </c>
      <c r="W790" s="330">
        <v>0</v>
      </c>
      <c r="X790" s="330">
        <v>0</v>
      </c>
      <c r="Y790" s="330">
        <v>0</v>
      </c>
      <c r="Z790" s="330">
        <v>0</v>
      </c>
      <c r="AA790" s="330">
        <v>0</v>
      </c>
      <c r="AB790" s="363">
        <v>0</v>
      </c>
      <c r="AC790" s="364">
        <v>30.3</v>
      </c>
    </row>
    <row r="791" spans="3:29" ht="10.5" x14ac:dyDescent="0.15">
      <c r="C791" s="361" t="s">
        <v>2292</v>
      </c>
      <c r="D791" s="373" t="s">
        <v>786</v>
      </c>
      <c r="E791" s="362">
        <v>0</v>
      </c>
      <c r="F791" s="330">
        <v>0</v>
      </c>
      <c r="G791" s="330">
        <v>0</v>
      </c>
      <c r="H791" s="330">
        <v>0</v>
      </c>
      <c r="I791" s="330">
        <v>0</v>
      </c>
      <c r="J791" s="330">
        <v>0</v>
      </c>
      <c r="K791" s="330">
        <v>0</v>
      </c>
      <c r="L791" s="330">
        <v>0</v>
      </c>
      <c r="M791" s="330">
        <v>0.1</v>
      </c>
      <c r="N791" s="330">
        <v>0.6</v>
      </c>
      <c r="O791" s="330">
        <v>2.1</v>
      </c>
      <c r="P791" s="330">
        <v>3.1</v>
      </c>
      <c r="Q791" s="330">
        <v>3.5</v>
      </c>
      <c r="R791" s="330">
        <v>3.2</v>
      </c>
      <c r="S791" s="330">
        <v>3.2</v>
      </c>
      <c r="T791" s="330">
        <v>3.8</v>
      </c>
      <c r="U791" s="330">
        <v>2.8</v>
      </c>
      <c r="V791" s="330">
        <v>0.5</v>
      </c>
      <c r="W791" s="330">
        <v>0</v>
      </c>
      <c r="X791" s="330">
        <v>0</v>
      </c>
      <c r="Y791" s="330">
        <v>0</v>
      </c>
      <c r="Z791" s="330">
        <v>0</v>
      </c>
      <c r="AA791" s="330">
        <v>0</v>
      </c>
      <c r="AB791" s="363">
        <v>0</v>
      </c>
      <c r="AC791" s="364">
        <v>22.900000000000002</v>
      </c>
    </row>
    <row r="792" spans="3:29" ht="10.5" x14ac:dyDescent="0.15">
      <c r="C792" s="361" t="s">
        <v>2293</v>
      </c>
      <c r="D792" s="373" t="s">
        <v>787</v>
      </c>
      <c r="E792" s="362">
        <v>0</v>
      </c>
      <c r="F792" s="330">
        <v>0</v>
      </c>
      <c r="G792" s="330">
        <v>0</v>
      </c>
      <c r="H792" s="330">
        <v>0</v>
      </c>
      <c r="I792" s="330">
        <v>0</v>
      </c>
      <c r="J792" s="330">
        <v>0</v>
      </c>
      <c r="K792" s="330">
        <v>0</v>
      </c>
      <c r="L792" s="330">
        <v>0</v>
      </c>
      <c r="M792" s="330">
        <v>0.1</v>
      </c>
      <c r="N792" s="330">
        <v>0.7</v>
      </c>
      <c r="O792" s="330">
        <v>2.4</v>
      </c>
      <c r="P792" s="330">
        <v>4.2</v>
      </c>
      <c r="Q792" s="330">
        <v>4.2</v>
      </c>
      <c r="R792" s="330">
        <v>4.0999999999999996</v>
      </c>
      <c r="S792" s="330">
        <v>4.8</v>
      </c>
      <c r="T792" s="330">
        <v>4.7</v>
      </c>
      <c r="U792" s="330">
        <v>3.6</v>
      </c>
      <c r="V792" s="330">
        <v>0.6</v>
      </c>
      <c r="W792" s="330">
        <v>0</v>
      </c>
      <c r="X792" s="330">
        <v>0</v>
      </c>
      <c r="Y792" s="330">
        <v>0</v>
      </c>
      <c r="Z792" s="330">
        <v>0</v>
      </c>
      <c r="AA792" s="330">
        <v>0</v>
      </c>
      <c r="AB792" s="363">
        <v>0</v>
      </c>
      <c r="AC792" s="364">
        <v>29.400000000000002</v>
      </c>
    </row>
    <row r="793" spans="3:29" ht="10.5" x14ac:dyDescent="0.15">
      <c r="C793" s="361" t="s">
        <v>2294</v>
      </c>
      <c r="D793" s="373" t="s">
        <v>788</v>
      </c>
      <c r="E793" s="362">
        <v>0</v>
      </c>
      <c r="F793" s="330">
        <v>0</v>
      </c>
      <c r="G793" s="330">
        <v>0</v>
      </c>
      <c r="H793" s="330">
        <v>0</v>
      </c>
      <c r="I793" s="330">
        <v>0</v>
      </c>
      <c r="J793" s="330">
        <v>0</v>
      </c>
      <c r="K793" s="330">
        <v>0</v>
      </c>
      <c r="L793" s="330">
        <v>0</v>
      </c>
      <c r="M793" s="330">
        <v>0</v>
      </c>
      <c r="N793" s="330">
        <v>0.1</v>
      </c>
      <c r="O793" s="330">
        <v>0.7</v>
      </c>
      <c r="P793" s="330">
        <v>1.2</v>
      </c>
      <c r="Q793" s="330">
        <v>1.3</v>
      </c>
      <c r="R793" s="330">
        <v>1.3</v>
      </c>
      <c r="S793" s="330">
        <v>1.3</v>
      </c>
      <c r="T793" s="330">
        <v>1.3</v>
      </c>
      <c r="U793" s="330">
        <v>0.8</v>
      </c>
      <c r="V793" s="330">
        <v>0.1</v>
      </c>
      <c r="W793" s="330">
        <v>0</v>
      </c>
      <c r="X793" s="330">
        <v>0</v>
      </c>
      <c r="Y793" s="330">
        <v>0</v>
      </c>
      <c r="Z793" s="330">
        <v>0</v>
      </c>
      <c r="AA793" s="330">
        <v>0</v>
      </c>
      <c r="AB793" s="363">
        <v>0</v>
      </c>
      <c r="AC793" s="364">
        <v>8.1</v>
      </c>
    </row>
    <row r="794" spans="3:29" ht="10.5" x14ac:dyDescent="0.15">
      <c r="C794" s="361" t="s">
        <v>2295</v>
      </c>
      <c r="D794" s="373" t="s">
        <v>789</v>
      </c>
      <c r="E794" s="362">
        <v>0</v>
      </c>
      <c r="F794" s="330">
        <v>0</v>
      </c>
      <c r="G794" s="330">
        <v>0</v>
      </c>
      <c r="H794" s="330">
        <v>0</v>
      </c>
      <c r="I794" s="330">
        <v>0</v>
      </c>
      <c r="J794" s="330">
        <v>0</v>
      </c>
      <c r="K794" s="330">
        <v>0</v>
      </c>
      <c r="L794" s="330">
        <v>0</v>
      </c>
      <c r="M794" s="330">
        <v>0.2</v>
      </c>
      <c r="N794" s="330">
        <v>0.7</v>
      </c>
      <c r="O794" s="330">
        <v>1.1000000000000001</v>
      </c>
      <c r="P794" s="330">
        <v>1.5</v>
      </c>
      <c r="Q794" s="330">
        <v>1.7</v>
      </c>
      <c r="R794" s="330">
        <v>1.7</v>
      </c>
      <c r="S794" s="330">
        <v>1.5</v>
      </c>
      <c r="T794" s="330">
        <v>1.1000000000000001</v>
      </c>
      <c r="U794" s="330">
        <v>0.6</v>
      </c>
      <c r="V794" s="330">
        <v>0.2</v>
      </c>
      <c r="W794" s="330">
        <v>0</v>
      </c>
      <c r="X794" s="330">
        <v>0</v>
      </c>
      <c r="Y794" s="330">
        <v>0</v>
      </c>
      <c r="Z794" s="330">
        <v>0</v>
      </c>
      <c r="AA794" s="330">
        <v>0</v>
      </c>
      <c r="AB794" s="363">
        <v>0</v>
      </c>
      <c r="AC794" s="364">
        <v>10.299999999999999</v>
      </c>
    </row>
    <row r="795" spans="3:29" ht="10.5" x14ac:dyDescent="0.15">
      <c r="C795" s="361" t="s">
        <v>2296</v>
      </c>
      <c r="D795" s="373" t="s">
        <v>790</v>
      </c>
      <c r="E795" s="362">
        <v>0</v>
      </c>
      <c r="F795" s="330">
        <v>0</v>
      </c>
      <c r="G795" s="330">
        <v>0</v>
      </c>
      <c r="H795" s="330">
        <v>0</v>
      </c>
      <c r="I795" s="330">
        <v>0</v>
      </c>
      <c r="J795" s="330">
        <v>0</v>
      </c>
      <c r="K795" s="330">
        <v>0</v>
      </c>
      <c r="L795" s="330">
        <v>0</v>
      </c>
      <c r="M795" s="330">
        <v>0.5</v>
      </c>
      <c r="N795" s="330">
        <v>3.1</v>
      </c>
      <c r="O795" s="330">
        <v>5.9</v>
      </c>
      <c r="P795" s="330">
        <v>7.7</v>
      </c>
      <c r="Q795" s="330">
        <v>8.3000000000000007</v>
      </c>
      <c r="R795" s="330">
        <v>8.5</v>
      </c>
      <c r="S795" s="330">
        <v>8.1</v>
      </c>
      <c r="T795" s="330">
        <v>6.2</v>
      </c>
      <c r="U795" s="330">
        <v>3.2</v>
      </c>
      <c r="V795" s="330">
        <v>0.5</v>
      </c>
      <c r="W795" s="330">
        <v>0</v>
      </c>
      <c r="X795" s="330">
        <v>0</v>
      </c>
      <c r="Y795" s="330">
        <v>0</v>
      </c>
      <c r="Z795" s="330">
        <v>0</v>
      </c>
      <c r="AA795" s="330">
        <v>0</v>
      </c>
      <c r="AB795" s="363">
        <v>0</v>
      </c>
      <c r="AC795" s="364">
        <v>52.000000000000007</v>
      </c>
    </row>
    <row r="796" spans="3:29" ht="10.5" x14ac:dyDescent="0.15">
      <c r="C796" s="361" t="s">
        <v>2297</v>
      </c>
      <c r="D796" s="373" t="s">
        <v>791</v>
      </c>
      <c r="E796" s="362">
        <v>0</v>
      </c>
      <c r="F796" s="330">
        <v>0</v>
      </c>
      <c r="G796" s="330">
        <v>0</v>
      </c>
      <c r="H796" s="330">
        <v>0</v>
      </c>
      <c r="I796" s="330">
        <v>0</v>
      </c>
      <c r="J796" s="330">
        <v>0</v>
      </c>
      <c r="K796" s="330">
        <v>0</v>
      </c>
      <c r="L796" s="330">
        <v>0</v>
      </c>
      <c r="M796" s="330">
        <v>0.1</v>
      </c>
      <c r="N796" s="330">
        <v>0.3</v>
      </c>
      <c r="O796" s="330">
        <v>0.4</v>
      </c>
      <c r="P796" s="330">
        <v>0.9</v>
      </c>
      <c r="Q796" s="330">
        <v>2.4</v>
      </c>
      <c r="R796" s="330">
        <v>3</v>
      </c>
      <c r="S796" s="330">
        <v>5.2</v>
      </c>
      <c r="T796" s="330">
        <v>4.4000000000000004</v>
      </c>
      <c r="U796" s="330">
        <v>2.7</v>
      </c>
      <c r="V796" s="330">
        <v>0.4</v>
      </c>
      <c r="W796" s="330">
        <v>0</v>
      </c>
      <c r="X796" s="330">
        <v>0</v>
      </c>
      <c r="Y796" s="330">
        <v>0</v>
      </c>
      <c r="Z796" s="330">
        <v>0</v>
      </c>
      <c r="AA796" s="330">
        <v>0</v>
      </c>
      <c r="AB796" s="363">
        <v>0</v>
      </c>
      <c r="AC796" s="364">
        <v>19.8</v>
      </c>
    </row>
    <row r="797" spans="3:29" ht="10.5" x14ac:dyDescent="0.15">
      <c r="C797" s="361" t="s">
        <v>2298</v>
      </c>
      <c r="D797" s="373" t="s">
        <v>792</v>
      </c>
      <c r="E797" s="362">
        <v>0</v>
      </c>
      <c r="F797" s="330">
        <v>0</v>
      </c>
      <c r="G797" s="330">
        <v>0</v>
      </c>
      <c r="H797" s="330">
        <v>0</v>
      </c>
      <c r="I797" s="330">
        <v>0</v>
      </c>
      <c r="J797" s="330">
        <v>0</v>
      </c>
      <c r="K797" s="330">
        <v>0</v>
      </c>
      <c r="L797" s="330">
        <v>0</v>
      </c>
      <c r="M797" s="330">
        <v>0</v>
      </c>
      <c r="N797" s="330">
        <v>0</v>
      </c>
      <c r="O797" s="330">
        <v>0</v>
      </c>
      <c r="P797" s="330">
        <v>0</v>
      </c>
      <c r="Q797" s="330">
        <v>0</v>
      </c>
      <c r="R797" s="330">
        <v>0.1</v>
      </c>
      <c r="S797" s="330">
        <v>0</v>
      </c>
      <c r="T797" s="330">
        <v>0</v>
      </c>
      <c r="U797" s="330">
        <v>0</v>
      </c>
      <c r="V797" s="330">
        <v>0</v>
      </c>
      <c r="W797" s="330">
        <v>0</v>
      </c>
      <c r="X797" s="330">
        <v>0</v>
      </c>
      <c r="Y797" s="330">
        <v>0</v>
      </c>
      <c r="Z797" s="330">
        <v>0</v>
      </c>
      <c r="AA797" s="330">
        <v>0</v>
      </c>
      <c r="AB797" s="363">
        <v>0</v>
      </c>
      <c r="AC797" s="364">
        <v>0.1</v>
      </c>
    </row>
    <row r="798" spans="3:29" ht="10.5" x14ac:dyDescent="0.15">
      <c r="C798" s="361" t="s">
        <v>2299</v>
      </c>
      <c r="D798" s="373" t="s">
        <v>793</v>
      </c>
      <c r="E798" s="362">
        <v>0</v>
      </c>
      <c r="F798" s="330">
        <v>0</v>
      </c>
      <c r="G798" s="330">
        <v>0</v>
      </c>
      <c r="H798" s="330">
        <v>0</v>
      </c>
      <c r="I798" s="330">
        <v>0</v>
      </c>
      <c r="J798" s="330">
        <v>0</v>
      </c>
      <c r="K798" s="330">
        <v>0</v>
      </c>
      <c r="L798" s="330">
        <v>0</v>
      </c>
      <c r="M798" s="330">
        <v>0</v>
      </c>
      <c r="N798" s="330">
        <v>0</v>
      </c>
      <c r="O798" s="330">
        <v>0.1</v>
      </c>
      <c r="P798" s="330">
        <v>0.1</v>
      </c>
      <c r="Q798" s="330">
        <v>0.1</v>
      </c>
      <c r="R798" s="330">
        <v>0.1</v>
      </c>
      <c r="S798" s="330">
        <v>0.1</v>
      </c>
      <c r="T798" s="330">
        <v>0.1</v>
      </c>
      <c r="U798" s="330">
        <v>0.1</v>
      </c>
      <c r="V798" s="330">
        <v>0</v>
      </c>
      <c r="W798" s="330">
        <v>0</v>
      </c>
      <c r="X798" s="330">
        <v>0</v>
      </c>
      <c r="Y798" s="330">
        <v>0</v>
      </c>
      <c r="Z798" s="330">
        <v>0</v>
      </c>
      <c r="AA798" s="330">
        <v>0</v>
      </c>
      <c r="AB798" s="363">
        <v>0</v>
      </c>
      <c r="AC798" s="364">
        <v>0.7</v>
      </c>
    </row>
    <row r="799" spans="3:29" ht="10.5" x14ac:dyDescent="0.15">
      <c r="C799" s="361" t="s">
        <v>2300</v>
      </c>
      <c r="D799" s="373" t="s">
        <v>794</v>
      </c>
      <c r="E799" s="362">
        <v>0</v>
      </c>
      <c r="F799" s="330">
        <v>0</v>
      </c>
      <c r="G799" s="330">
        <v>0</v>
      </c>
      <c r="H799" s="330">
        <v>0</v>
      </c>
      <c r="I799" s="330">
        <v>0</v>
      </c>
      <c r="J799" s="330">
        <v>0</v>
      </c>
      <c r="K799" s="330">
        <v>0</v>
      </c>
      <c r="L799" s="330">
        <v>0</v>
      </c>
      <c r="M799" s="330">
        <v>0</v>
      </c>
      <c r="N799" s="330">
        <v>0.1</v>
      </c>
      <c r="O799" s="330">
        <v>0.2</v>
      </c>
      <c r="P799" s="330">
        <v>0.3</v>
      </c>
      <c r="Q799" s="330">
        <v>0.4</v>
      </c>
      <c r="R799" s="330">
        <v>0.3</v>
      </c>
      <c r="S799" s="330">
        <v>0.4</v>
      </c>
      <c r="T799" s="330">
        <v>0.4</v>
      </c>
      <c r="U799" s="330">
        <v>0.3</v>
      </c>
      <c r="V799" s="330">
        <v>0.1</v>
      </c>
      <c r="W799" s="330">
        <v>0</v>
      </c>
      <c r="X799" s="330">
        <v>0</v>
      </c>
      <c r="Y799" s="330">
        <v>0</v>
      </c>
      <c r="Z799" s="330">
        <v>0</v>
      </c>
      <c r="AA799" s="330">
        <v>0</v>
      </c>
      <c r="AB799" s="363">
        <v>0</v>
      </c>
      <c r="AC799" s="364">
        <v>2.5</v>
      </c>
    </row>
    <row r="800" spans="3:29" ht="10.5" x14ac:dyDescent="0.15">
      <c r="C800" s="361" t="s">
        <v>2301</v>
      </c>
      <c r="D800" s="373" t="s">
        <v>795</v>
      </c>
      <c r="E800" s="362">
        <v>0</v>
      </c>
      <c r="F800" s="330">
        <v>0</v>
      </c>
      <c r="G800" s="330">
        <v>0</v>
      </c>
      <c r="H800" s="330">
        <v>0</v>
      </c>
      <c r="I800" s="330">
        <v>0</v>
      </c>
      <c r="J800" s="330">
        <v>0</v>
      </c>
      <c r="K800" s="330">
        <v>0</v>
      </c>
      <c r="L800" s="330">
        <v>0</v>
      </c>
      <c r="M800" s="330">
        <v>0</v>
      </c>
      <c r="N800" s="330">
        <v>0.1</v>
      </c>
      <c r="O800" s="330">
        <v>0.1</v>
      </c>
      <c r="P800" s="330">
        <v>0.3</v>
      </c>
      <c r="Q800" s="330">
        <v>0.7</v>
      </c>
      <c r="R800" s="330">
        <v>1.3</v>
      </c>
      <c r="S800" s="330">
        <v>1.7</v>
      </c>
      <c r="T800" s="330">
        <v>1.4</v>
      </c>
      <c r="U800" s="330">
        <v>1</v>
      </c>
      <c r="V800" s="330">
        <v>0.2</v>
      </c>
      <c r="W800" s="330">
        <v>0</v>
      </c>
      <c r="X800" s="330">
        <v>0</v>
      </c>
      <c r="Y800" s="330">
        <v>0</v>
      </c>
      <c r="Z800" s="330">
        <v>0</v>
      </c>
      <c r="AA800" s="330">
        <v>0</v>
      </c>
      <c r="AB800" s="363">
        <v>0</v>
      </c>
      <c r="AC800" s="364">
        <v>6.8</v>
      </c>
    </row>
    <row r="801" spans="3:29" ht="10.5" x14ac:dyDescent="0.15">
      <c r="C801" s="361" t="s">
        <v>2302</v>
      </c>
      <c r="D801" s="373" t="s">
        <v>796</v>
      </c>
      <c r="E801" s="362">
        <v>0</v>
      </c>
      <c r="F801" s="330">
        <v>0</v>
      </c>
      <c r="G801" s="330">
        <v>0</v>
      </c>
      <c r="H801" s="330">
        <v>0</v>
      </c>
      <c r="I801" s="330">
        <v>0</v>
      </c>
      <c r="J801" s="330">
        <v>0</v>
      </c>
      <c r="K801" s="330">
        <v>0</v>
      </c>
      <c r="L801" s="330">
        <v>0</v>
      </c>
      <c r="M801" s="330">
        <v>0.1</v>
      </c>
      <c r="N801" s="330">
        <v>0.2</v>
      </c>
      <c r="O801" s="330">
        <v>0.2</v>
      </c>
      <c r="P801" s="330">
        <v>0.6</v>
      </c>
      <c r="Q801" s="330">
        <v>1.4</v>
      </c>
      <c r="R801" s="330">
        <v>2.5</v>
      </c>
      <c r="S801" s="330">
        <v>3.1</v>
      </c>
      <c r="T801" s="330">
        <v>2.4</v>
      </c>
      <c r="U801" s="330">
        <v>1.8</v>
      </c>
      <c r="V801" s="330">
        <v>0.2</v>
      </c>
      <c r="W801" s="330">
        <v>0</v>
      </c>
      <c r="X801" s="330">
        <v>0</v>
      </c>
      <c r="Y801" s="330">
        <v>0</v>
      </c>
      <c r="Z801" s="330">
        <v>0</v>
      </c>
      <c r="AA801" s="330">
        <v>0</v>
      </c>
      <c r="AB801" s="363">
        <v>0</v>
      </c>
      <c r="AC801" s="364">
        <v>12.5</v>
      </c>
    </row>
    <row r="802" spans="3:29" ht="10.5" x14ac:dyDescent="0.15">
      <c r="C802" s="361" t="s">
        <v>2303</v>
      </c>
      <c r="D802" s="373" t="s">
        <v>797</v>
      </c>
      <c r="E802" s="362">
        <v>0</v>
      </c>
      <c r="F802" s="330">
        <v>0</v>
      </c>
      <c r="G802" s="330">
        <v>0</v>
      </c>
      <c r="H802" s="330">
        <v>0</v>
      </c>
      <c r="I802" s="330">
        <v>0</v>
      </c>
      <c r="J802" s="330">
        <v>0</v>
      </c>
      <c r="K802" s="330">
        <v>0</v>
      </c>
      <c r="L802" s="330">
        <v>0</v>
      </c>
      <c r="M802" s="330">
        <v>0.2</v>
      </c>
      <c r="N802" s="330">
        <v>0.7</v>
      </c>
      <c r="O802" s="330">
        <v>1.2</v>
      </c>
      <c r="P802" s="330">
        <v>1.5</v>
      </c>
      <c r="Q802" s="330">
        <v>1.6</v>
      </c>
      <c r="R802" s="330">
        <v>1.6</v>
      </c>
      <c r="S802" s="330">
        <v>1.4</v>
      </c>
      <c r="T802" s="330">
        <v>1.1000000000000001</v>
      </c>
      <c r="U802" s="330">
        <v>0.6</v>
      </c>
      <c r="V802" s="330">
        <v>0.2</v>
      </c>
      <c r="W802" s="330">
        <v>0</v>
      </c>
      <c r="X802" s="330">
        <v>0</v>
      </c>
      <c r="Y802" s="330">
        <v>0</v>
      </c>
      <c r="Z802" s="330">
        <v>0</v>
      </c>
      <c r="AA802" s="330">
        <v>0</v>
      </c>
      <c r="AB802" s="363">
        <v>0</v>
      </c>
      <c r="AC802" s="364">
        <v>10.099999999999998</v>
      </c>
    </row>
    <row r="803" spans="3:29" ht="10.5" x14ac:dyDescent="0.15">
      <c r="C803" s="361" t="s">
        <v>2304</v>
      </c>
      <c r="D803" s="373" t="s">
        <v>798</v>
      </c>
      <c r="E803" s="362">
        <v>0</v>
      </c>
      <c r="F803" s="330">
        <v>0</v>
      </c>
      <c r="G803" s="330">
        <v>0</v>
      </c>
      <c r="H803" s="330">
        <v>0</v>
      </c>
      <c r="I803" s="330">
        <v>0</v>
      </c>
      <c r="J803" s="330">
        <v>0</v>
      </c>
      <c r="K803" s="330">
        <v>0</v>
      </c>
      <c r="L803" s="330">
        <v>0</v>
      </c>
      <c r="M803" s="330">
        <v>0</v>
      </c>
      <c r="N803" s="330">
        <v>0.1</v>
      </c>
      <c r="O803" s="330">
        <v>0.2</v>
      </c>
      <c r="P803" s="330">
        <v>0.3</v>
      </c>
      <c r="Q803" s="330">
        <v>1</v>
      </c>
      <c r="R803" s="330">
        <v>1.8</v>
      </c>
      <c r="S803" s="330">
        <v>2.5</v>
      </c>
      <c r="T803" s="330">
        <v>3.3</v>
      </c>
      <c r="U803" s="330">
        <v>1.8</v>
      </c>
      <c r="V803" s="330">
        <v>0.3</v>
      </c>
      <c r="W803" s="330">
        <v>0</v>
      </c>
      <c r="X803" s="330">
        <v>0</v>
      </c>
      <c r="Y803" s="330">
        <v>0</v>
      </c>
      <c r="Z803" s="330">
        <v>0</v>
      </c>
      <c r="AA803" s="330">
        <v>0</v>
      </c>
      <c r="AB803" s="363">
        <v>0</v>
      </c>
      <c r="AC803" s="364">
        <v>11.3</v>
      </c>
    </row>
    <row r="804" spans="3:29" ht="10.5" x14ac:dyDescent="0.15">
      <c r="C804" s="361" t="s">
        <v>2305</v>
      </c>
      <c r="D804" s="373" t="s">
        <v>799</v>
      </c>
      <c r="E804" s="362">
        <v>0</v>
      </c>
      <c r="F804" s="330">
        <v>0</v>
      </c>
      <c r="G804" s="330">
        <v>0</v>
      </c>
      <c r="H804" s="330">
        <v>0</v>
      </c>
      <c r="I804" s="330">
        <v>0</v>
      </c>
      <c r="J804" s="330">
        <v>0</v>
      </c>
      <c r="K804" s="330">
        <v>0</v>
      </c>
      <c r="L804" s="330">
        <v>0</v>
      </c>
      <c r="M804" s="330">
        <v>0</v>
      </c>
      <c r="N804" s="330">
        <v>0.1</v>
      </c>
      <c r="O804" s="330">
        <v>0.2</v>
      </c>
      <c r="P804" s="330">
        <v>0.3</v>
      </c>
      <c r="Q804" s="330">
        <v>0.6</v>
      </c>
      <c r="R804" s="330">
        <v>1.2</v>
      </c>
      <c r="S804" s="330">
        <v>1.6</v>
      </c>
      <c r="T804" s="330">
        <v>1.5</v>
      </c>
      <c r="U804" s="330">
        <v>0.9</v>
      </c>
      <c r="V804" s="330">
        <v>0.2</v>
      </c>
      <c r="W804" s="330">
        <v>0</v>
      </c>
      <c r="X804" s="330">
        <v>0</v>
      </c>
      <c r="Y804" s="330">
        <v>0</v>
      </c>
      <c r="Z804" s="330">
        <v>0</v>
      </c>
      <c r="AA804" s="330">
        <v>0</v>
      </c>
      <c r="AB804" s="363">
        <v>0</v>
      </c>
      <c r="AC804" s="364">
        <v>6.6000000000000005</v>
      </c>
    </row>
    <row r="805" spans="3:29" ht="10.5" x14ac:dyDescent="0.15">
      <c r="C805" s="361" t="s">
        <v>2306</v>
      </c>
      <c r="D805" s="373" t="s">
        <v>800</v>
      </c>
      <c r="E805" s="362">
        <v>0</v>
      </c>
      <c r="F805" s="330">
        <v>0</v>
      </c>
      <c r="G805" s="330">
        <v>0</v>
      </c>
      <c r="H805" s="330">
        <v>0</v>
      </c>
      <c r="I805" s="330">
        <v>0</v>
      </c>
      <c r="J805" s="330">
        <v>0</v>
      </c>
      <c r="K805" s="330">
        <v>0</v>
      </c>
      <c r="L805" s="330">
        <v>0</v>
      </c>
      <c r="M805" s="330">
        <v>0.2</v>
      </c>
      <c r="N805" s="330">
        <v>0.7</v>
      </c>
      <c r="O805" s="330">
        <v>1.1000000000000001</v>
      </c>
      <c r="P805" s="330">
        <v>1.4</v>
      </c>
      <c r="Q805" s="330">
        <v>1.5</v>
      </c>
      <c r="R805" s="330">
        <v>1.6</v>
      </c>
      <c r="S805" s="330">
        <v>1.4</v>
      </c>
      <c r="T805" s="330">
        <v>1</v>
      </c>
      <c r="U805" s="330">
        <v>0.6</v>
      </c>
      <c r="V805" s="330">
        <v>0.2</v>
      </c>
      <c r="W805" s="330">
        <v>0</v>
      </c>
      <c r="X805" s="330">
        <v>0</v>
      </c>
      <c r="Y805" s="330">
        <v>0</v>
      </c>
      <c r="Z805" s="330">
        <v>0</v>
      </c>
      <c r="AA805" s="330">
        <v>0</v>
      </c>
      <c r="AB805" s="363">
        <v>0</v>
      </c>
      <c r="AC805" s="364">
        <v>9.6999999999999993</v>
      </c>
    </row>
    <row r="806" spans="3:29" ht="10.5" x14ac:dyDescent="0.15">
      <c r="C806" s="361" t="s">
        <v>2307</v>
      </c>
      <c r="D806" s="373" t="s">
        <v>801</v>
      </c>
      <c r="E806" s="362">
        <v>0</v>
      </c>
      <c r="F806" s="330">
        <v>0</v>
      </c>
      <c r="G806" s="330">
        <v>0</v>
      </c>
      <c r="H806" s="330">
        <v>0</v>
      </c>
      <c r="I806" s="330">
        <v>0</v>
      </c>
      <c r="J806" s="330">
        <v>0</v>
      </c>
      <c r="K806" s="330">
        <v>0</v>
      </c>
      <c r="L806" s="330">
        <v>0</v>
      </c>
      <c r="M806" s="330">
        <v>0</v>
      </c>
      <c r="N806" s="330">
        <v>0.1</v>
      </c>
      <c r="O806" s="330">
        <v>0.1</v>
      </c>
      <c r="P806" s="330">
        <v>0.1</v>
      </c>
      <c r="Q806" s="330">
        <v>0.4</v>
      </c>
      <c r="R806" s="330">
        <v>0.5</v>
      </c>
      <c r="S806" s="330">
        <v>1</v>
      </c>
      <c r="T806" s="330">
        <v>1.4</v>
      </c>
      <c r="U806" s="330">
        <v>0.8</v>
      </c>
      <c r="V806" s="330">
        <v>0.1</v>
      </c>
      <c r="W806" s="330">
        <v>0</v>
      </c>
      <c r="X806" s="330">
        <v>0</v>
      </c>
      <c r="Y806" s="330">
        <v>0</v>
      </c>
      <c r="Z806" s="330">
        <v>0</v>
      </c>
      <c r="AA806" s="330">
        <v>0</v>
      </c>
      <c r="AB806" s="363">
        <v>0</v>
      </c>
      <c r="AC806" s="364">
        <v>4.5</v>
      </c>
    </row>
    <row r="807" spans="3:29" ht="10.5" x14ac:dyDescent="0.15">
      <c r="C807" s="361" t="s">
        <v>2308</v>
      </c>
      <c r="D807" s="373" t="s">
        <v>802</v>
      </c>
      <c r="E807" s="362">
        <v>0</v>
      </c>
      <c r="F807" s="330">
        <v>0</v>
      </c>
      <c r="G807" s="330">
        <v>0</v>
      </c>
      <c r="H807" s="330">
        <v>0</v>
      </c>
      <c r="I807" s="330">
        <v>0</v>
      </c>
      <c r="J807" s="330">
        <v>0</v>
      </c>
      <c r="K807" s="330">
        <v>0</v>
      </c>
      <c r="L807" s="330">
        <v>0</v>
      </c>
      <c r="M807" s="330">
        <v>0.6</v>
      </c>
      <c r="N807" s="330">
        <v>3.8</v>
      </c>
      <c r="O807" s="330">
        <v>6.8</v>
      </c>
      <c r="P807" s="330">
        <v>8</v>
      </c>
      <c r="Q807" s="330">
        <v>7.7</v>
      </c>
      <c r="R807" s="330">
        <v>7</v>
      </c>
      <c r="S807" s="330">
        <v>7.3</v>
      </c>
      <c r="T807" s="330">
        <v>6.3</v>
      </c>
      <c r="U807" s="330">
        <v>3.7</v>
      </c>
      <c r="V807" s="330">
        <v>0.6</v>
      </c>
      <c r="W807" s="330">
        <v>0</v>
      </c>
      <c r="X807" s="330">
        <v>0</v>
      </c>
      <c r="Y807" s="330">
        <v>0</v>
      </c>
      <c r="Z807" s="330">
        <v>0</v>
      </c>
      <c r="AA807" s="330">
        <v>0</v>
      </c>
      <c r="AB807" s="363">
        <v>0</v>
      </c>
      <c r="AC807" s="364">
        <v>51.8</v>
      </c>
    </row>
    <row r="808" spans="3:29" ht="10.5" x14ac:dyDescent="0.15">
      <c r="C808" s="361" t="s">
        <v>2309</v>
      </c>
      <c r="D808" s="373" t="s">
        <v>803</v>
      </c>
      <c r="E808" s="362">
        <v>0</v>
      </c>
      <c r="F808" s="330">
        <v>0</v>
      </c>
      <c r="G808" s="330">
        <v>0</v>
      </c>
      <c r="H808" s="330">
        <v>0</v>
      </c>
      <c r="I808" s="330">
        <v>0</v>
      </c>
      <c r="J808" s="330">
        <v>0</v>
      </c>
      <c r="K808" s="330">
        <v>0</v>
      </c>
      <c r="L808" s="330">
        <v>0</v>
      </c>
      <c r="M808" s="330">
        <v>0.1</v>
      </c>
      <c r="N808" s="330">
        <v>0.3</v>
      </c>
      <c r="O808" s="330">
        <v>0.4</v>
      </c>
      <c r="P808" s="330">
        <v>1.1000000000000001</v>
      </c>
      <c r="Q808" s="330">
        <v>1.7</v>
      </c>
      <c r="R808" s="330">
        <v>2.6</v>
      </c>
      <c r="S808" s="330">
        <v>4.3</v>
      </c>
      <c r="T808" s="330">
        <v>5.0999999999999996</v>
      </c>
      <c r="U808" s="330">
        <v>3.3</v>
      </c>
      <c r="V808" s="330">
        <v>0.5</v>
      </c>
      <c r="W808" s="330">
        <v>0</v>
      </c>
      <c r="X808" s="330">
        <v>0</v>
      </c>
      <c r="Y808" s="330">
        <v>0</v>
      </c>
      <c r="Z808" s="330">
        <v>0</v>
      </c>
      <c r="AA808" s="330">
        <v>0</v>
      </c>
      <c r="AB808" s="363">
        <v>0</v>
      </c>
      <c r="AC808" s="364">
        <v>19.399999999999999</v>
      </c>
    </row>
    <row r="809" spans="3:29" ht="10.5" x14ac:dyDescent="0.15">
      <c r="C809" s="361" t="s">
        <v>2310</v>
      </c>
      <c r="D809" s="373" t="s">
        <v>804</v>
      </c>
      <c r="E809" s="362">
        <v>0</v>
      </c>
      <c r="F809" s="330">
        <v>0</v>
      </c>
      <c r="G809" s="330">
        <v>0</v>
      </c>
      <c r="H809" s="330">
        <v>0</v>
      </c>
      <c r="I809" s="330">
        <v>0</v>
      </c>
      <c r="J809" s="330">
        <v>0</v>
      </c>
      <c r="K809" s="330">
        <v>0</v>
      </c>
      <c r="L809" s="330">
        <v>0</v>
      </c>
      <c r="M809" s="330">
        <v>0</v>
      </c>
      <c r="N809" s="330">
        <v>0.2</v>
      </c>
      <c r="O809" s="330">
        <v>0.3</v>
      </c>
      <c r="P809" s="330">
        <v>0.8</v>
      </c>
      <c r="Q809" s="330">
        <v>1.9</v>
      </c>
      <c r="R809" s="330">
        <v>3.5</v>
      </c>
      <c r="S809" s="330">
        <v>5.6</v>
      </c>
      <c r="T809" s="330">
        <v>4.8</v>
      </c>
      <c r="U809" s="330">
        <v>2.9</v>
      </c>
      <c r="V809" s="330">
        <v>0.5</v>
      </c>
      <c r="W809" s="330">
        <v>0</v>
      </c>
      <c r="X809" s="330">
        <v>0</v>
      </c>
      <c r="Y809" s="330">
        <v>0</v>
      </c>
      <c r="Z809" s="330">
        <v>0</v>
      </c>
      <c r="AA809" s="330">
        <v>0</v>
      </c>
      <c r="AB809" s="363">
        <v>0</v>
      </c>
      <c r="AC809" s="364">
        <v>20.5</v>
      </c>
    </row>
    <row r="810" spans="3:29" ht="10.5" x14ac:dyDescent="0.15">
      <c r="C810" s="361" t="s">
        <v>2311</v>
      </c>
      <c r="D810" s="373" t="s">
        <v>805</v>
      </c>
      <c r="E810" s="362">
        <v>0</v>
      </c>
      <c r="F810" s="330">
        <v>0</v>
      </c>
      <c r="G810" s="330">
        <v>0</v>
      </c>
      <c r="H810" s="330">
        <v>0</v>
      </c>
      <c r="I810" s="330">
        <v>0</v>
      </c>
      <c r="J810" s="330">
        <v>0</v>
      </c>
      <c r="K810" s="330">
        <v>0</v>
      </c>
      <c r="L810" s="330">
        <v>0</v>
      </c>
      <c r="M810" s="330">
        <v>0</v>
      </c>
      <c r="N810" s="330">
        <v>0.1</v>
      </c>
      <c r="O810" s="330">
        <v>0.2</v>
      </c>
      <c r="P810" s="330">
        <v>0.2</v>
      </c>
      <c r="Q810" s="330">
        <v>0.6</v>
      </c>
      <c r="R810" s="330">
        <v>0.7</v>
      </c>
      <c r="S810" s="330">
        <v>1.4</v>
      </c>
      <c r="T810" s="330">
        <v>2</v>
      </c>
      <c r="U810" s="330">
        <v>1.1000000000000001</v>
      </c>
      <c r="V810" s="330">
        <v>0.2</v>
      </c>
      <c r="W810" s="330">
        <v>0</v>
      </c>
      <c r="X810" s="330">
        <v>0</v>
      </c>
      <c r="Y810" s="330">
        <v>0</v>
      </c>
      <c r="Z810" s="330">
        <v>0</v>
      </c>
      <c r="AA810" s="330">
        <v>0</v>
      </c>
      <c r="AB810" s="363">
        <v>0</v>
      </c>
      <c r="AC810" s="364">
        <v>6.5000000000000009</v>
      </c>
    </row>
    <row r="811" spans="3:29" ht="10.5" x14ac:dyDescent="0.15">
      <c r="C811" s="361" t="s">
        <v>2312</v>
      </c>
      <c r="D811" s="373" t="s">
        <v>806</v>
      </c>
      <c r="E811" s="362">
        <v>0</v>
      </c>
      <c r="F811" s="330">
        <v>0</v>
      </c>
      <c r="G811" s="330">
        <v>0</v>
      </c>
      <c r="H811" s="330">
        <v>0</v>
      </c>
      <c r="I811" s="330">
        <v>0</v>
      </c>
      <c r="J811" s="330">
        <v>0</v>
      </c>
      <c r="K811" s="330">
        <v>0</v>
      </c>
      <c r="L811" s="330">
        <v>0</v>
      </c>
      <c r="M811" s="330">
        <v>0.1</v>
      </c>
      <c r="N811" s="330">
        <v>0.6</v>
      </c>
      <c r="O811" s="330">
        <v>1</v>
      </c>
      <c r="P811" s="330">
        <v>1.4</v>
      </c>
      <c r="Q811" s="330">
        <v>1.7</v>
      </c>
      <c r="R811" s="330">
        <v>1.7</v>
      </c>
      <c r="S811" s="330">
        <v>1.5</v>
      </c>
      <c r="T811" s="330">
        <v>1.1000000000000001</v>
      </c>
      <c r="U811" s="330">
        <v>0.6</v>
      </c>
      <c r="V811" s="330">
        <v>0.2</v>
      </c>
      <c r="W811" s="330">
        <v>0</v>
      </c>
      <c r="X811" s="330">
        <v>0</v>
      </c>
      <c r="Y811" s="330">
        <v>0</v>
      </c>
      <c r="Z811" s="330">
        <v>0</v>
      </c>
      <c r="AA811" s="330">
        <v>0</v>
      </c>
      <c r="AB811" s="363">
        <v>0</v>
      </c>
      <c r="AC811" s="364">
        <v>9.8999999999999986</v>
      </c>
    </row>
    <row r="812" spans="3:29" ht="10.5" x14ac:dyDescent="0.15">
      <c r="C812" s="361" t="s">
        <v>2313</v>
      </c>
      <c r="D812" s="373" t="s">
        <v>807</v>
      </c>
      <c r="E812" s="362">
        <v>0</v>
      </c>
      <c r="F812" s="330">
        <v>0</v>
      </c>
      <c r="G812" s="330">
        <v>0</v>
      </c>
      <c r="H812" s="330">
        <v>0</v>
      </c>
      <c r="I812" s="330">
        <v>0</v>
      </c>
      <c r="J812" s="330">
        <v>0</v>
      </c>
      <c r="K812" s="330">
        <v>0</v>
      </c>
      <c r="L812" s="330">
        <v>0</v>
      </c>
      <c r="M812" s="330">
        <v>0</v>
      </c>
      <c r="N812" s="330">
        <v>0.2</v>
      </c>
      <c r="O812" s="330">
        <v>0.3</v>
      </c>
      <c r="P812" s="330">
        <v>0.8</v>
      </c>
      <c r="Q812" s="330">
        <v>1.9</v>
      </c>
      <c r="R812" s="330">
        <v>2.2000000000000002</v>
      </c>
      <c r="S812" s="330">
        <v>3.7</v>
      </c>
      <c r="T812" s="330">
        <v>4.3</v>
      </c>
      <c r="U812" s="330">
        <v>3</v>
      </c>
      <c r="V812" s="330">
        <v>0.5</v>
      </c>
      <c r="W812" s="330">
        <v>0</v>
      </c>
      <c r="X812" s="330">
        <v>0</v>
      </c>
      <c r="Y812" s="330">
        <v>0</v>
      </c>
      <c r="Z812" s="330">
        <v>0</v>
      </c>
      <c r="AA812" s="330">
        <v>0</v>
      </c>
      <c r="AB812" s="363">
        <v>0</v>
      </c>
      <c r="AC812" s="364">
        <v>16.900000000000002</v>
      </c>
    </row>
    <row r="813" spans="3:29" ht="10.5" x14ac:dyDescent="0.15">
      <c r="C813" s="361" t="s">
        <v>2314</v>
      </c>
      <c r="D813" s="373" t="s">
        <v>808</v>
      </c>
      <c r="E813" s="362">
        <v>0</v>
      </c>
      <c r="F813" s="330">
        <v>0</v>
      </c>
      <c r="G813" s="330">
        <v>0</v>
      </c>
      <c r="H813" s="330">
        <v>0</v>
      </c>
      <c r="I813" s="330">
        <v>0</v>
      </c>
      <c r="J813" s="330">
        <v>0</v>
      </c>
      <c r="K813" s="330">
        <v>0</v>
      </c>
      <c r="L813" s="330">
        <v>0</v>
      </c>
      <c r="M813" s="330">
        <v>0</v>
      </c>
      <c r="N813" s="330">
        <v>0</v>
      </c>
      <c r="O813" s="330">
        <v>0</v>
      </c>
      <c r="P813" s="330">
        <v>0</v>
      </c>
      <c r="Q813" s="330">
        <v>0</v>
      </c>
      <c r="R813" s="330">
        <v>0</v>
      </c>
      <c r="S813" s="330">
        <v>0</v>
      </c>
      <c r="T813" s="330">
        <v>0</v>
      </c>
      <c r="U813" s="330">
        <v>0</v>
      </c>
      <c r="V813" s="330">
        <v>0</v>
      </c>
      <c r="W813" s="330">
        <v>0</v>
      </c>
      <c r="X813" s="330">
        <v>0</v>
      </c>
      <c r="Y813" s="330">
        <v>0</v>
      </c>
      <c r="Z813" s="330">
        <v>0</v>
      </c>
      <c r="AA813" s="330">
        <v>0</v>
      </c>
      <c r="AB813" s="363">
        <v>0</v>
      </c>
      <c r="AC813" s="364">
        <v>0</v>
      </c>
    </row>
    <row r="814" spans="3:29" ht="10.5" x14ac:dyDescent="0.15">
      <c r="C814" s="361" t="s">
        <v>2315</v>
      </c>
      <c r="D814" s="373" t="s">
        <v>809</v>
      </c>
      <c r="E814" s="362">
        <v>0</v>
      </c>
      <c r="F814" s="330">
        <v>0</v>
      </c>
      <c r="G814" s="330">
        <v>0</v>
      </c>
      <c r="H814" s="330">
        <v>0</v>
      </c>
      <c r="I814" s="330">
        <v>0</v>
      </c>
      <c r="J814" s="330">
        <v>0</v>
      </c>
      <c r="K814" s="330">
        <v>0</v>
      </c>
      <c r="L814" s="330">
        <v>0</v>
      </c>
      <c r="M814" s="330">
        <v>0.2</v>
      </c>
      <c r="N814" s="330">
        <v>1</v>
      </c>
      <c r="O814" s="330">
        <v>1.9</v>
      </c>
      <c r="P814" s="330">
        <v>2.2999999999999998</v>
      </c>
      <c r="Q814" s="330">
        <v>2.4</v>
      </c>
      <c r="R814" s="330">
        <v>2.5</v>
      </c>
      <c r="S814" s="330">
        <v>2.2999999999999998</v>
      </c>
      <c r="T814" s="330">
        <v>1.7</v>
      </c>
      <c r="U814" s="330">
        <v>0.9</v>
      </c>
      <c r="V814" s="330">
        <v>0.1</v>
      </c>
      <c r="W814" s="330">
        <v>0</v>
      </c>
      <c r="X814" s="330">
        <v>0</v>
      </c>
      <c r="Y814" s="330">
        <v>0</v>
      </c>
      <c r="Z814" s="330">
        <v>0</v>
      </c>
      <c r="AA814" s="330">
        <v>0</v>
      </c>
      <c r="AB814" s="363">
        <v>0</v>
      </c>
      <c r="AC814" s="364">
        <v>15.299999999999997</v>
      </c>
    </row>
    <row r="815" spans="3:29" ht="10.5" x14ac:dyDescent="0.15">
      <c r="C815" s="361" t="s">
        <v>2316</v>
      </c>
      <c r="D815" s="373" t="s">
        <v>810</v>
      </c>
      <c r="E815" s="362">
        <v>0</v>
      </c>
      <c r="F815" s="330">
        <v>0</v>
      </c>
      <c r="G815" s="330">
        <v>0</v>
      </c>
      <c r="H815" s="330">
        <v>0</v>
      </c>
      <c r="I815" s="330">
        <v>0</v>
      </c>
      <c r="J815" s="330">
        <v>0</v>
      </c>
      <c r="K815" s="330">
        <v>0</v>
      </c>
      <c r="L815" s="330">
        <v>0</v>
      </c>
      <c r="M815" s="330">
        <v>0</v>
      </c>
      <c r="N815" s="330">
        <v>0.1</v>
      </c>
      <c r="O815" s="330">
        <v>0.2</v>
      </c>
      <c r="P815" s="330">
        <v>0.5</v>
      </c>
      <c r="Q815" s="330">
        <v>1</v>
      </c>
      <c r="R815" s="330">
        <v>1.1000000000000001</v>
      </c>
      <c r="S815" s="330">
        <v>1</v>
      </c>
      <c r="T815" s="330">
        <v>1.2</v>
      </c>
      <c r="U815" s="330">
        <v>1.1000000000000001</v>
      </c>
      <c r="V815" s="330">
        <v>0.3</v>
      </c>
      <c r="W815" s="330">
        <v>0</v>
      </c>
      <c r="X815" s="330">
        <v>0</v>
      </c>
      <c r="Y815" s="330">
        <v>0</v>
      </c>
      <c r="Z815" s="330">
        <v>0</v>
      </c>
      <c r="AA815" s="330">
        <v>0</v>
      </c>
      <c r="AB815" s="363">
        <v>0</v>
      </c>
      <c r="AC815" s="364">
        <v>6.5000000000000009</v>
      </c>
    </row>
    <row r="816" spans="3:29" ht="10.5" x14ac:dyDescent="0.15">
      <c r="C816" s="361" t="s">
        <v>2317</v>
      </c>
      <c r="D816" s="373" t="s">
        <v>811</v>
      </c>
      <c r="E816" s="362">
        <v>0</v>
      </c>
      <c r="F816" s="330">
        <v>0</v>
      </c>
      <c r="G816" s="330">
        <v>0</v>
      </c>
      <c r="H816" s="330">
        <v>0</v>
      </c>
      <c r="I816" s="330">
        <v>0</v>
      </c>
      <c r="J816" s="330">
        <v>0</v>
      </c>
      <c r="K816" s="330">
        <v>0</v>
      </c>
      <c r="L816" s="330">
        <v>0</v>
      </c>
      <c r="M816" s="330">
        <v>0</v>
      </c>
      <c r="N816" s="330">
        <v>0</v>
      </c>
      <c r="O816" s="330">
        <v>0.1</v>
      </c>
      <c r="P816" s="330">
        <v>0.2</v>
      </c>
      <c r="Q816" s="330">
        <v>0.3</v>
      </c>
      <c r="R816" s="330">
        <v>0.5</v>
      </c>
      <c r="S816" s="330">
        <v>1.1000000000000001</v>
      </c>
      <c r="T816" s="330">
        <v>0.5</v>
      </c>
      <c r="U816" s="330">
        <v>0.4</v>
      </c>
      <c r="V816" s="330">
        <v>0</v>
      </c>
      <c r="W816" s="330">
        <v>0</v>
      </c>
      <c r="X816" s="330">
        <v>0</v>
      </c>
      <c r="Y816" s="330">
        <v>0</v>
      </c>
      <c r="Z816" s="330">
        <v>0</v>
      </c>
      <c r="AA816" s="330">
        <v>0</v>
      </c>
      <c r="AB816" s="363">
        <v>0</v>
      </c>
      <c r="AC816" s="364">
        <v>3.1</v>
      </c>
    </row>
    <row r="817" spans="3:29" ht="10.5" x14ac:dyDescent="0.15">
      <c r="C817" s="361" t="s">
        <v>2318</v>
      </c>
      <c r="D817" s="373" t="s">
        <v>812</v>
      </c>
      <c r="E817" s="362">
        <v>0</v>
      </c>
      <c r="F817" s="330">
        <v>0</v>
      </c>
      <c r="G817" s="330">
        <v>0</v>
      </c>
      <c r="H817" s="330">
        <v>0</v>
      </c>
      <c r="I817" s="330">
        <v>0</v>
      </c>
      <c r="J817" s="330">
        <v>0</v>
      </c>
      <c r="K817" s="330">
        <v>0</v>
      </c>
      <c r="L817" s="330">
        <v>0</v>
      </c>
      <c r="M817" s="330">
        <v>0.1</v>
      </c>
      <c r="N817" s="330">
        <v>0.3</v>
      </c>
      <c r="O817" s="330">
        <v>0.5</v>
      </c>
      <c r="P817" s="330">
        <v>1.4</v>
      </c>
      <c r="Q817" s="330">
        <v>1.5</v>
      </c>
      <c r="R817" s="330">
        <v>1.5</v>
      </c>
      <c r="S817" s="330">
        <v>1.5</v>
      </c>
      <c r="T817" s="330">
        <v>1.5</v>
      </c>
      <c r="U817" s="330">
        <v>1.5</v>
      </c>
      <c r="V817" s="330">
        <v>0.5</v>
      </c>
      <c r="W817" s="330">
        <v>0</v>
      </c>
      <c r="X817" s="330">
        <v>0</v>
      </c>
      <c r="Y817" s="330">
        <v>0</v>
      </c>
      <c r="Z817" s="330">
        <v>0</v>
      </c>
      <c r="AA817" s="330">
        <v>0</v>
      </c>
      <c r="AB817" s="363">
        <v>0</v>
      </c>
      <c r="AC817" s="364">
        <v>10.3</v>
      </c>
    </row>
    <row r="818" spans="3:29" ht="10.5" x14ac:dyDescent="0.15">
      <c r="C818" s="361" t="s">
        <v>2319</v>
      </c>
      <c r="D818" s="373" t="s">
        <v>813</v>
      </c>
      <c r="E818" s="362">
        <v>0</v>
      </c>
      <c r="F818" s="330">
        <v>0</v>
      </c>
      <c r="G818" s="330">
        <v>0</v>
      </c>
      <c r="H818" s="330">
        <v>0</v>
      </c>
      <c r="I818" s="330">
        <v>0</v>
      </c>
      <c r="J818" s="330">
        <v>0</v>
      </c>
      <c r="K818" s="330">
        <v>0</v>
      </c>
      <c r="L818" s="330">
        <v>0</v>
      </c>
      <c r="M818" s="330">
        <v>0</v>
      </c>
      <c r="N818" s="330">
        <v>0.1</v>
      </c>
      <c r="O818" s="330">
        <v>0.2</v>
      </c>
      <c r="P818" s="330">
        <v>0.5</v>
      </c>
      <c r="Q818" s="330">
        <v>1.1000000000000001</v>
      </c>
      <c r="R818" s="330">
        <v>1.3</v>
      </c>
      <c r="S818" s="330">
        <v>2.2999999999999998</v>
      </c>
      <c r="T818" s="330">
        <v>2.7</v>
      </c>
      <c r="U818" s="330">
        <v>2.1</v>
      </c>
      <c r="V818" s="330">
        <v>0.3</v>
      </c>
      <c r="W818" s="330">
        <v>0</v>
      </c>
      <c r="X818" s="330">
        <v>0</v>
      </c>
      <c r="Y818" s="330">
        <v>0</v>
      </c>
      <c r="Z818" s="330">
        <v>0</v>
      </c>
      <c r="AA818" s="330">
        <v>0</v>
      </c>
      <c r="AB818" s="363">
        <v>0</v>
      </c>
      <c r="AC818" s="364">
        <v>10.6</v>
      </c>
    </row>
    <row r="819" spans="3:29" ht="10.5" x14ac:dyDescent="0.15">
      <c r="C819" s="361" t="s">
        <v>2320</v>
      </c>
      <c r="D819" s="373" t="s">
        <v>814</v>
      </c>
      <c r="E819" s="362">
        <v>0</v>
      </c>
      <c r="F819" s="330">
        <v>0</v>
      </c>
      <c r="G819" s="330">
        <v>0</v>
      </c>
      <c r="H819" s="330">
        <v>0</v>
      </c>
      <c r="I819" s="330">
        <v>0</v>
      </c>
      <c r="J819" s="330">
        <v>0</v>
      </c>
      <c r="K819" s="330">
        <v>0</v>
      </c>
      <c r="L819" s="330">
        <v>0</v>
      </c>
      <c r="M819" s="330">
        <v>0</v>
      </c>
      <c r="N819" s="330">
        <v>0.3</v>
      </c>
      <c r="O819" s="330">
        <v>0.4</v>
      </c>
      <c r="P819" s="330">
        <v>0.8</v>
      </c>
      <c r="Q819" s="330">
        <v>1.9</v>
      </c>
      <c r="R819" s="330">
        <v>2.5</v>
      </c>
      <c r="S819" s="330">
        <v>5.5</v>
      </c>
      <c r="T819" s="330">
        <v>4.7</v>
      </c>
      <c r="U819" s="330">
        <v>3.2</v>
      </c>
      <c r="V819" s="330">
        <v>0.7</v>
      </c>
      <c r="W819" s="330">
        <v>0</v>
      </c>
      <c r="X819" s="330">
        <v>0</v>
      </c>
      <c r="Y819" s="330">
        <v>0</v>
      </c>
      <c r="Z819" s="330">
        <v>0</v>
      </c>
      <c r="AA819" s="330">
        <v>0</v>
      </c>
      <c r="AB819" s="363">
        <v>0</v>
      </c>
      <c r="AC819" s="364">
        <v>20</v>
      </c>
    </row>
    <row r="820" spans="3:29" ht="10.5" x14ac:dyDescent="0.15">
      <c r="C820" s="361" t="s">
        <v>2321</v>
      </c>
      <c r="D820" s="373" t="s">
        <v>815</v>
      </c>
      <c r="E820" s="362">
        <v>0</v>
      </c>
      <c r="F820" s="330">
        <v>0</v>
      </c>
      <c r="G820" s="330">
        <v>0</v>
      </c>
      <c r="H820" s="330">
        <v>0</v>
      </c>
      <c r="I820" s="330">
        <v>0</v>
      </c>
      <c r="J820" s="330">
        <v>0</v>
      </c>
      <c r="K820" s="330">
        <v>0</v>
      </c>
      <c r="L820" s="330">
        <v>0</v>
      </c>
      <c r="M820" s="330">
        <v>0.5</v>
      </c>
      <c r="N820" s="330">
        <v>2.6</v>
      </c>
      <c r="O820" s="330">
        <v>6.6</v>
      </c>
      <c r="P820" s="330">
        <v>8.6</v>
      </c>
      <c r="Q820" s="330">
        <v>7.4</v>
      </c>
      <c r="R820" s="330">
        <v>6.9</v>
      </c>
      <c r="S820" s="330">
        <v>8.6</v>
      </c>
      <c r="T820" s="330">
        <v>6.2</v>
      </c>
      <c r="U820" s="330">
        <v>3</v>
      </c>
      <c r="V820" s="330">
        <v>0.4</v>
      </c>
      <c r="W820" s="330">
        <v>0</v>
      </c>
      <c r="X820" s="330">
        <v>0</v>
      </c>
      <c r="Y820" s="330">
        <v>0</v>
      </c>
      <c r="Z820" s="330">
        <v>0</v>
      </c>
      <c r="AA820" s="330">
        <v>0</v>
      </c>
      <c r="AB820" s="363">
        <v>0</v>
      </c>
      <c r="AC820" s="364">
        <v>50.8</v>
      </c>
    </row>
    <row r="821" spans="3:29" ht="10.5" x14ac:dyDescent="0.15">
      <c r="C821" s="361" t="s">
        <v>2322</v>
      </c>
      <c r="D821" s="373" t="s">
        <v>816</v>
      </c>
      <c r="E821" s="362">
        <v>0</v>
      </c>
      <c r="F821" s="330">
        <v>0</v>
      </c>
      <c r="G821" s="330">
        <v>0</v>
      </c>
      <c r="H821" s="330">
        <v>0</v>
      </c>
      <c r="I821" s="330">
        <v>0</v>
      </c>
      <c r="J821" s="330">
        <v>0</v>
      </c>
      <c r="K821" s="330">
        <v>0</v>
      </c>
      <c r="L821" s="330">
        <v>0</v>
      </c>
      <c r="M821" s="330">
        <v>0.1</v>
      </c>
      <c r="N821" s="330">
        <v>0.7</v>
      </c>
      <c r="O821" s="330">
        <v>1.3</v>
      </c>
      <c r="P821" s="330">
        <v>1.5</v>
      </c>
      <c r="Q821" s="330">
        <v>1.2</v>
      </c>
      <c r="R821" s="330">
        <v>1.4</v>
      </c>
      <c r="S821" s="330">
        <v>1.5</v>
      </c>
      <c r="T821" s="330">
        <v>1.5</v>
      </c>
      <c r="U821" s="330">
        <v>1</v>
      </c>
      <c r="V821" s="330">
        <v>0.1</v>
      </c>
      <c r="W821" s="330">
        <v>0</v>
      </c>
      <c r="X821" s="330">
        <v>0</v>
      </c>
      <c r="Y821" s="330">
        <v>0</v>
      </c>
      <c r="Z821" s="330">
        <v>0</v>
      </c>
      <c r="AA821" s="330">
        <v>0</v>
      </c>
      <c r="AB821" s="363">
        <v>0</v>
      </c>
      <c r="AC821" s="364">
        <v>10.299999999999999</v>
      </c>
    </row>
    <row r="822" spans="3:29" ht="10.5" x14ac:dyDescent="0.15">
      <c r="C822" s="361" t="s">
        <v>2323</v>
      </c>
      <c r="D822" s="373" t="s">
        <v>817</v>
      </c>
      <c r="E822" s="362">
        <v>0</v>
      </c>
      <c r="F822" s="330">
        <v>0</v>
      </c>
      <c r="G822" s="330">
        <v>0</v>
      </c>
      <c r="H822" s="330">
        <v>0</v>
      </c>
      <c r="I822" s="330">
        <v>0</v>
      </c>
      <c r="J822" s="330">
        <v>0</v>
      </c>
      <c r="K822" s="330">
        <v>0</v>
      </c>
      <c r="L822" s="330">
        <v>0</v>
      </c>
      <c r="M822" s="330">
        <v>0.1</v>
      </c>
      <c r="N822" s="330">
        <v>0.5</v>
      </c>
      <c r="O822" s="330">
        <v>0.9</v>
      </c>
      <c r="P822" s="330">
        <v>1.6</v>
      </c>
      <c r="Q822" s="330">
        <v>1.3</v>
      </c>
      <c r="R822" s="330">
        <v>1.1000000000000001</v>
      </c>
      <c r="S822" s="330">
        <v>1.5</v>
      </c>
      <c r="T822" s="330">
        <v>1.5</v>
      </c>
      <c r="U822" s="330">
        <v>1</v>
      </c>
      <c r="V822" s="330">
        <v>0.2</v>
      </c>
      <c r="W822" s="330">
        <v>0</v>
      </c>
      <c r="X822" s="330">
        <v>0</v>
      </c>
      <c r="Y822" s="330">
        <v>0</v>
      </c>
      <c r="Z822" s="330">
        <v>0</v>
      </c>
      <c r="AA822" s="330">
        <v>0</v>
      </c>
      <c r="AB822" s="363">
        <v>0</v>
      </c>
      <c r="AC822" s="364">
        <v>9.6999999999999993</v>
      </c>
    </row>
    <row r="823" spans="3:29" ht="10.5" x14ac:dyDescent="0.15">
      <c r="C823" s="361" t="s">
        <v>2324</v>
      </c>
      <c r="D823" s="373" t="s">
        <v>818</v>
      </c>
      <c r="E823" s="362">
        <v>0</v>
      </c>
      <c r="F823" s="330">
        <v>0</v>
      </c>
      <c r="G823" s="330">
        <v>0</v>
      </c>
      <c r="H823" s="330">
        <v>0</v>
      </c>
      <c r="I823" s="330">
        <v>0</v>
      </c>
      <c r="J823" s="330">
        <v>0</v>
      </c>
      <c r="K823" s="330">
        <v>0</v>
      </c>
      <c r="L823" s="330">
        <v>0</v>
      </c>
      <c r="M823" s="330">
        <v>0</v>
      </c>
      <c r="N823" s="330">
        <v>0.1</v>
      </c>
      <c r="O823" s="330">
        <v>0.3</v>
      </c>
      <c r="P823" s="330">
        <v>0.5</v>
      </c>
      <c r="Q823" s="330">
        <v>0.5</v>
      </c>
      <c r="R823" s="330">
        <v>0.4</v>
      </c>
      <c r="S823" s="330">
        <v>0.5</v>
      </c>
      <c r="T823" s="330">
        <v>0.3</v>
      </c>
      <c r="U823" s="330">
        <v>0.1</v>
      </c>
      <c r="V823" s="330">
        <v>0</v>
      </c>
      <c r="W823" s="330">
        <v>0</v>
      </c>
      <c r="X823" s="330">
        <v>0</v>
      </c>
      <c r="Y823" s="330">
        <v>0</v>
      </c>
      <c r="Z823" s="330">
        <v>0</v>
      </c>
      <c r="AA823" s="330">
        <v>0</v>
      </c>
      <c r="AB823" s="363">
        <v>0</v>
      </c>
      <c r="AC823" s="364">
        <v>2.6999999999999997</v>
      </c>
    </row>
    <row r="824" spans="3:29" ht="10.5" x14ac:dyDescent="0.15">
      <c r="C824" s="361" t="s">
        <v>2325</v>
      </c>
      <c r="D824" s="373" t="s">
        <v>819</v>
      </c>
      <c r="E824" s="362">
        <v>0</v>
      </c>
      <c r="F824" s="330">
        <v>0</v>
      </c>
      <c r="G824" s="330">
        <v>0</v>
      </c>
      <c r="H824" s="330">
        <v>0</v>
      </c>
      <c r="I824" s="330">
        <v>0</v>
      </c>
      <c r="J824" s="330">
        <v>0</v>
      </c>
      <c r="K824" s="330">
        <v>0</v>
      </c>
      <c r="L824" s="330">
        <v>0</v>
      </c>
      <c r="M824" s="330">
        <v>0.2</v>
      </c>
      <c r="N824" s="330">
        <v>1.2</v>
      </c>
      <c r="O824" s="330">
        <v>2.7</v>
      </c>
      <c r="P824" s="330">
        <v>3.1</v>
      </c>
      <c r="Q824" s="330">
        <v>1.8</v>
      </c>
      <c r="R824" s="330">
        <v>1.4</v>
      </c>
      <c r="S824" s="330">
        <v>0.6</v>
      </c>
      <c r="T824" s="330">
        <v>0.5</v>
      </c>
      <c r="U824" s="330">
        <v>0.5</v>
      </c>
      <c r="V824" s="330">
        <v>0.1</v>
      </c>
      <c r="W824" s="330">
        <v>0</v>
      </c>
      <c r="X824" s="330">
        <v>0</v>
      </c>
      <c r="Y824" s="330">
        <v>0</v>
      </c>
      <c r="Z824" s="330">
        <v>0</v>
      </c>
      <c r="AA824" s="330">
        <v>0</v>
      </c>
      <c r="AB824" s="363">
        <v>0</v>
      </c>
      <c r="AC824" s="364">
        <v>12.1</v>
      </c>
    </row>
    <row r="825" spans="3:29" ht="10.5" x14ac:dyDescent="0.15">
      <c r="C825" s="361" t="s">
        <v>2326</v>
      </c>
      <c r="D825" s="373" t="s">
        <v>820</v>
      </c>
      <c r="E825" s="362">
        <v>0</v>
      </c>
      <c r="F825" s="330">
        <v>0</v>
      </c>
      <c r="G825" s="330">
        <v>0</v>
      </c>
      <c r="H825" s="330">
        <v>0</v>
      </c>
      <c r="I825" s="330">
        <v>0</v>
      </c>
      <c r="J825" s="330">
        <v>0</v>
      </c>
      <c r="K825" s="330">
        <v>0</v>
      </c>
      <c r="L825" s="330">
        <v>0</v>
      </c>
      <c r="M825" s="330">
        <v>0.1</v>
      </c>
      <c r="N825" s="330">
        <v>0.4</v>
      </c>
      <c r="O825" s="330">
        <v>0.6</v>
      </c>
      <c r="P825" s="330">
        <v>1</v>
      </c>
      <c r="Q825" s="330">
        <v>1.2</v>
      </c>
      <c r="R825" s="330">
        <v>1.3</v>
      </c>
      <c r="S825" s="330">
        <v>1.7</v>
      </c>
      <c r="T825" s="330">
        <v>1.8</v>
      </c>
      <c r="U825" s="330">
        <v>1.3</v>
      </c>
      <c r="V825" s="330">
        <v>0.2</v>
      </c>
      <c r="W825" s="330">
        <v>0</v>
      </c>
      <c r="X825" s="330">
        <v>0</v>
      </c>
      <c r="Y825" s="330">
        <v>0</v>
      </c>
      <c r="Z825" s="330">
        <v>0</v>
      </c>
      <c r="AA825" s="330">
        <v>0</v>
      </c>
      <c r="AB825" s="363">
        <v>0</v>
      </c>
      <c r="AC825" s="364">
        <v>9.6</v>
      </c>
    </row>
    <row r="826" spans="3:29" ht="10.5" x14ac:dyDescent="0.15">
      <c r="C826" s="361" t="s">
        <v>2327</v>
      </c>
      <c r="D826" s="373" t="s">
        <v>821</v>
      </c>
      <c r="E826" s="362">
        <v>0</v>
      </c>
      <c r="F826" s="330">
        <v>0</v>
      </c>
      <c r="G826" s="330">
        <v>0</v>
      </c>
      <c r="H826" s="330">
        <v>0</v>
      </c>
      <c r="I826" s="330">
        <v>0</v>
      </c>
      <c r="J826" s="330">
        <v>0</v>
      </c>
      <c r="K826" s="330">
        <v>0</v>
      </c>
      <c r="L826" s="330">
        <v>0</v>
      </c>
      <c r="M826" s="330">
        <v>0.1</v>
      </c>
      <c r="N826" s="330">
        <v>0.5</v>
      </c>
      <c r="O826" s="330">
        <v>1.3</v>
      </c>
      <c r="P826" s="330">
        <v>1.2</v>
      </c>
      <c r="Q826" s="330">
        <v>1.2</v>
      </c>
      <c r="R826" s="330">
        <v>1.2</v>
      </c>
      <c r="S826" s="330">
        <v>1.3</v>
      </c>
      <c r="T826" s="330">
        <v>1.2</v>
      </c>
      <c r="U826" s="330">
        <v>0.9</v>
      </c>
      <c r="V826" s="330">
        <v>0.1</v>
      </c>
      <c r="W826" s="330">
        <v>0</v>
      </c>
      <c r="X826" s="330">
        <v>0</v>
      </c>
      <c r="Y826" s="330">
        <v>0</v>
      </c>
      <c r="Z826" s="330">
        <v>0</v>
      </c>
      <c r="AA826" s="330">
        <v>0</v>
      </c>
      <c r="AB826" s="363">
        <v>0</v>
      </c>
      <c r="AC826" s="364">
        <v>9</v>
      </c>
    </row>
    <row r="827" spans="3:29" ht="10.5" x14ac:dyDescent="0.15">
      <c r="C827" s="361" t="s">
        <v>2328</v>
      </c>
      <c r="D827" s="373" t="s">
        <v>822</v>
      </c>
      <c r="E827" s="362">
        <v>0</v>
      </c>
      <c r="F827" s="330">
        <v>0</v>
      </c>
      <c r="G827" s="330">
        <v>0</v>
      </c>
      <c r="H827" s="330">
        <v>0</v>
      </c>
      <c r="I827" s="330">
        <v>0</v>
      </c>
      <c r="J827" s="330">
        <v>0</v>
      </c>
      <c r="K827" s="330">
        <v>0</v>
      </c>
      <c r="L827" s="330">
        <v>0</v>
      </c>
      <c r="M827" s="330">
        <v>0.1</v>
      </c>
      <c r="N827" s="330">
        <v>0.5</v>
      </c>
      <c r="O827" s="330">
        <v>1.2</v>
      </c>
      <c r="P827" s="330">
        <v>1.4</v>
      </c>
      <c r="Q827" s="330">
        <v>1.1000000000000001</v>
      </c>
      <c r="R827" s="330">
        <v>1.2</v>
      </c>
      <c r="S827" s="330">
        <v>1.3</v>
      </c>
      <c r="T827" s="330">
        <v>1.5</v>
      </c>
      <c r="U827" s="330">
        <v>0.9</v>
      </c>
      <c r="V827" s="330">
        <v>0.1</v>
      </c>
      <c r="W827" s="330">
        <v>0</v>
      </c>
      <c r="X827" s="330">
        <v>0</v>
      </c>
      <c r="Y827" s="330">
        <v>0</v>
      </c>
      <c r="Z827" s="330">
        <v>0</v>
      </c>
      <c r="AA827" s="330">
        <v>0</v>
      </c>
      <c r="AB827" s="363">
        <v>0</v>
      </c>
      <c r="AC827" s="364">
        <v>9.3000000000000007</v>
      </c>
    </row>
    <row r="828" spans="3:29" ht="10.5" x14ac:dyDescent="0.15">
      <c r="C828" s="361" t="s">
        <v>2329</v>
      </c>
      <c r="D828" s="373" t="s">
        <v>823</v>
      </c>
      <c r="E828" s="362">
        <v>0</v>
      </c>
      <c r="F828" s="330">
        <v>0</v>
      </c>
      <c r="G828" s="330">
        <v>0</v>
      </c>
      <c r="H828" s="330">
        <v>0</v>
      </c>
      <c r="I828" s="330">
        <v>0</v>
      </c>
      <c r="J828" s="330">
        <v>0</v>
      </c>
      <c r="K828" s="330">
        <v>0</v>
      </c>
      <c r="L828" s="330">
        <v>0</v>
      </c>
      <c r="M828" s="330">
        <v>0.2</v>
      </c>
      <c r="N828" s="330">
        <v>1.2</v>
      </c>
      <c r="O828" s="330">
        <v>2.7</v>
      </c>
      <c r="P828" s="330">
        <v>3.1</v>
      </c>
      <c r="Q828" s="330">
        <v>2.1</v>
      </c>
      <c r="R828" s="330">
        <v>3.5</v>
      </c>
      <c r="S828" s="330">
        <v>2.4</v>
      </c>
      <c r="T828" s="330">
        <v>3.1</v>
      </c>
      <c r="U828" s="330">
        <v>2.1</v>
      </c>
      <c r="V828" s="330">
        <v>0.3</v>
      </c>
      <c r="W828" s="330">
        <v>0</v>
      </c>
      <c r="X828" s="330">
        <v>0</v>
      </c>
      <c r="Y828" s="330">
        <v>0</v>
      </c>
      <c r="Z828" s="330">
        <v>0</v>
      </c>
      <c r="AA828" s="330">
        <v>0</v>
      </c>
      <c r="AB828" s="363">
        <v>0</v>
      </c>
      <c r="AC828" s="364">
        <v>20.700000000000003</v>
      </c>
    </row>
    <row r="829" spans="3:29" ht="10.5" x14ac:dyDescent="0.15">
      <c r="C829" s="361" t="s">
        <v>2330</v>
      </c>
      <c r="D829" s="373" t="s">
        <v>824</v>
      </c>
      <c r="E829" s="362">
        <v>0</v>
      </c>
      <c r="F829" s="330">
        <v>0</v>
      </c>
      <c r="G829" s="330">
        <v>0</v>
      </c>
      <c r="H829" s="330">
        <v>0</v>
      </c>
      <c r="I829" s="330">
        <v>0</v>
      </c>
      <c r="J829" s="330">
        <v>0</v>
      </c>
      <c r="K829" s="330">
        <v>0</v>
      </c>
      <c r="L829" s="330">
        <v>0</v>
      </c>
      <c r="M829" s="330">
        <v>0.2</v>
      </c>
      <c r="N829" s="330">
        <v>1.1000000000000001</v>
      </c>
      <c r="O829" s="330">
        <v>3.4</v>
      </c>
      <c r="P829" s="330">
        <v>4.5</v>
      </c>
      <c r="Q829" s="330">
        <v>4.4000000000000004</v>
      </c>
      <c r="R829" s="330">
        <v>4.3</v>
      </c>
      <c r="S829" s="330">
        <v>4.2</v>
      </c>
      <c r="T829" s="330">
        <v>4.5999999999999996</v>
      </c>
      <c r="U829" s="330">
        <v>2.6</v>
      </c>
      <c r="V829" s="330">
        <v>0.4</v>
      </c>
      <c r="W829" s="330">
        <v>0</v>
      </c>
      <c r="X829" s="330">
        <v>0</v>
      </c>
      <c r="Y829" s="330">
        <v>0</v>
      </c>
      <c r="Z829" s="330">
        <v>0</v>
      </c>
      <c r="AA829" s="330">
        <v>0</v>
      </c>
      <c r="AB829" s="363">
        <v>0</v>
      </c>
      <c r="AC829" s="364">
        <v>29.699999999999996</v>
      </c>
    </row>
    <row r="830" spans="3:29" ht="10.5" x14ac:dyDescent="0.15">
      <c r="C830" s="361" t="s">
        <v>2331</v>
      </c>
      <c r="D830" s="373" t="s">
        <v>825</v>
      </c>
      <c r="E830" s="362">
        <v>0</v>
      </c>
      <c r="F830" s="330">
        <v>0</v>
      </c>
      <c r="G830" s="330">
        <v>0</v>
      </c>
      <c r="H830" s="330">
        <v>0</v>
      </c>
      <c r="I830" s="330">
        <v>0</v>
      </c>
      <c r="J830" s="330">
        <v>0</v>
      </c>
      <c r="K830" s="330">
        <v>0</v>
      </c>
      <c r="L830" s="330">
        <v>0</v>
      </c>
      <c r="M830" s="330">
        <v>0.2</v>
      </c>
      <c r="N830" s="330">
        <v>1.4</v>
      </c>
      <c r="O830" s="330">
        <v>5.3</v>
      </c>
      <c r="P830" s="330">
        <v>5.9</v>
      </c>
      <c r="Q830" s="330">
        <v>4.7</v>
      </c>
      <c r="R830" s="330">
        <v>4.2</v>
      </c>
      <c r="S830" s="330">
        <v>6</v>
      </c>
      <c r="T830" s="330">
        <v>6</v>
      </c>
      <c r="U830" s="330">
        <v>2.9</v>
      </c>
      <c r="V830" s="330">
        <v>0.3</v>
      </c>
      <c r="W830" s="330">
        <v>0</v>
      </c>
      <c r="X830" s="330">
        <v>0</v>
      </c>
      <c r="Y830" s="330">
        <v>0</v>
      </c>
      <c r="Z830" s="330">
        <v>0</v>
      </c>
      <c r="AA830" s="330">
        <v>0</v>
      </c>
      <c r="AB830" s="363">
        <v>0</v>
      </c>
      <c r="AC830" s="364">
        <v>36.9</v>
      </c>
    </row>
    <row r="831" spans="3:29" ht="10.5" x14ac:dyDescent="0.15">
      <c r="C831" s="361" t="s">
        <v>2332</v>
      </c>
      <c r="D831" s="373" t="s">
        <v>826</v>
      </c>
      <c r="E831" s="362">
        <v>0</v>
      </c>
      <c r="F831" s="330">
        <v>0</v>
      </c>
      <c r="G831" s="330">
        <v>0</v>
      </c>
      <c r="H831" s="330">
        <v>0</v>
      </c>
      <c r="I831" s="330">
        <v>0</v>
      </c>
      <c r="J831" s="330">
        <v>0</v>
      </c>
      <c r="K831" s="330">
        <v>0</v>
      </c>
      <c r="L831" s="330">
        <v>0</v>
      </c>
      <c r="M831" s="330">
        <v>0.3</v>
      </c>
      <c r="N831" s="330">
        <v>1.4</v>
      </c>
      <c r="O831" s="330">
        <v>3</v>
      </c>
      <c r="P831" s="330">
        <v>5.2</v>
      </c>
      <c r="Q831" s="330">
        <v>4.8</v>
      </c>
      <c r="R831" s="330">
        <v>5</v>
      </c>
      <c r="S831" s="330">
        <v>5.0999999999999996</v>
      </c>
      <c r="T831" s="330">
        <v>4.8</v>
      </c>
      <c r="U831" s="330">
        <v>2.8</v>
      </c>
      <c r="V831" s="330">
        <v>0.4</v>
      </c>
      <c r="W831" s="330">
        <v>0</v>
      </c>
      <c r="X831" s="330">
        <v>0</v>
      </c>
      <c r="Y831" s="330">
        <v>0</v>
      </c>
      <c r="Z831" s="330">
        <v>0</v>
      </c>
      <c r="AA831" s="330">
        <v>0</v>
      </c>
      <c r="AB831" s="363">
        <v>0</v>
      </c>
      <c r="AC831" s="364">
        <v>32.799999999999997</v>
      </c>
    </row>
    <row r="832" spans="3:29" ht="10.5" x14ac:dyDescent="0.15">
      <c r="C832" s="361" t="s">
        <v>2333</v>
      </c>
      <c r="D832" s="373" t="s">
        <v>827</v>
      </c>
      <c r="E832" s="362">
        <v>0</v>
      </c>
      <c r="F832" s="330">
        <v>0</v>
      </c>
      <c r="G832" s="330">
        <v>0</v>
      </c>
      <c r="H832" s="330">
        <v>0</v>
      </c>
      <c r="I832" s="330">
        <v>0</v>
      </c>
      <c r="J832" s="330">
        <v>0</v>
      </c>
      <c r="K832" s="330">
        <v>0</v>
      </c>
      <c r="L832" s="330">
        <v>0</v>
      </c>
      <c r="M832" s="330">
        <v>0.3</v>
      </c>
      <c r="N832" s="330">
        <v>1.5</v>
      </c>
      <c r="O832" s="330">
        <v>3.8</v>
      </c>
      <c r="P832" s="330">
        <v>4</v>
      </c>
      <c r="Q832" s="330">
        <v>3.3</v>
      </c>
      <c r="R832" s="330">
        <v>3.4</v>
      </c>
      <c r="S832" s="330">
        <v>3.4</v>
      </c>
      <c r="T832" s="330">
        <v>3.8</v>
      </c>
      <c r="U832" s="330">
        <v>2.2999999999999998</v>
      </c>
      <c r="V832" s="330">
        <v>0.3</v>
      </c>
      <c r="W832" s="330">
        <v>0</v>
      </c>
      <c r="X832" s="330">
        <v>0</v>
      </c>
      <c r="Y832" s="330">
        <v>0</v>
      </c>
      <c r="Z832" s="330">
        <v>0</v>
      </c>
      <c r="AA832" s="330">
        <v>0</v>
      </c>
      <c r="AB832" s="363">
        <v>0</v>
      </c>
      <c r="AC832" s="364">
        <v>26.099999999999998</v>
      </c>
    </row>
    <row r="833" spans="3:29" ht="10.5" x14ac:dyDescent="0.15">
      <c r="C833" s="361" t="s">
        <v>2334</v>
      </c>
      <c r="D833" s="373" t="s">
        <v>828</v>
      </c>
      <c r="E833" s="362">
        <v>0</v>
      </c>
      <c r="F833" s="330">
        <v>0</v>
      </c>
      <c r="G833" s="330">
        <v>0</v>
      </c>
      <c r="H833" s="330">
        <v>0</v>
      </c>
      <c r="I833" s="330">
        <v>0</v>
      </c>
      <c r="J833" s="330">
        <v>0</v>
      </c>
      <c r="K833" s="330">
        <v>0</v>
      </c>
      <c r="L833" s="330">
        <v>0.1</v>
      </c>
      <c r="M833" s="330">
        <v>1.2</v>
      </c>
      <c r="N833" s="330">
        <v>2.8</v>
      </c>
      <c r="O833" s="330">
        <v>6.3</v>
      </c>
      <c r="P833" s="330">
        <v>5.3</v>
      </c>
      <c r="Q833" s="330">
        <v>5.2</v>
      </c>
      <c r="R833" s="330">
        <v>4.2</v>
      </c>
      <c r="S833" s="330">
        <v>2.7</v>
      </c>
      <c r="T833" s="330">
        <v>1.8</v>
      </c>
      <c r="U833" s="330">
        <v>1.9</v>
      </c>
      <c r="V833" s="330">
        <v>0.4</v>
      </c>
      <c r="W833" s="330">
        <v>0</v>
      </c>
      <c r="X833" s="330">
        <v>0</v>
      </c>
      <c r="Y833" s="330">
        <v>0</v>
      </c>
      <c r="Z833" s="330">
        <v>0</v>
      </c>
      <c r="AA833" s="330">
        <v>0</v>
      </c>
      <c r="AB833" s="363">
        <v>0</v>
      </c>
      <c r="AC833" s="364">
        <v>31.899999999999995</v>
      </c>
    </row>
    <row r="834" spans="3:29" ht="11.25" thickBot="1" x14ac:dyDescent="0.2">
      <c r="C834" s="365" t="s">
        <v>2335</v>
      </c>
      <c r="D834" s="374" t="s">
        <v>829</v>
      </c>
      <c r="E834" s="367">
        <v>0</v>
      </c>
      <c r="F834" s="368">
        <v>0</v>
      </c>
      <c r="G834" s="368">
        <v>0</v>
      </c>
      <c r="H834" s="368">
        <v>0</v>
      </c>
      <c r="I834" s="368">
        <v>0</v>
      </c>
      <c r="J834" s="368">
        <v>0</v>
      </c>
      <c r="K834" s="368">
        <v>0</v>
      </c>
      <c r="L834" s="368">
        <v>0</v>
      </c>
      <c r="M834" s="368">
        <v>0</v>
      </c>
      <c r="N834" s="368">
        <v>0.3</v>
      </c>
      <c r="O834" s="368">
        <v>0.4</v>
      </c>
      <c r="P834" s="368">
        <v>0.2</v>
      </c>
      <c r="Q834" s="368">
        <v>0.9</v>
      </c>
      <c r="R834" s="368">
        <v>0.4</v>
      </c>
      <c r="S834" s="368">
        <v>0.6</v>
      </c>
      <c r="T834" s="368">
        <v>0.6</v>
      </c>
      <c r="U834" s="368">
        <v>1.3</v>
      </c>
      <c r="V834" s="368">
        <v>0.4</v>
      </c>
      <c r="W834" s="368">
        <v>0</v>
      </c>
      <c r="X834" s="368">
        <v>0</v>
      </c>
      <c r="Y834" s="368">
        <v>0</v>
      </c>
      <c r="Z834" s="368">
        <v>0</v>
      </c>
      <c r="AA834" s="368">
        <v>0</v>
      </c>
      <c r="AB834" s="369">
        <v>0</v>
      </c>
      <c r="AC834" s="370">
        <v>5.1000000000000005</v>
      </c>
    </row>
    <row r="835" spans="3:29" ht="11.25" thickBot="1" x14ac:dyDescent="0.2">
      <c r="E835" s="330"/>
      <c r="F835" s="330"/>
      <c r="G835" s="330"/>
      <c r="H835" s="330"/>
      <c r="I835" s="330"/>
      <c r="J835" s="330"/>
      <c r="K835" s="330"/>
      <c r="L835" s="330"/>
      <c r="M835" s="330"/>
      <c r="N835" s="330"/>
      <c r="O835" s="330"/>
      <c r="P835" s="330"/>
      <c r="Q835" s="330"/>
      <c r="R835" s="330"/>
      <c r="S835" s="330"/>
      <c r="T835" s="330"/>
      <c r="U835" s="330"/>
      <c r="V835" s="330"/>
      <c r="W835" s="330"/>
      <c r="X835" s="330"/>
      <c r="Y835" s="330"/>
      <c r="Z835" s="330"/>
      <c r="AA835" s="330"/>
      <c r="AB835" s="330"/>
      <c r="AC835" s="353"/>
    </row>
    <row r="836" spans="3:29" ht="12" thickBot="1" x14ac:dyDescent="0.2">
      <c r="C836" s="355" t="s">
        <v>830</v>
      </c>
      <c r="D836" s="356" t="s">
        <v>830</v>
      </c>
      <c r="E836" s="357">
        <v>1</v>
      </c>
      <c r="F836" s="358">
        <v>2</v>
      </c>
      <c r="G836" s="358">
        <v>3</v>
      </c>
      <c r="H836" s="358">
        <v>4</v>
      </c>
      <c r="I836" s="358">
        <v>5</v>
      </c>
      <c r="J836" s="358">
        <v>6</v>
      </c>
      <c r="K836" s="358">
        <v>7</v>
      </c>
      <c r="L836" s="358">
        <v>8</v>
      </c>
      <c r="M836" s="358">
        <v>9</v>
      </c>
      <c r="N836" s="358">
        <v>10</v>
      </c>
      <c r="O836" s="358">
        <v>11</v>
      </c>
      <c r="P836" s="358">
        <v>12</v>
      </c>
      <c r="Q836" s="358">
        <v>13</v>
      </c>
      <c r="R836" s="358">
        <v>14</v>
      </c>
      <c r="S836" s="358">
        <v>15</v>
      </c>
      <c r="T836" s="358">
        <v>16</v>
      </c>
      <c r="U836" s="358">
        <v>17</v>
      </c>
      <c r="V836" s="358">
        <v>18</v>
      </c>
      <c r="W836" s="358">
        <v>19</v>
      </c>
      <c r="X836" s="358">
        <v>20</v>
      </c>
      <c r="Y836" s="358">
        <v>21</v>
      </c>
      <c r="Z836" s="358">
        <v>22</v>
      </c>
      <c r="AA836" s="358">
        <v>23</v>
      </c>
      <c r="AB836" s="359">
        <v>24</v>
      </c>
      <c r="AC836" s="360" t="s">
        <v>14</v>
      </c>
    </row>
    <row r="837" spans="3:29" ht="15.75" thickBot="1" x14ac:dyDescent="0.3">
      <c r="C837" s="63" t="s">
        <v>14</v>
      </c>
      <c r="D837" s="64" t="s">
        <v>14</v>
      </c>
      <c r="E837" s="65">
        <v>0</v>
      </c>
      <c r="F837" s="66">
        <v>0</v>
      </c>
      <c r="G837" s="66">
        <v>0</v>
      </c>
      <c r="H837" s="66">
        <v>0</v>
      </c>
      <c r="I837" s="66">
        <v>0</v>
      </c>
      <c r="J837" s="66">
        <v>0</v>
      </c>
      <c r="K837" s="66">
        <v>0</v>
      </c>
      <c r="L837" s="66">
        <v>0</v>
      </c>
      <c r="M837" s="66">
        <v>0</v>
      </c>
      <c r="N837" s="66">
        <v>0</v>
      </c>
      <c r="O837" s="66">
        <v>0</v>
      </c>
      <c r="P837" s="66">
        <v>0</v>
      </c>
      <c r="Q837" s="66">
        <v>0</v>
      </c>
      <c r="R837" s="66">
        <v>0</v>
      </c>
      <c r="S837" s="66">
        <v>0</v>
      </c>
      <c r="T837" s="66">
        <v>0</v>
      </c>
      <c r="U837" s="66">
        <v>0</v>
      </c>
      <c r="V837" s="66">
        <v>0</v>
      </c>
      <c r="W837" s="66">
        <v>0</v>
      </c>
      <c r="X837" s="66">
        <v>0</v>
      </c>
      <c r="Y837" s="66">
        <v>0</v>
      </c>
      <c r="Z837" s="66">
        <v>0</v>
      </c>
      <c r="AA837" s="66">
        <v>0</v>
      </c>
      <c r="AB837" s="67">
        <v>0</v>
      </c>
      <c r="AC837" s="68">
        <v>0</v>
      </c>
    </row>
    <row r="838" spans="3:29" ht="12" thickTop="1" thickBot="1" x14ac:dyDescent="0.2">
      <c r="C838" s="365" t="s">
        <v>2336</v>
      </c>
      <c r="D838" s="366" t="s">
        <v>831</v>
      </c>
      <c r="E838" s="367">
        <v>0</v>
      </c>
      <c r="F838" s="368">
        <v>0</v>
      </c>
      <c r="G838" s="368">
        <v>0</v>
      </c>
      <c r="H838" s="368">
        <v>0</v>
      </c>
      <c r="I838" s="368">
        <v>0</v>
      </c>
      <c r="J838" s="368">
        <v>0</v>
      </c>
      <c r="K838" s="368">
        <v>0</v>
      </c>
      <c r="L838" s="368">
        <v>0</v>
      </c>
      <c r="M838" s="368">
        <v>0</v>
      </c>
      <c r="N838" s="368">
        <v>0</v>
      </c>
      <c r="O838" s="368">
        <v>0</v>
      </c>
      <c r="P838" s="368">
        <v>0</v>
      </c>
      <c r="Q838" s="368">
        <v>0</v>
      </c>
      <c r="R838" s="368">
        <v>0</v>
      </c>
      <c r="S838" s="368">
        <v>0</v>
      </c>
      <c r="T838" s="368">
        <v>0</v>
      </c>
      <c r="U838" s="368">
        <v>0</v>
      </c>
      <c r="V838" s="368">
        <v>0</v>
      </c>
      <c r="W838" s="368">
        <v>0</v>
      </c>
      <c r="X838" s="368">
        <v>0</v>
      </c>
      <c r="Y838" s="368">
        <v>0</v>
      </c>
      <c r="Z838" s="368">
        <v>0</v>
      </c>
      <c r="AA838" s="368">
        <v>0</v>
      </c>
      <c r="AB838" s="369">
        <v>0</v>
      </c>
      <c r="AC838" s="370">
        <v>0</v>
      </c>
    </row>
    <row r="839" spans="3:29" ht="11.25" thickBot="1" x14ac:dyDescent="0.2">
      <c r="C839" s="305"/>
      <c r="D839" s="305"/>
      <c r="E839" s="330"/>
      <c r="F839" s="330"/>
      <c r="G839" s="330"/>
      <c r="H839" s="330"/>
      <c r="I839" s="330"/>
      <c r="J839" s="330"/>
      <c r="K839" s="330"/>
      <c r="L839" s="330"/>
      <c r="M839" s="330"/>
      <c r="N839" s="330"/>
      <c r="O839" s="330"/>
      <c r="P839" s="330"/>
      <c r="Q839" s="330"/>
      <c r="R839" s="330"/>
      <c r="S839" s="330"/>
      <c r="T839" s="330"/>
      <c r="U839" s="330"/>
      <c r="V839" s="330"/>
      <c r="W839" s="330"/>
      <c r="X839" s="330"/>
      <c r="Y839" s="330"/>
      <c r="Z839" s="330"/>
      <c r="AA839" s="330"/>
      <c r="AB839" s="330"/>
      <c r="AC839" s="353"/>
    </row>
    <row r="840" spans="3:29" ht="15" customHeight="1" thickBot="1" x14ac:dyDescent="0.2">
      <c r="C840" s="355" t="s">
        <v>832</v>
      </c>
      <c r="D840" s="356" t="s">
        <v>832</v>
      </c>
      <c r="E840" s="357">
        <v>1</v>
      </c>
      <c r="F840" s="358">
        <v>2</v>
      </c>
      <c r="G840" s="358">
        <v>3</v>
      </c>
      <c r="H840" s="358">
        <v>4</v>
      </c>
      <c r="I840" s="358">
        <v>5</v>
      </c>
      <c r="J840" s="358">
        <v>6</v>
      </c>
      <c r="K840" s="358">
        <v>7</v>
      </c>
      <c r="L840" s="358">
        <v>8</v>
      </c>
      <c r="M840" s="358">
        <v>9</v>
      </c>
      <c r="N840" s="358">
        <v>10</v>
      </c>
      <c r="O840" s="358">
        <v>11</v>
      </c>
      <c r="P840" s="358">
        <v>12</v>
      </c>
      <c r="Q840" s="358">
        <v>13</v>
      </c>
      <c r="R840" s="358">
        <v>14</v>
      </c>
      <c r="S840" s="358">
        <v>15</v>
      </c>
      <c r="T840" s="358">
        <v>16</v>
      </c>
      <c r="U840" s="358">
        <v>17</v>
      </c>
      <c r="V840" s="358">
        <v>18</v>
      </c>
      <c r="W840" s="358">
        <v>19</v>
      </c>
      <c r="X840" s="358">
        <v>20</v>
      </c>
      <c r="Y840" s="358">
        <v>21</v>
      </c>
      <c r="Z840" s="358">
        <v>22</v>
      </c>
      <c r="AA840" s="358">
        <v>23</v>
      </c>
      <c r="AB840" s="359">
        <v>24</v>
      </c>
      <c r="AC840" s="360" t="s">
        <v>14</v>
      </c>
    </row>
    <row r="841" spans="3:29" ht="15.75" thickBot="1" x14ac:dyDescent="0.3">
      <c r="C841" s="63" t="s">
        <v>14</v>
      </c>
      <c r="D841" s="64" t="s">
        <v>14</v>
      </c>
      <c r="E841" s="65">
        <v>4554.8000000000011</v>
      </c>
      <c r="F841" s="66">
        <v>4514.8</v>
      </c>
      <c r="G841" s="66">
        <v>4514.8</v>
      </c>
      <c r="H841" s="66">
        <v>4514.8</v>
      </c>
      <c r="I841" s="66">
        <v>4514.8</v>
      </c>
      <c r="J841" s="66">
        <v>4514.8</v>
      </c>
      <c r="K841" s="66">
        <v>4513.5999999999995</v>
      </c>
      <c r="L841" s="66">
        <v>4180.7</v>
      </c>
      <c r="M841" s="66">
        <v>2652.2</v>
      </c>
      <c r="N841" s="66">
        <v>2206.5999999999995</v>
      </c>
      <c r="O841" s="66">
        <v>2156.5999999999995</v>
      </c>
      <c r="P841" s="66">
        <v>2180.5999999999995</v>
      </c>
      <c r="Q841" s="66">
        <v>2116.6999999999998</v>
      </c>
      <c r="R841" s="66">
        <v>2140.6999999999998</v>
      </c>
      <c r="S841" s="66">
        <v>2058.5999999999995</v>
      </c>
      <c r="T841" s="66">
        <v>2063.5</v>
      </c>
      <c r="U841" s="66">
        <v>2095.8999999999996</v>
      </c>
      <c r="V841" s="66">
        <v>2767.1</v>
      </c>
      <c r="W841" s="66">
        <v>4296.4000000000005</v>
      </c>
      <c r="X841" s="66">
        <v>4290</v>
      </c>
      <c r="Y841" s="66">
        <v>4373.4000000000005</v>
      </c>
      <c r="Z841" s="66">
        <v>4316</v>
      </c>
      <c r="AA841" s="66">
        <v>4290</v>
      </c>
      <c r="AB841" s="67">
        <v>4290</v>
      </c>
      <c r="AC841" s="68">
        <v>84117.39999999998</v>
      </c>
    </row>
    <row r="842" spans="3:29" ht="11.25" thickTop="1" x14ac:dyDescent="0.15">
      <c r="C842" s="361" t="s">
        <v>2337</v>
      </c>
      <c r="D842" s="301" t="s">
        <v>833</v>
      </c>
      <c r="E842" s="362">
        <v>0</v>
      </c>
      <c r="F842" s="330">
        <v>0</v>
      </c>
      <c r="G842" s="330">
        <v>0</v>
      </c>
      <c r="H842" s="330">
        <v>0</v>
      </c>
      <c r="I842" s="330">
        <v>0</v>
      </c>
      <c r="J842" s="330">
        <v>0</v>
      </c>
      <c r="K842" s="330">
        <v>0</v>
      </c>
      <c r="L842" s="330">
        <v>0</v>
      </c>
      <c r="M842" s="330">
        <v>0</v>
      </c>
      <c r="N842" s="330">
        <v>0</v>
      </c>
      <c r="O842" s="330">
        <v>0</v>
      </c>
      <c r="P842" s="330">
        <v>0</v>
      </c>
      <c r="Q842" s="330">
        <v>0</v>
      </c>
      <c r="R842" s="330">
        <v>0</v>
      </c>
      <c r="S842" s="330">
        <v>0</v>
      </c>
      <c r="T842" s="330">
        <v>0</v>
      </c>
      <c r="U842" s="330">
        <v>0</v>
      </c>
      <c r="V842" s="330">
        <v>0</v>
      </c>
      <c r="W842" s="330">
        <v>0</v>
      </c>
      <c r="X842" s="330">
        <v>0</v>
      </c>
      <c r="Y842" s="330">
        <v>0</v>
      </c>
      <c r="Z842" s="330">
        <v>0</v>
      </c>
      <c r="AA842" s="330">
        <v>0</v>
      </c>
      <c r="AB842" s="363">
        <v>0</v>
      </c>
      <c r="AC842" s="364">
        <v>0</v>
      </c>
    </row>
    <row r="843" spans="3:29" ht="10.5" x14ac:dyDescent="0.15">
      <c r="C843" s="361" t="s">
        <v>2338</v>
      </c>
      <c r="D843" s="301" t="s">
        <v>834</v>
      </c>
      <c r="E843" s="362">
        <v>0</v>
      </c>
      <c r="F843" s="330">
        <v>0</v>
      </c>
      <c r="G843" s="330">
        <v>0</v>
      </c>
      <c r="H843" s="330">
        <v>0</v>
      </c>
      <c r="I843" s="330">
        <v>0</v>
      </c>
      <c r="J843" s="330">
        <v>0</v>
      </c>
      <c r="K843" s="330">
        <v>0</v>
      </c>
      <c r="L843" s="330">
        <v>0</v>
      </c>
      <c r="M843" s="330">
        <v>0</v>
      </c>
      <c r="N843" s="330">
        <v>0</v>
      </c>
      <c r="O843" s="330">
        <v>0</v>
      </c>
      <c r="P843" s="330">
        <v>0</v>
      </c>
      <c r="Q843" s="330">
        <v>0</v>
      </c>
      <c r="R843" s="330">
        <v>0</v>
      </c>
      <c r="S843" s="330">
        <v>0</v>
      </c>
      <c r="T843" s="330">
        <v>0</v>
      </c>
      <c r="U843" s="330">
        <v>0</v>
      </c>
      <c r="V843" s="330">
        <v>0</v>
      </c>
      <c r="W843" s="330">
        <v>0</v>
      </c>
      <c r="X843" s="330">
        <v>0</v>
      </c>
      <c r="Y843" s="330">
        <v>0</v>
      </c>
      <c r="Z843" s="330">
        <v>0</v>
      </c>
      <c r="AA843" s="330">
        <v>0</v>
      </c>
      <c r="AB843" s="363">
        <v>0</v>
      </c>
      <c r="AC843" s="364">
        <v>0</v>
      </c>
    </row>
    <row r="844" spans="3:29" ht="10.5" x14ac:dyDescent="0.15">
      <c r="C844" s="361" t="s">
        <v>2339</v>
      </c>
      <c r="D844" s="301" t="s">
        <v>835</v>
      </c>
      <c r="E844" s="362">
        <v>0</v>
      </c>
      <c r="F844" s="330">
        <v>0</v>
      </c>
      <c r="G844" s="330">
        <v>0</v>
      </c>
      <c r="H844" s="330">
        <v>0</v>
      </c>
      <c r="I844" s="330">
        <v>0</v>
      </c>
      <c r="J844" s="330">
        <v>0</v>
      </c>
      <c r="K844" s="330">
        <v>0</v>
      </c>
      <c r="L844" s="330">
        <v>0</v>
      </c>
      <c r="M844" s="330">
        <v>0</v>
      </c>
      <c r="N844" s="330">
        <v>0</v>
      </c>
      <c r="O844" s="330">
        <v>0</v>
      </c>
      <c r="P844" s="330">
        <v>0</v>
      </c>
      <c r="Q844" s="330">
        <v>0</v>
      </c>
      <c r="R844" s="330">
        <v>0</v>
      </c>
      <c r="S844" s="330">
        <v>0</v>
      </c>
      <c r="T844" s="330">
        <v>0</v>
      </c>
      <c r="U844" s="330">
        <v>0</v>
      </c>
      <c r="V844" s="330">
        <v>0</v>
      </c>
      <c r="W844" s="330">
        <v>0</v>
      </c>
      <c r="X844" s="330">
        <v>0</v>
      </c>
      <c r="Y844" s="330">
        <v>0</v>
      </c>
      <c r="Z844" s="330">
        <v>0</v>
      </c>
      <c r="AA844" s="330">
        <v>0</v>
      </c>
      <c r="AB844" s="363">
        <v>0</v>
      </c>
      <c r="AC844" s="364">
        <v>0</v>
      </c>
    </row>
    <row r="845" spans="3:29" ht="10.5" x14ac:dyDescent="0.15">
      <c r="C845" s="361" t="s">
        <v>2340</v>
      </c>
      <c r="D845" s="301" t="s">
        <v>836</v>
      </c>
      <c r="E845" s="362">
        <v>0</v>
      </c>
      <c r="F845" s="330">
        <v>0</v>
      </c>
      <c r="G845" s="330">
        <v>0</v>
      </c>
      <c r="H845" s="330">
        <v>0</v>
      </c>
      <c r="I845" s="330">
        <v>0</v>
      </c>
      <c r="J845" s="330">
        <v>0</v>
      </c>
      <c r="K845" s="330">
        <v>0</v>
      </c>
      <c r="L845" s="330">
        <v>0</v>
      </c>
      <c r="M845" s="330">
        <v>0</v>
      </c>
      <c r="N845" s="330">
        <v>0</v>
      </c>
      <c r="O845" s="330">
        <v>0</v>
      </c>
      <c r="P845" s="330">
        <v>0</v>
      </c>
      <c r="Q845" s="330">
        <v>0</v>
      </c>
      <c r="R845" s="330">
        <v>0</v>
      </c>
      <c r="S845" s="330">
        <v>0</v>
      </c>
      <c r="T845" s="330">
        <v>0</v>
      </c>
      <c r="U845" s="330">
        <v>0</v>
      </c>
      <c r="V845" s="330">
        <v>0</v>
      </c>
      <c r="W845" s="330">
        <v>0</v>
      </c>
      <c r="X845" s="330">
        <v>0</v>
      </c>
      <c r="Y845" s="330">
        <v>0</v>
      </c>
      <c r="Z845" s="330">
        <v>0</v>
      </c>
      <c r="AA845" s="330">
        <v>0</v>
      </c>
      <c r="AB845" s="363">
        <v>0</v>
      </c>
      <c r="AC845" s="364">
        <v>0</v>
      </c>
    </row>
    <row r="846" spans="3:29" ht="10.5" x14ac:dyDescent="0.15">
      <c r="C846" s="361" t="s">
        <v>2341</v>
      </c>
      <c r="D846" s="301" t="s">
        <v>837</v>
      </c>
      <c r="E846" s="362">
        <v>0</v>
      </c>
      <c r="F846" s="330">
        <v>0</v>
      </c>
      <c r="G846" s="330">
        <v>0</v>
      </c>
      <c r="H846" s="330">
        <v>0</v>
      </c>
      <c r="I846" s="330">
        <v>0</v>
      </c>
      <c r="J846" s="330">
        <v>0</v>
      </c>
      <c r="K846" s="330">
        <v>0</v>
      </c>
      <c r="L846" s="330">
        <v>0</v>
      </c>
      <c r="M846" s="330">
        <v>0</v>
      </c>
      <c r="N846" s="330">
        <v>0</v>
      </c>
      <c r="O846" s="330">
        <v>0</v>
      </c>
      <c r="P846" s="330">
        <v>0</v>
      </c>
      <c r="Q846" s="330">
        <v>0</v>
      </c>
      <c r="R846" s="330">
        <v>0</v>
      </c>
      <c r="S846" s="330">
        <v>0</v>
      </c>
      <c r="T846" s="330">
        <v>0</v>
      </c>
      <c r="U846" s="330">
        <v>0</v>
      </c>
      <c r="V846" s="330">
        <v>0</v>
      </c>
      <c r="W846" s="330">
        <v>0</v>
      </c>
      <c r="X846" s="330">
        <v>0</v>
      </c>
      <c r="Y846" s="330">
        <v>0</v>
      </c>
      <c r="Z846" s="330">
        <v>0</v>
      </c>
      <c r="AA846" s="330">
        <v>0</v>
      </c>
      <c r="AB846" s="363">
        <v>0</v>
      </c>
      <c r="AC846" s="364">
        <v>0</v>
      </c>
    </row>
    <row r="847" spans="3:29" ht="10.5" x14ac:dyDescent="0.15">
      <c r="C847" s="361" t="s">
        <v>2342</v>
      </c>
      <c r="D847" s="301" t="s">
        <v>838</v>
      </c>
      <c r="E847" s="362">
        <v>0</v>
      </c>
      <c r="F847" s="330">
        <v>0</v>
      </c>
      <c r="G847" s="330">
        <v>0</v>
      </c>
      <c r="H847" s="330">
        <v>0</v>
      </c>
      <c r="I847" s="330">
        <v>0</v>
      </c>
      <c r="J847" s="330">
        <v>0</v>
      </c>
      <c r="K847" s="330">
        <v>0</v>
      </c>
      <c r="L847" s="330">
        <v>0</v>
      </c>
      <c r="M847" s="330">
        <v>0</v>
      </c>
      <c r="N847" s="330">
        <v>0</v>
      </c>
      <c r="O847" s="330">
        <v>0</v>
      </c>
      <c r="P847" s="330">
        <v>0</v>
      </c>
      <c r="Q847" s="330">
        <v>0</v>
      </c>
      <c r="R847" s="330">
        <v>0</v>
      </c>
      <c r="S847" s="330">
        <v>0</v>
      </c>
      <c r="T847" s="330">
        <v>0</v>
      </c>
      <c r="U847" s="330">
        <v>0</v>
      </c>
      <c r="V847" s="330">
        <v>0</v>
      </c>
      <c r="W847" s="330">
        <v>0</v>
      </c>
      <c r="X847" s="330">
        <v>0</v>
      </c>
      <c r="Y847" s="330">
        <v>0</v>
      </c>
      <c r="Z847" s="330">
        <v>0</v>
      </c>
      <c r="AA847" s="330">
        <v>0</v>
      </c>
      <c r="AB847" s="363">
        <v>0</v>
      </c>
      <c r="AC847" s="364">
        <v>0</v>
      </c>
    </row>
    <row r="848" spans="3:29" ht="10.5" x14ac:dyDescent="0.15">
      <c r="C848" s="361" t="s">
        <v>2343</v>
      </c>
      <c r="D848" s="301" t="s">
        <v>839</v>
      </c>
      <c r="E848" s="362">
        <v>0</v>
      </c>
      <c r="F848" s="330">
        <v>0</v>
      </c>
      <c r="G848" s="330">
        <v>0</v>
      </c>
      <c r="H848" s="330">
        <v>0</v>
      </c>
      <c r="I848" s="330">
        <v>0</v>
      </c>
      <c r="J848" s="330">
        <v>0</v>
      </c>
      <c r="K848" s="330">
        <v>0</v>
      </c>
      <c r="L848" s="330">
        <v>0</v>
      </c>
      <c r="M848" s="330">
        <v>0</v>
      </c>
      <c r="N848" s="330">
        <v>0</v>
      </c>
      <c r="O848" s="330">
        <v>0</v>
      </c>
      <c r="P848" s="330">
        <v>0</v>
      </c>
      <c r="Q848" s="330">
        <v>0</v>
      </c>
      <c r="R848" s="330">
        <v>0</v>
      </c>
      <c r="S848" s="330">
        <v>0</v>
      </c>
      <c r="T848" s="330">
        <v>0</v>
      </c>
      <c r="U848" s="330">
        <v>0</v>
      </c>
      <c r="V848" s="330">
        <v>0</v>
      </c>
      <c r="W848" s="330">
        <v>0</v>
      </c>
      <c r="X848" s="330">
        <v>0</v>
      </c>
      <c r="Y848" s="330">
        <v>0</v>
      </c>
      <c r="Z848" s="330">
        <v>0</v>
      </c>
      <c r="AA848" s="330">
        <v>0</v>
      </c>
      <c r="AB848" s="363">
        <v>0</v>
      </c>
      <c r="AC848" s="364">
        <v>0</v>
      </c>
    </row>
    <row r="849" spans="3:29" ht="10.5" x14ac:dyDescent="0.15">
      <c r="C849" s="361" t="s">
        <v>2344</v>
      </c>
      <c r="D849" s="301" t="s">
        <v>840</v>
      </c>
      <c r="E849" s="362">
        <v>0</v>
      </c>
      <c r="F849" s="330">
        <v>0</v>
      </c>
      <c r="G849" s="330">
        <v>0</v>
      </c>
      <c r="H849" s="330">
        <v>0</v>
      </c>
      <c r="I849" s="330">
        <v>0</v>
      </c>
      <c r="J849" s="330">
        <v>0</v>
      </c>
      <c r="K849" s="330">
        <v>0</v>
      </c>
      <c r="L849" s="330">
        <v>0</v>
      </c>
      <c r="M849" s="330">
        <v>0</v>
      </c>
      <c r="N849" s="330">
        <v>0</v>
      </c>
      <c r="O849" s="330">
        <v>0</v>
      </c>
      <c r="P849" s="330">
        <v>0</v>
      </c>
      <c r="Q849" s="330">
        <v>0</v>
      </c>
      <c r="R849" s="330">
        <v>0</v>
      </c>
      <c r="S849" s="330">
        <v>0</v>
      </c>
      <c r="T849" s="330">
        <v>0</v>
      </c>
      <c r="U849" s="330">
        <v>0</v>
      </c>
      <c r="V849" s="330">
        <v>0</v>
      </c>
      <c r="W849" s="330">
        <v>0</v>
      </c>
      <c r="X849" s="330">
        <v>0</v>
      </c>
      <c r="Y849" s="330">
        <v>0</v>
      </c>
      <c r="Z849" s="330">
        <v>0</v>
      </c>
      <c r="AA849" s="330">
        <v>0</v>
      </c>
      <c r="AB849" s="363">
        <v>0</v>
      </c>
      <c r="AC849" s="364">
        <v>0</v>
      </c>
    </row>
    <row r="850" spans="3:29" ht="10.5" x14ac:dyDescent="0.15">
      <c r="C850" s="361" t="s">
        <v>2345</v>
      </c>
      <c r="D850" s="301" t="s">
        <v>841</v>
      </c>
      <c r="E850" s="362">
        <v>0</v>
      </c>
      <c r="F850" s="330">
        <v>0</v>
      </c>
      <c r="G850" s="330">
        <v>0</v>
      </c>
      <c r="H850" s="330">
        <v>0</v>
      </c>
      <c r="I850" s="330">
        <v>0</v>
      </c>
      <c r="J850" s="330">
        <v>0</v>
      </c>
      <c r="K850" s="330">
        <v>0</v>
      </c>
      <c r="L850" s="330">
        <v>0</v>
      </c>
      <c r="M850" s="330">
        <v>0</v>
      </c>
      <c r="N850" s="330">
        <v>0</v>
      </c>
      <c r="O850" s="330">
        <v>0</v>
      </c>
      <c r="P850" s="330">
        <v>0</v>
      </c>
      <c r="Q850" s="330">
        <v>0</v>
      </c>
      <c r="R850" s="330">
        <v>0</v>
      </c>
      <c r="S850" s="330">
        <v>0</v>
      </c>
      <c r="T850" s="330">
        <v>0</v>
      </c>
      <c r="U850" s="330">
        <v>0</v>
      </c>
      <c r="V850" s="330">
        <v>0</v>
      </c>
      <c r="W850" s="330">
        <v>0</v>
      </c>
      <c r="X850" s="330">
        <v>0</v>
      </c>
      <c r="Y850" s="330">
        <v>0</v>
      </c>
      <c r="Z850" s="330">
        <v>0</v>
      </c>
      <c r="AA850" s="330">
        <v>0</v>
      </c>
      <c r="AB850" s="363">
        <v>0</v>
      </c>
      <c r="AC850" s="364">
        <v>0</v>
      </c>
    </row>
    <row r="851" spans="3:29" ht="10.5" x14ac:dyDescent="0.15">
      <c r="C851" s="361" t="s">
        <v>2346</v>
      </c>
      <c r="D851" s="301" t="s">
        <v>842</v>
      </c>
      <c r="E851" s="362">
        <v>0</v>
      </c>
      <c r="F851" s="330">
        <v>0</v>
      </c>
      <c r="G851" s="330">
        <v>0</v>
      </c>
      <c r="H851" s="330">
        <v>0</v>
      </c>
      <c r="I851" s="330">
        <v>0</v>
      </c>
      <c r="J851" s="330">
        <v>0</v>
      </c>
      <c r="K851" s="330">
        <v>0</v>
      </c>
      <c r="L851" s="330">
        <v>0</v>
      </c>
      <c r="M851" s="330">
        <v>0</v>
      </c>
      <c r="N851" s="330">
        <v>0</v>
      </c>
      <c r="O851" s="330">
        <v>0</v>
      </c>
      <c r="P851" s="330">
        <v>0</v>
      </c>
      <c r="Q851" s="330">
        <v>0</v>
      </c>
      <c r="R851" s="330">
        <v>0</v>
      </c>
      <c r="S851" s="330">
        <v>0</v>
      </c>
      <c r="T851" s="330">
        <v>0</v>
      </c>
      <c r="U851" s="330">
        <v>0</v>
      </c>
      <c r="V851" s="330">
        <v>0</v>
      </c>
      <c r="W851" s="330">
        <v>0</v>
      </c>
      <c r="X851" s="330">
        <v>0</v>
      </c>
      <c r="Y851" s="330">
        <v>0</v>
      </c>
      <c r="Z851" s="330">
        <v>0</v>
      </c>
      <c r="AA851" s="330">
        <v>0</v>
      </c>
      <c r="AB851" s="363">
        <v>0</v>
      </c>
      <c r="AC851" s="364">
        <v>0</v>
      </c>
    </row>
    <row r="852" spans="3:29" ht="10.5" x14ac:dyDescent="0.15">
      <c r="C852" s="361" t="s">
        <v>2347</v>
      </c>
      <c r="D852" s="301" t="s">
        <v>843</v>
      </c>
      <c r="E852" s="362">
        <v>0</v>
      </c>
      <c r="F852" s="330">
        <v>0</v>
      </c>
      <c r="G852" s="330">
        <v>0</v>
      </c>
      <c r="H852" s="330">
        <v>0</v>
      </c>
      <c r="I852" s="330">
        <v>0</v>
      </c>
      <c r="J852" s="330">
        <v>0</v>
      </c>
      <c r="K852" s="330">
        <v>0</v>
      </c>
      <c r="L852" s="330">
        <v>0</v>
      </c>
      <c r="M852" s="330">
        <v>0</v>
      </c>
      <c r="N852" s="330">
        <v>0</v>
      </c>
      <c r="O852" s="330">
        <v>0</v>
      </c>
      <c r="P852" s="330">
        <v>0</v>
      </c>
      <c r="Q852" s="330">
        <v>0</v>
      </c>
      <c r="R852" s="330">
        <v>0</v>
      </c>
      <c r="S852" s="330">
        <v>0</v>
      </c>
      <c r="T852" s="330">
        <v>0</v>
      </c>
      <c r="U852" s="330">
        <v>0</v>
      </c>
      <c r="V852" s="330">
        <v>0</v>
      </c>
      <c r="W852" s="330">
        <v>0</v>
      </c>
      <c r="X852" s="330">
        <v>0</v>
      </c>
      <c r="Y852" s="330">
        <v>0</v>
      </c>
      <c r="Z852" s="330">
        <v>0</v>
      </c>
      <c r="AA852" s="330">
        <v>0</v>
      </c>
      <c r="AB852" s="363">
        <v>0</v>
      </c>
      <c r="AC852" s="364">
        <v>0</v>
      </c>
    </row>
    <row r="853" spans="3:29" ht="10.5" x14ac:dyDescent="0.15">
      <c r="C853" s="361" t="s">
        <v>2348</v>
      </c>
      <c r="D853" s="301" t="s">
        <v>844</v>
      </c>
      <c r="E853" s="362">
        <v>0</v>
      </c>
      <c r="F853" s="330">
        <v>0</v>
      </c>
      <c r="G853" s="330">
        <v>0</v>
      </c>
      <c r="H853" s="330">
        <v>0</v>
      </c>
      <c r="I853" s="330">
        <v>0</v>
      </c>
      <c r="J853" s="330">
        <v>0</v>
      </c>
      <c r="K853" s="330">
        <v>0</v>
      </c>
      <c r="L853" s="330">
        <v>0</v>
      </c>
      <c r="M853" s="330">
        <v>0</v>
      </c>
      <c r="N853" s="330">
        <v>0</v>
      </c>
      <c r="O853" s="330">
        <v>0</v>
      </c>
      <c r="P853" s="330">
        <v>0</v>
      </c>
      <c r="Q853" s="330">
        <v>0</v>
      </c>
      <c r="R853" s="330">
        <v>0</v>
      </c>
      <c r="S853" s="330">
        <v>0</v>
      </c>
      <c r="T853" s="330">
        <v>0</v>
      </c>
      <c r="U853" s="330">
        <v>0</v>
      </c>
      <c r="V853" s="330">
        <v>0</v>
      </c>
      <c r="W853" s="330">
        <v>0</v>
      </c>
      <c r="X853" s="330">
        <v>0</v>
      </c>
      <c r="Y853" s="330">
        <v>0</v>
      </c>
      <c r="Z853" s="330">
        <v>0</v>
      </c>
      <c r="AA853" s="330">
        <v>0</v>
      </c>
      <c r="AB853" s="363">
        <v>0</v>
      </c>
      <c r="AC853" s="364">
        <v>0</v>
      </c>
    </row>
    <row r="854" spans="3:29" ht="10.5" x14ac:dyDescent="0.15">
      <c r="C854" s="361" t="s">
        <v>2349</v>
      </c>
      <c r="D854" s="301" t="s">
        <v>845</v>
      </c>
      <c r="E854" s="362">
        <v>0</v>
      </c>
      <c r="F854" s="330">
        <v>0</v>
      </c>
      <c r="G854" s="330">
        <v>0</v>
      </c>
      <c r="H854" s="330">
        <v>0</v>
      </c>
      <c r="I854" s="330">
        <v>0</v>
      </c>
      <c r="J854" s="330">
        <v>0</v>
      </c>
      <c r="K854" s="330">
        <v>0</v>
      </c>
      <c r="L854" s="330">
        <v>0</v>
      </c>
      <c r="M854" s="330">
        <v>0</v>
      </c>
      <c r="N854" s="330">
        <v>0</v>
      </c>
      <c r="O854" s="330">
        <v>0</v>
      </c>
      <c r="P854" s="330">
        <v>0</v>
      </c>
      <c r="Q854" s="330">
        <v>0</v>
      </c>
      <c r="R854" s="330">
        <v>0</v>
      </c>
      <c r="S854" s="330">
        <v>0</v>
      </c>
      <c r="T854" s="330">
        <v>0</v>
      </c>
      <c r="U854" s="330">
        <v>0</v>
      </c>
      <c r="V854" s="330">
        <v>0</v>
      </c>
      <c r="W854" s="330">
        <v>0</v>
      </c>
      <c r="X854" s="330">
        <v>0</v>
      </c>
      <c r="Y854" s="330">
        <v>0</v>
      </c>
      <c r="Z854" s="330">
        <v>0</v>
      </c>
      <c r="AA854" s="330">
        <v>0</v>
      </c>
      <c r="AB854" s="363">
        <v>0</v>
      </c>
      <c r="AC854" s="364">
        <v>0</v>
      </c>
    </row>
    <row r="855" spans="3:29" ht="10.5" x14ac:dyDescent="0.15">
      <c r="C855" s="361" t="s">
        <v>2350</v>
      </c>
      <c r="D855" s="301" t="s">
        <v>846</v>
      </c>
      <c r="E855" s="362">
        <v>0</v>
      </c>
      <c r="F855" s="330">
        <v>0</v>
      </c>
      <c r="G855" s="330">
        <v>0</v>
      </c>
      <c r="H855" s="330">
        <v>0</v>
      </c>
      <c r="I855" s="330">
        <v>0</v>
      </c>
      <c r="J855" s="330">
        <v>0</v>
      </c>
      <c r="K855" s="330">
        <v>0</v>
      </c>
      <c r="L855" s="330">
        <v>0</v>
      </c>
      <c r="M855" s="330">
        <v>0</v>
      </c>
      <c r="N855" s="330">
        <v>0</v>
      </c>
      <c r="O855" s="330">
        <v>0</v>
      </c>
      <c r="P855" s="330">
        <v>0</v>
      </c>
      <c r="Q855" s="330">
        <v>0</v>
      </c>
      <c r="R855" s="330">
        <v>0</v>
      </c>
      <c r="S855" s="330">
        <v>0</v>
      </c>
      <c r="T855" s="330">
        <v>0</v>
      </c>
      <c r="U855" s="330">
        <v>0</v>
      </c>
      <c r="V855" s="330">
        <v>0</v>
      </c>
      <c r="W855" s="330">
        <v>0</v>
      </c>
      <c r="X855" s="330">
        <v>0</v>
      </c>
      <c r="Y855" s="330">
        <v>0</v>
      </c>
      <c r="Z855" s="330">
        <v>0</v>
      </c>
      <c r="AA855" s="330">
        <v>0</v>
      </c>
      <c r="AB855" s="363">
        <v>0</v>
      </c>
      <c r="AC855" s="364">
        <v>0</v>
      </c>
    </row>
    <row r="856" spans="3:29" ht="10.5" x14ac:dyDescent="0.15">
      <c r="C856" s="361" t="s">
        <v>2351</v>
      </c>
      <c r="D856" s="301" t="s">
        <v>847</v>
      </c>
      <c r="E856" s="362">
        <v>15</v>
      </c>
      <c r="F856" s="330">
        <v>15</v>
      </c>
      <c r="G856" s="330">
        <v>15</v>
      </c>
      <c r="H856" s="330">
        <v>15</v>
      </c>
      <c r="I856" s="330">
        <v>15</v>
      </c>
      <c r="J856" s="330">
        <v>15</v>
      </c>
      <c r="K856" s="330">
        <v>15</v>
      </c>
      <c r="L856" s="330">
        <v>15</v>
      </c>
      <c r="M856" s="330">
        <v>15</v>
      </c>
      <c r="N856" s="330">
        <v>15</v>
      </c>
      <c r="O856" s="330">
        <v>15</v>
      </c>
      <c r="P856" s="330">
        <v>15</v>
      </c>
      <c r="Q856" s="330">
        <v>15</v>
      </c>
      <c r="R856" s="330">
        <v>15</v>
      </c>
      <c r="S856" s="330">
        <v>15</v>
      </c>
      <c r="T856" s="330">
        <v>15</v>
      </c>
      <c r="U856" s="330">
        <v>15</v>
      </c>
      <c r="V856" s="330">
        <v>15</v>
      </c>
      <c r="W856" s="330">
        <v>15</v>
      </c>
      <c r="X856" s="330">
        <v>15</v>
      </c>
      <c r="Y856" s="330">
        <v>15</v>
      </c>
      <c r="Z856" s="330">
        <v>15</v>
      </c>
      <c r="AA856" s="330">
        <v>15</v>
      </c>
      <c r="AB856" s="363">
        <v>15</v>
      </c>
      <c r="AC856" s="364">
        <v>360</v>
      </c>
    </row>
    <row r="857" spans="3:29" ht="10.5" x14ac:dyDescent="0.15">
      <c r="C857" s="361" t="s">
        <v>2352</v>
      </c>
      <c r="D857" s="301" t="s">
        <v>848</v>
      </c>
      <c r="E857" s="362">
        <v>12</v>
      </c>
      <c r="F857" s="330">
        <v>12</v>
      </c>
      <c r="G857" s="330">
        <v>12</v>
      </c>
      <c r="H857" s="330">
        <v>12</v>
      </c>
      <c r="I857" s="330">
        <v>12</v>
      </c>
      <c r="J857" s="330">
        <v>12</v>
      </c>
      <c r="K857" s="330">
        <v>12</v>
      </c>
      <c r="L857" s="330">
        <v>12</v>
      </c>
      <c r="M857" s="330">
        <v>12</v>
      </c>
      <c r="N857" s="330">
        <v>12</v>
      </c>
      <c r="O857" s="330">
        <v>12</v>
      </c>
      <c r="P857" s="330">
        <v>12</v>
      </c>
      <c r="Q857" s="330">
        <v>12</v>
      </c>
      <c r="R857" s="330">
        <v>12</v>
      </c>
      <c r="S857" s="330">
        <v>12</v>
      </c>
      <c r="T857" s="330">
        <v>12</v>
      </c>
      <c r="U857" s="330">
        <v>12</v>
      </c>
      <c r="V857" s="330">
        <v>12</v>
      </c>
      <c r="W857" s="330">
        <v>12</v>
      </c>
      <c r="X857" s="330">
        <v>12</v>
      </c>
      <c r="Y857" s="330">
        <v>12</v>
      </c>
      <c r="Z857" s="330">
        <v>12</v>
      </c>
      <c r="AA857" s="330">
        <v>12</v>
      </c>
      <c r="AB857" s="363">
        <v>12</v>
      </c>
      <c r="AC857" s="364">
        <v>288</v>
      </c>
    </row>
    <row r="858" spans="3:29" ht="10.5" x14ac:dyDescent="0.15">
      <c r="C858" s="361" t="s">
        <v>2353</v>
      </c>
      <c r="D858" s="301" t="s">
        <v>849</v>
      </c>
      <c r="E858" s="362">
        <v>12</v>
      </c>
      <c r="F858" s="330">
        <v>12</v>
      </c>
      <c r="G858" s="330">
        <v>12</v>
      </c>
      <c r="H858" s="330">
        <v>12</v>
      </c>
      <c r="I858" s="330">
        <v>12</v>
      </c>
      <c r="J858" s="330">
        <v>12</v>
      </c>
      <c r="K858" s="330">
        <v>12</v>
      </c>
      <c r="L858" s="330">
        <v>12</v>
      </c>
      <c r="M858" s="330">
        <v>12</v>
      </c>
      <c r="N858" s="330">
        <v>12</v>
      </c>
      <c r="O858" s="330">
        <v>12</v>
      </c>
      <c r="P858" s="330">
        <v>12</v>
      </c>
      <c r="Q858" s="330">
        <v>12</v>
      </c>
      <c r="R858" s="330">
        <v>12</v>
      </c>
      <c r="S858" s="330">
        <v>12</v>
      </c>
      <c r="T858" s="330">
        <v>12</v>
      </c>
      <c r="U858" s="330">
        <v>12</v>
      </c>
      <c r="V858" s="330">
        <v>12</v>
      </c>
      <c r="W858" s="330">
        <v>12</v>
      </c>
      <c r="X858" s="330">
        <v>12</v>
      </c>
      <c r="Y858" s="330">
        <v>12</v>
      </c>
      <c r="Z858" s="330">
        <v>12</v>
      </c>
      <c r="AA858" s="330">
        <v>12</v>
      </c>
      <c r="AB858" s="363">
        <v>12</v>
      </c>
      <c r="AC858" s="364">
        <v>288</v>
      </c>
    </row>
    <row r="859" spans="3:29" ht="10.5" x14ac:dyDescent="0.15">
      <c r="C859" s="361" t="s">
        <v>2354</v>
      </c>
      <c r="D859" s="301" t="s">
        <v>850</v>
      </c>
      <c r="E859" s="362">
        <v>0</v>
      </c>
      <c r="F859" s="330">
        <v>0</v>
      </c>
      <c r="G859" s="330">
        <v>0</v>
      </c>
      <c r="H859" s="330">
        <v>0</v>
      </c>
      <c r="I859" s="330">
        <v>0</v>
      </c>
      <c r="J859" s="330">
        <v>0</v>
      </c>
      <c r="K859" s="330">
        <v>0</v>
      </c>
      <c r="L859" s="330">
        <v>0</v>
      </c>
      <c r="M859" s="330">
        <v>0</v>
      </c>
      <c r="N859" s="330">
        <v>0</v>
      </c>
      <c r="O859" s="330">
        <v>0</v>
      </c>
      <c r="P859" s="330">
        <v>0</v>
      </c>
      <c r="Q859" s="330">
        <v>0</v>
      </c>
      <c r="R859" s="330">
        <v>0</v>
      </c>
      <c r="S859" s="330">
        <v>0</v>
      </c>
      <c r="T859" s="330">
        <v>0</v>
      </c>
      <c r="U859" s="330">
        <v>0</v>
      </c>
      <c r="V859" s="330">
        <v>0</v>
      </c>
      <c r="W859" s="330">
        <v>0</v>
      </c>
      <c r="X859" s="330">
        <v>0</v>
      </c>
      <c r="Y859" s="330">
        <v>0</v>
      </c>
      <c r="Z859" s="330">
        <v>0</v>
      </c>
      <c r="AA859" s="330">
        <v>0</v>
      </c>
      <c r="AB859" s="363">
        <v>0</v>
      </c>
      <c r="AC859" s="364">
        <v>0</v>
      </c>
    </row>
    <row r="860" spans="3:29" ht="10.5" x14ac:dyDescent="0.15">
      <c r="C860" s="361" t="s">
        <v>2355</v>
      </c>
      <c r="D860" s="301" t="s">
        <v>851</v>
      </c>
      <c r="E860" s="362">
        <v>0</v>
      </c>
      <c r="F860" s="330">
        <v>0</v>
      </c>
      <c r="G860" s="330">
        <v>0</v>
      </c>
      <c r="H860" s="330">
        <v>0</v>
      </c>
      <c r="I860" s="330">
        <v>0</v>
      </c>
      <c r="J860" s="330">
        <v>0</v>
      </c>
      <c r="K860" s="330">
        <v>0</v>
      </c>
      <c r="L860" s="330">
        <v>0</v>
      </c>
      <c r="M860" s="330">
        <v>0</v>
      </c>
      <c r="N860" s="330">
        <v>0</v>
      </c>
      <c r="O860" s="330">
        <v>0</v>
      </c>
      <c r="P860" s="330">
        <v>0</v>
      </c>
      <c r="Q860" s="330">
        <v>0</v>
      </c>
      <c r="R860" s="330">
        <v>0</v>
      </c>
      <c r="S860" s="330">
        <v>0</v>
      </c>
      <c r="T860" s="330">
        <v>0</v>
      </c>
      <c r="U860" s="330">
        <v>0</v>
      </c>
      <c r="V860" s="330">
        <v>0</v>
      </c>
      <c r="W860" s="330">
        <v>0</v>
      </c>
      <c r="X860" s="330">
        <v>0</v>
      </c>
      <c r="Y860" s="330">
        <v>0</v>
      </c>
      <c r="Z860" s="330">
        <v>0</v>
      </c>
      <c r="AA860" s="330">
        <v>0</v>
      </c>
      <c r="AB860" s="363">
        <v>0</v>
      </c>
      <c r="AC860" s="364">
        <v>0</v>
      </c>
    </row>
    <row r="861" spans="3:29" ht="10.5" x14ac:dyDescent="0.15">
      <c r="C861" s="361" t="s">
        <v>2356</v>
      </c>
      <c r="D861" s="301" t="s">
        <v>852</v>
      </c>
      <c r="E861" s="362">
        <v>0</v>
      </c>
      <c r="F861" s="330">
        <v>0</v>
      </c>
      <c r="G861" s="330">
        <v>0</v>
      </c>
      <c r="H861" s="330">
        <v>0</v>
      </c>
      <c r="I861" s="330">
        <v>0</v>
      </c>
      <c r="J861" s="330">
        <v>0</v>
      </c>
      <c r="K861" s="330">
        <v>0</v>
      </c>
      <c r="L861" s="330">
        <v>0</v>
      </c>
      <c r="M861" s="330">
        <v>0</v>
      </c>
      <c r="N861" s="330">
        <v>0</v>
      </c>
      <c r="O861" s="330">
        <v>0</v>
      </c>
      <c r="P861" s="330">
        <v>0</v>
      </c>
      <c r="Q861" s="330">
        <v>0</v>
      </c>
      <c r="R861" s="330">
        <v>0</v>
      </c>
      <c r="S861" s="330">
        <v>0</v>
      </c>
      <c r="T861" s="330">
        <v>0</v>
      </c>
      <c r="U861" s="330">
        <v>0</v>
      </c>
      <c r="V861" s="330">
        <v>0</v>
      </c>
      <c r="W861" s="330">
        <v>0</v>
      </c>
      <c r="X861" s="330">
        <v>0</v>
      </c>
      <c r="Y861" s="330">
        <v>0</v>
      </c>
      <c r="Z861" s="330">
        <v>0</v>
      </c>
      <c r="AA861" s="330">
        <v>0</v>
      </c>
      <c r="AB861" s="363">
        <v>0</v>
      </c>
      <c r="AC861" s="364">
        <v>0</v>
      </c>
    </row>
    <row r="862" spans="3:29" ht="10.5" x14ac:dyDescent="0.15">
      <c r="C862" s="361" t="s">
        <v>2357</v>
      </c>
      <c r="D862" s="301" t="s">
        <v>853</v>
      </c>
      <c r="E862" s="362">
        <v>0</v>
      </c>
      <c r="F862" s="330">
        <v>0</v>
      </c>
      <c r="G862" s="330">
        <v>0</v>
      </c>
      <c r="H862" s="330">
        <v>0</v>
      </c>
      <c r="I862" s="330">
        <v>0</v>
      </c>
      <c r="J862" s="330">
        <v>0</v>
      </c>
      <c r="K862" s="330">
        <v>0</v>
      </c>
      <c r="L862" s="330">
        <v>0</v>
      </c>
      <c r="M862" s="330">
        <v>0</v>
      </c>
      <c r="N862" s="330">
        <v>0</v>
      </c>
      <c r="O862" s="330">
        <v>0</v>
      </c>
      <c r="P862" s="330">
        <v>0</v>
      </c>
      <c r="Q862" s="330">
        <v>0</v>
      </c>
      <c r="R862" s="330">
        <v>0</v>
      </c>
      <c r="S862" s="330">
        <v>0</v>
      </c>
      <c r="T862" s="330">
        <v>0</v>
      </c>
      <c r="U862" s="330">
        <v>0</v>
      </c>
      <c r="V862" s="330">
        <v>0</v>
      </c>
      <c r="W862" s="330">
        <v>0</v>
      </c>
      <c r="X862" s="330">
        <v>0</v>
      </c>
      <c r="Y862" s="330">
        <v>0</v>
      </c>
      <c r="Z862" s="330">
        <v>0</v>
      </c>
      <c r="AA862" s="330">
        <v>0</v>
      </c>
      <c r="AB862" s="363">
        <v>0</v>
      </c>
      <c r="AC862" s="364">
        <v>0</v>
      </c>
    </row>
    <row r="863" spans="3:29" ht="10.5" x14ac:dyDescent="0.15">
      <c r="C863" s="361" t="s">
        <v>2358</v>
      </c>
      <c r="D863" s="301" t="s">
        <v>854</v>
      </c>
      <c r="E863" s="362">
        <v>0</v>
      </c>
      <c r="F863" s="330">
        <v>0</v>
      </c>
      <c r="G863" s="330">
        <v>0</v>
      </c>
      <c r="H863" s="330">
        <v>0</v>
      </c>
      <c r="I863" s="330">
        <v>0</v>
      </c>
      <c r="J863" s="330">
        <v>0</v>
      </c>
      <c r="K863" s="330">
        <v>0</v>
      </c>
      <c r="L863" s="330">
        <v>0</v>
      </c>
      <c r="M863" s="330">
        <v>0</v>
      </c>
      <c r="N863" s="330">
        <v>0</v>
      </c>
      <c r="O863" s="330">
        <v>0</v>
      </c>
      <c r="P863" s="330">
        <v>0</v>
      </c>
      <c r="Q863" s="330">
        <v>0</v>
      </c>
      <c r="R863" s="330">
        <v>0</v>
      </c>
      <c r="S863" s="330">
        <v>0</v>
      </c>
      <c r="T863" s="330">
        <v>0</v>
      </c>
      <c r="U863" s="330">
        <v>0</v>
      </c>
      <c r="V863" s="330">
        <v>0</v>
      </c>
      <c r="W863" s="330">
        <v>0</v>
      </c>
      <c r="X863" s="330">
        <v>0</v>
      </c>
      <c r="Y863" s="330">
        <v>0</v>
      </c>
      <c r="Z863" s="330">
        <v>0</v>
      </c>
      <c r="AA863" s="330">
        <v>0</v>
      </c>
      <c r="AB863" s="363">
        <v>0</v>
      </c>
      <c r="AC863" s="364">
        <v>0</v>
      </c>
    </row>
    <row r="864" spans="3:29" ht="10.5" x14ac:dyDescent="0.15">
      <c r="C864" s="361" t="s">
        <v>2359</v>
      </c>
      <c r="D864" s="301" t="s">
        <v>855</v>
      </c>
      <c r="E864" s="362">
        <v>0</v>
      </c>
      <c r="F864" s="330">
        <v>0</v>
      </c>
      <c r="G864" s="330">
        <v>0</v>
      </c>
      <c r="H864" s="330">
        <v>0</v>
      </c>
      <c r="I864" s="330">
        <v>0</v>
      </c>
      <c r="J864" s="330">
        <v>0</v>
      </c>
      <c r="K864" s="330">
        <v>0</v>
      </c>
      <c r="L864" s="330">
        <v>0</v>
      </c>
      <c r="M864" s="330">
        <v>0</v>
      </c>
      <c r="N864" s="330">
        <v>0</v>
      </c>
      <c r="O864" s="330">
        <v>0</v>
      </c>
      <c r="P864" s="330">
        <v>0</v>
      </c>
      <c r="Q864" s="330">
        <v>0</v>
      </c>
      <c r="R864" s="330">
        <v>0</v>
      </c>
      <c r="S864" s="330">
        <v>0</v>
      </c>
      <c r="T864" s="330">
        <v>0</v>
      </c>
      <c r="U864" s="330">
        <v>0</v>
      </c>
      <c r="V864" s="330">
        <v>0</v>
      </c>
      <c r="W864" s="330">
        <v>0</v>
      </c>
      <c r="X864" s="330">
        <v>0</v>
      </c>
      <c r="Y864" s="330">
        <v>0</v>
      </c>
      <c r="Z864" s="330">
        <v>0</v>
      </c>
      <c r="AA864" s="330">
        <v>0</v>
      </c>
      <c r="AB864" s="363">
        <v>0</v>
      </c>
      <c r="AC864" s="364">
        <v>0</v>
      </c>
    </row>
    <row r="865" spans="3:29" ht="10.5" x14ac:dyDescent="0.15">
      <c r="C865" s="361" t="s">
        <v>2360</v>
      </c>
      <c r="D865" s="301" t="s">
        <v>856</v>
      </c>
      <c r="E865" s="362">
        <v>0</v>
      </c>
      <c r="F865" s="330">
        <v>0</v>
      </c>
      <c r="G865" s="330">
        <v>0</v>
      </c>
      <c r="H865" s="330">
        <v>0</v>
      </c>
      <c r="I865" s="330">
        <v>0</v>
      </c>
      <c r="J865" s="330">
        <v>0</v>
      </c>
      <c r="K865" s="330">
        <v>0</v>
      </c>
      <c r="L865" s="330">
        <v>0</v>
      </c>
      <c r="M865" s="330">
        <v>0</v>
      </c>
      <c r="N865" s="330">
        <v>0</v>
      </c>
      <c r="O865" s="330">
        <v>0</v>
      </c>
      <c r="P865" s="330">
        <v>0</v>
      </c>
      <c r="Q865" s="330">
        <v>0</v>
      </c>
      <c r="R865" s="330">
        <v>0</v>
      </c>
      <c r="S865" s="330">
        <v>0</v>
      </c>
      <c r="T865" s="330">
        <v>0</v>
      </c>
      <c r="U865" s="330">
        <v>0</v>
      </c>
      <c r="V865" s="330">
        <v>0</v>
      </c>
      <c r="W865" s="330">
        <v>0</v>
      </c>
      <c r="X865" s="330">
        <v>0</v>
      </c>
      <c r="Y865" s="330">
        <v>0</v>
      </c>
      <c r="Z865" s="330">
        <v>0</v>
      </c>
      <c r="AA865" s="330">
        <v>0</v>
      </c>
      <c r="AB865" s="363">
        <v>0</v>
      </c>
      <c r="AC865" s="364">
        <v>0</v>
      </c>
    </row>
    <row r="866" spans="3:29" ht="10.5" x14ac:dyDescent="0.15">
      <c r="C866" s="361" t="s">
        <v>2361</v>
      </c>
      <c r="D866" s="301" t="s">
        <v>857</v>
      </c>
      <c r="E866" s="362">
        <v>0</v>
      </c>
      <c r="F866" s="330">
        <v>0</v>
      </c>
      <c r="G866" s="330">
        <v>0</v>
      </c>
      <c r="H866" s="330">
        <v>0</v>
      </c>
      <c r="I866" s="330">
        <v>0</v>
      </c>
      <c r="J866" s="330">
        <v>0</v>
      </c>
      <c r="K866" s="330">
        <v>0</v>
      </c>
      <c r="L866" s="330">
        <v>0</v>
      </c>
      <c r="M866" s="330">
        <v>0</v>
      </c>
      <c r="N866" s="330">
        <v>0</v>
      </c>
      <c r="O866" s="330">
        <v>0</v>
      </c>
      <c r="P866" s="330">
        <v>0</v>
      </c>
      <c r="Q866" s="330">
        <v>0</v>
      </c>
      <c r="R866" s="330">
        <v>0</v>
      </c>
      <c r="S866" s="330">
        <v>0</v>
      </c>
      <c r="T866" s="330">
        <v>0</v>
      </c>
      <c r="U866" s="330">
        <v>0</v>
      </c>
      <c r="V866" s="330">
        <v>0</v>
      </c>
      <c r="W866" s="330">
        <v>0</v>
      </c>
      <c r="X866" s="330">
        <v>0</v>
      </c>
      <c r="Y866" s="330">
        <v>0</v>
      </c>
      <c r="Z866" s="330">
        <v>0</v>
      </c>
      <c r="AA866" s="330">
        <v>0</v>
      </c>
      <c r="AB866" s="363">
        <v>0</v>
      </c>
      <c r="AC866" s="364">
        <v>0</v>
      </c>
    </row>
    <row r="867" spans="3:29" ht="10.5" x14ac:dyDescent="0.15">
      <c r="C867" s="361" t="s">
        <v>2362</v>
      </c>
      <c r="D867" s="301" t="s">
        <v>858</v>
      </c>
      <c r="E867" s="362">
        <v>0</v>
      </c>
      <c r="F867" s="330">
        <v>0</v>
      </c>
      <c r="G867" s="330">
        <v>0</v>
      </c>
      <c r="H867" s="330">
        <v>0</v>
      </c>
      <c r="I867" s="330">
        <v>0</v>
      </c>
      <c r="J867" s="330">
        <v>0</v>
      </c>
      <c r="K867" s="330">
        <v>0</v>
      </c>
      <c r="L867" s="330">
        <v>0</v>
      </c>
      <c r="M867" s="330">
        <v>0</v>
      </c>
      <c r="N867" s="330">
        <v>0</v>
      </c>
      <c r="O867" s="330">
        <v>0</v>
      </c>
      <c r="P867" s="330">
        <v>0</v>
      </c>
      <c r="Q867" s="330">
        <v>0</v>
      </c>
      <c r="R867" s="330">
        <v>0</v>
      </c>
      <c r="S867" s="330">
        <v>0</v>
      </c>
      <c r="T867" s="330">
        <v>0</v>
      </c>
      <c r="U867" s="330">
        <v>0</v>
      </c>
      <c r="V867" s="330">
        <v>0</v>
      </c>
      <c r="W867" s="330">
        <v>0</v>
      </c>
      <c r="X867" s="330">
        <v>0</v>
      </c>
      <c r="Y867" s="330">
        <v>0</v>
      </c>
      <c r="Z867" s="330">
        <v>0</v>
      </c>
      <c r="AA867" s="330">
        <v>0</v>
      </c>
      <c r="AB867" s="363">
        <v>0</v>
      </c>
      <c r="AC867" s="364">
        <v>0</v>
      </c>
    </row>
    <row r="868" spans="3:29" ht="10.5" x14ac:dyDescent="0.15">
      <c r="C868" s="361" t="s">
        <v>2363</v>
      </c>
      <c r="D868" s="301" t="s">
        <v>859</v>
      </c>
      <c r="E868" s="362">
        <v>350</v>
      </c>
      <c r="F868" s="330">
        <v>340</v>
      </c>
      <c r="G868" s="330">
        <v>0</v>
      </c>
      <c r="H868" s="330">
        <v>340</v>
      </c>
      <c r="I868" s="330">
        <v>0</v>
      </c>
      <c r="J868" s="330">
        <v>340</v>
      </c>
      <c r="K868" s="330">
        <v>338.8</v>
      </c>
      <c r="L868" s="330">
        <v>340</v>
      </c>
      <c r="M868" s="330">
        <v>0</v>
      </c>
      <c r="N868" s="330">
        <v>0</v>
      </c>
      <c r="O868" s="330">
        <v>0</v>
      </c>
      <c r="P868" s="330">
        <v>0</v>
      </c>
      <c r="Q868" s="330">
        <v>0</v>
      </c>
      <c r="R868" s="330">
        <v>0</v>
      </c>
      <c r="S868" s="330">
        <v>0</v>
      </c>
      <c r="T868" s="330">
        <v>0</v>
      </c>
      <c r="U868" s="330">
        <v>0</v>
      </c>
      <c r="V868" s="330">
        <v>159</v>
      </c>
      <c r="W868" s="330">
        <v>340</v>
      </c>
      <c r="X868" s="330">
        <v>345</v>
      </c>
      <c r="Y868" s="330">
        <v>345.6</v>
      </c>
      <c r="Z868" s="330">
        <v>350</v>
      </c>
      <c r="AA868" s="330">
        <v>345</v>
      </c>
      <c r="AB868" s="363">
        <v>345</v>
      </c>
      <c r="AC868" s="364">
        <v>4278.3999999999996</v>
      </c>
    </row>
    <row r="869" spans="3:29" ht="10.5" x14ac:dyDescent="0.15">
      <c r="C869" s="361" t="s">
        <v>2364</v>
      </c>
      <c r="D869" s="301" t="s">
        <v>860</v>
      </c>
      <c r="E869" s="362">
        <v>0</v>
      </c>
      <c r="F869" s="330">
        <v>0</v>
      </c>
      <c r="G869" s="330">
        <v>340</v>
      </c>
      <c r="H869" s="330">
        <v>0</v>
      </c>
      <c r="I869" s="330">
        <v>340</v>
      </c>
      <c r="J869" s="330">
        <v>0</v>
      </c>
      <c r="K869" s="330">
        <v>0</v>
      </c>
      <c r="L869" s="330">
        <v>0</v>
      </c>
      <c r="M869" s="330">
        <v>0</v>
      </c>
      <c r="N869" s="330">
        <v>0</v>
      </c>
      <c r="O869" s="330">
        <v>0</v>
      </c>
      <c r="P869" s="330">
        <v>0</v>
      </c>
      <c r="Q869" s="330">
        <v>0</v>
      </c>
      <c r="R869" s="330">
        <v>0</v>
      </c>
      <c r="S869" s="330">
        <v>0</v>
      </c>
      <c r="T869" s="330">
        <v>0</v>
      </c>
      <c r="U869" s="330">
        <v>0</v>
      </c>
      <c r="V869" s="330">
        <v>0</v>
      </c>
      <c r="W869" s="330">
        <v>0</v>
      </c>
      <c r="X869" s="330">
        <v>0</v>
      </c>
      <c r="Y869" s="330">
        <v>0</v>
      </c>
      <c r="Z869" s="330">
        <v>0</v>
      </c>
      <c r="AA869" s="330">
        <v>0</v>
      </c>
      <c r="AB869" s="363">
        <v>0</v>
      </c>
      <c r="AC869" s="364">
        <v>680</v>
      </c>
    </row>
    <row r="870" spans="3:29" ht="10.5" x14ac:dyDescent="0.15">
      <c r="C870" s="361" t="s">
        <v>2365</v>
      </c>
      <c r="D870" s="301" t="s">
        <v>861</v>
      </c>
      <c r="E870" s="362">
        <v>0</v>
      </c>
      <c r="F870" s="330">
        <v>0</v>
      </c>
      <c r="G870" s="330">
        <v>0</v>
      </c>
      <c r="H870" s="330">
        <v>0</v>
      </c>
      <c r="I870" s="330">
        <v>0</v>
      </c>
      <c r="J870" s="330">
        <v>0</v>
      </c>
      <c r="K870" s="330">
        <v>0</v>
      </c>
      <c r="L870" s="330">
        <v>0</v>
      </c>
      <c r="M870" s="330">
        <v>0</v>
      </c>
      <c r="N870" s="330">
        <v>0</v>
      </c>
      <c r="O870" s="330">
        <v>0</v>
      </c>
      <c r="P870" s="330">
        <v>0</v>
      </c>
      <c r="Q870" s="330">
        <v>0</v>
      </c>
      <c r="R870" s="330">
        <v>0</v>
      </c>
      <c r="S870" s="330">
        <v>0</v>
      </c>
      <c r="T870" s="330">
        <v>0</v>
      </c>
      <c r="U870" s="330">
        <v>0</v>
      </c>
      <c r="V870" s="330">
        <v>0</v>
      </c>
      <c r="W870" s="330">
        <v>0</v>
      </c>
      <c r="X870" s="330">
        <v>0</v>
      </c>
      <c r="Y870" s="330">
        <v>0</v>
      </c>
      <c r="Z870" s="330">
        <v>0</v>
      </c>
      <c r="AA870" s="330">
        <v>0</v>
      </c>
      <c r="AB870" s="363">
        <v>0</v>
      </c>
      <c r="AC870" s="364">
        <v>0</v>
      </c>
    </row>
    <row r="871" spans="3:29" ht="10.5" x14ac:dyDescent="0.15">
      <c r="C871" s="361" t="s">
        <v>2366</v>
      </c>
      <c r="D871" s="301" t="s">
        <v>862</v>
      </c>
      <c r="E871" s="362">
        <v>0</v>
      </c>
      <c r="F871" s="330">
        <v>0</v>
      </c>
      <c r="G871" s="330">
        <v>0</v>
      </c>
      <c r="H871" s="330">
        <v>0</v>
      </c>
      <c r="I871" s="330">
        <v>0</v>
      </c>
      <c r="J871" s="330">
        <v>0</v>
      </c>
      <c r="K871" s="330">
        <v>0</v>
      </c>
      <c r="L871" s="330">
        <v>0</v>
      </c>
      <c r="M871" s="330">
        <v>0</v>
      </c>
      <c r="N871" s="330">
        <v>0</v>
      </c>
      <c r="O871" s="330">
        <v>0</v>
      </c>
      <c r="P871" s="330">
        <v>0</v>
      </c>
      <c r="Q871" s="330">
        <v>0</v>
      </c>
      <c r="R871" s="330">
        <v>0</v>
      </c>
      <c r="S871" s="330">
        <v>0</v>
      </c>
      <c r="T871" s="330">
        <v>0</v>
      </c>
      <c r="U871" s="330">
        <v>0</v>
      </c>
      <c r="V871" s="330">
        <v>0</v>
      </c>
      <c r="W871" s="330">
        <v>0</v>
      </c>
      <c r="X871" s="330">
        <v>0</v>
      </c>
      <c r="Y871" s="330">
        <v>0</v>
      </c>
      <c r="Z871" s="330">
        <v>0</v>
      </c>
      <c r="AA871" s="330">
        <v>0</v>
      </c>
      <c r="AB871" s="363">
        <v>0</v>
      </c>
      <c r="AC871" s="364">
        <v>0</v>
      </c>
    </row>
    <row r="872" spans="3:29" ht="10.5" x14ac:dyDescent="0.15">
      <c r="C872" s="361" t="s">
        <v>2367</v>
      </c>
      <c r="D872" s="301" t="s">
        <v>863</v>
      </c>
      <c r="E872" s="362">
        <v>0</v>
      </c>
      <c r="F872" s="330">
        <v>0</v>
      </c>
      <c r="G872" s="330">
        <v>0</v>
      </c>
      <c r="H872" s="330">
        <v>0</v>
      </c>
      <c r="I872" s="330">
        <v>0</v>
      </c>
      <c r="J872" s="330">
        <v>0</v>
      </c>
      <c r="K872" s="330">
        <v>0</v>
      </c>
      <c r="L872" s="330">
        <v>0</v>
      </c>
      <c r="M872" s="330">
        <v>0</v>
      </c>
      <c r="N872" s="330">
        <v>0</v>
      </c>
      <c r="O872" s="330">
        <v>0</v>
      </c>
      <c r="P872" s="330">
        <v>0</v>
      </c>
      <c r="Q872" s="330">
        <v>0</v>
      </c>
      <c r="R872" s="330">
        <v>0</v>
      </c>
      <c r="S872" s="330">
        <v>0</v>
      </c>
      <c r="T872" s="330">
        <v>0</v>
      </c>
      <c r="U872" s="330">
        <v>0</v>
      </c>
      <c r="V872" s="330">
        <v>0</v>
      </c>
      <c r="W872" s="330">
        <v>0</v>
      </c>
      <c r="X872" s="330">
        <v>0</v>
      </c>
      <c r="Y872" s="330">
        <v>0</v>
      </c>
      <c r="Z872" s="330">
        <v>0</v>
      </c>
      <c r="AA872" s="330">
        <v>0</v>
      </c>
      <c r="AB872" s="363">
        <v>0</v>
      </c>
      <c r="AC872" s="364">
        <v>0</v>
      </c>
    </row>
    <row r="873" spans="3:29" ht="10.5" x14ac:dyDescent="0.15">
      <c r="C873" s="361" t="s">
        <v>2368</v>
      </c>
      <c r="D873" s="301" t="s">
        <v>864</v>
      </c>
      <c r="E873" s="362">
        <v>0</v>
      </c>
      <c r="F873" s="330">
        <v>0</v>
      </c>
      <c r="G873" s="330">
        <v>0</v>
      </c>
      <c r="H873" s="330">
        <v>0</v>
      </c>
      <c r="I873" s="330">
        <v>0</v>
      </c>
      <c r="J873" s="330">
        <v>0</v>
      </c>
      <c r="K873" s="330">
        <v>0</v>
      </c>
      <c r="L873" s="330">
        <v>0</v>
      </c>
      <c r="M873" s="330">
        <v>0</v>
      </c>
      <c r="N873" s="330">
        <v>0</v>
      </c>
      <c r="O873" s="330">
        <v>0</v>
      </c>
      <c r="P873" s="330">
        <v>0</v>
      </c>
      <c r="Q873" s="330">
        <v>0</v>
      </c>
      <c r="R873" s="330">
        <v>0</v>
      </c>
      <c r="S873" s="330">
        <v>0</v>
      </c>
      <c r="T873" s="330">
        <v>0</v>
      </c>
      <c r="U873" s="330">
        <v>0</v>
      </c>
      <c r="V873" s="330">
        <v>0</v>
      </c>
      <c r="W873" s="330">
        <v>0</v>
      </c>
      <c r="X873" s="330">
        <v>0</v>
      </c>
      <c r="Y873" s="330">
        <v>0</v>
      </c>
      <c r="Z873" s="330">
        <v>0</v>
      </c>
      <c r="AA873" s="330">
        <v>0</v>
      </c>
      <c r="AB873" s="363">
        <v>0</v>
      </c>
      <c r="AC873" s="364">
        <v>0</v>
      </c>
    </row>
    <row r="874" spans="3:29" ht="10.5" x14ac:dyDescent="0.15">
      <c r="C874" s="361" t="s">
        <v>2369</v>
      </c>
      <c r="D874" s="301" t="s">
        <v>865</v>
      </c>
      <c r="E874" s="362">
        <v>0</v>
      </c>
      <c r="F874" s="330">
        <v>0</v>
      </c>
      <c r="G874" s="330">
        <v>0</v>
      </c>
      <c r="H874" s="330">
        <v>0</v>
      </c>
      <c r="I874" s="330">
        <v>0</v>
      </c>
      <c r="J874" s="330">
        <v>0</v>
      </c>
      <c r="K874" s="330">
        <v>0</v>
      </c>
      <c r="L874" s="330">
        <v>0</v>
      </c>
      <c r="M874" s="330">
        <v>0</v>
      </c>
      <c r="N874" s="330">
        <v>0</v>
      </c>
      <c r="O874" s="330">
        <v>0</v>
      </c>
      <c r="P874" s="330">
        <v>0</v>
      </c>
      <c r="Q874" s="330">
        <v>0</v>
      </c>
      <c r="R874" s="330">
        <v>0</v>
      </c>
      <c r="S874" s="330">
        <v>0</v>
      </c>
      <c r="T874" s="330">
        <v>0</v>
      </c>
      <c r="U874" s="330">
        <v>0</v>
      </c>
      <c r="V874" s="330">
        <v>0</v>
      </c>
      <c r="W874" s="330">
        <v>0</v>
      </c>
      <c r="X874" s="330">
        <v>0</v>
      </c>
      <c r="Y874" s="330">
        <v>0</v>
      </c>
      <c r="Z874" s="330">
        <v>0</v>
      </c>
      <c r="AA874" s="330">
        <v>0</v>
      </c>
      <c r="AB874" s="363">
        <v>0</v>
      </c>
      <c r="AC874" s="364">
        <v>0</v>
      </c>
    </row>
    <row r="875" spans="3:29" ht="10.5" x14ac:dyDescent="0.15">
      <c r="C875" s="361" t="s">
        <v>2370</v>
      </c>
      <c r="D875" s="301" t="s">
        <v>866</v>
      </c>
      <c r="E875" s="362">
        <v>0</v>
      </c>
      <c r="F875" s="330">
        <v>0</v>
      </c>
      <c r="G875" s="330">
        <v>0</v>
      </c>
      <c r="H875" s="330">
        <v>0</v>
      </c>
      <c r="I875" s="330">
        <v>0</v>
      </c>
      <c r="J875" s="330">
        <v>0</v>
      </c>
      <c r="K875" s="330">
        <v>0</v>
      </c>
      <c r="L875" s="330">
        <v>0</v>
      </c>
      <c r="M875" s="330">
        <v>0</v>
      </c>
      <c r="N875" s="330">
        <v>0</v>
      </c>
      <c r="O875" s="330">
        <v>0</v>
      </c>
      <c r="P875" s="330">
        <v>0</v>
      </c>
      <c r="Q875" s="330">
        <v>0</v>
      </c>
      <c r="R875" s="330">
        <v>0</v>
      </c>
      <c r="S875" s="330">
        <v>0</v>
      </c>
      <c r="T875" s="330">
        <v>0</v>
      </c>
      <c r="U875" s="330">
        <v>0</v>
      </c>
      <c r="V875" s="330">
        <v>0</v>
      </c>
      <c r="W875" s="330">
        <v>0</v>
      </c>
      <c r="X875" s="330">
        <v>0</v>
      </c>
      <c r="Y875" s="330">
        <v>0</v>
      </c>
      <c r="Z875" s="330">
        <v>0</v>
      </c>
      <c r="AA875" s="330">
        <v>0</v>
      </c>
      <c r="AB875" s="363">
        <v>0</v>
      </c>
      <c r="AC875" s="364">
        <v>0</v>
      </c>
    </row>
    <row r="876" spans="3:29" ht="10.5" x14ac:dyDescent="0.15">
      <c r="C876" s="361" t="s">
        <v>2371</v>
      </c>
      <c r="D876" s="301" t="s">
        <v>867</v>
      </c>
      <c r="E876" s="362">
        <v>0</v>
      </c>
      <c r="F876" s="330">
        <v>0</v>
      </c>
      <c r="G876" s="330">
        <v>0</v>
      </c>
      <c r="H876" s="330">
        <v>0</v>
      </c>
      <c r="I876" s="330">
        <v>0</v>
      </c>
      <c r="J876" s="330">
        <v>0</v>
      </c>
      <c r="K876" s="330">
        <v>0</v>
      </c>
      <c r="L876" s="330">
        <v>0</v>
      </c>
      <c r="M876" s="330">
        <v>0</v>
      </c>
      <c r="N876" s="330">
        <v>0</v>
      </c>
      <c r="O876" s="330">
        <v>0</v>
      </c>
      <c r="P876" s="330">
        <v>0</v>
      </c>
      <c r="Q876" s="330">
        <v>0</v>
      </c>
      <c r="R876" s="330">
        <v>0</v>
      </c>
      <c r="S876" s="330">
        <v>0</v>
      </c>
      <c r="T876" s="330">
        <v>0</v>
      </c>
      <c r="U876" s="330">
        <v>0</v>
      </c>
      <c r="V876" s="330">
        <v>0</v>
      </c>
      <c r="W876" s="330">
        <v>0</v>
      </c>
      <c r="X876" s="330">
        <v>0</v>
      </c>
      <c r="Y876" s="330">
        <v>0</v>
      </c>
      <c r="Z876" s="330">
        <v>0</v>
      </c>
      <c r="AA876" s="330">
        <v>0</v>
      </c>
      <c r="AB876" s="363">
        <v>0</v>
      </c>
      <c r="AC876" s="364">
        <v>0</v>
      </c>
    </row>
    <row r="877" spans="3:29" ht="10.5" x14ac:dyDescent="0.15">
      <c r="C877" s="361" t="s">
        <v>868</v>
      </c>
      <c r="D877" s="301" t="s">
        <v>868</v>
      </c>
      <c r="E877" s="362">
        <v>0</v>
      </c>
      <c r="F877" s="330">
        <v>0</v>
      </c>
      <c r="G877" s="330">
        <v>0</v>
      </c>
      <c r="H877" s="330">
        <v>0</v>
      </c>
      <c r="I877" s="330">
        <v>0</v>
      </c>
      <c r="J877" s="330">
        <v>0</v>
      </c>
      <c r="K877" s="330">
        <v>0</v>
      </c>
      <c r="L877" s="330">
        <v>0</v>
      </c>
      <c r="M877" s="330">
        <v>0</v>
      </c>
      <c r="N877" s="330">
        <v>0</v>
      </c>
      <c r="O877" s="330">
        <v>0</v>
      </c>
      <c r="P877" s="330">
        <v>0</v>
      </c>
      <c r="Q877" s="330">
        <v>0</v>
      </c>
      <c r="R877" s="330">
        <v>0</v>
      </c>
      <c r="S877" s="330">
        <v>0</v>
      </c>
      <c r="T877" s="330">
        <v>0</v>
      </c>
      <c r="U877" s="330">
        <v>0</v>
      </c>
      <c r="V877" s="330">
        <v>0</v>
      </c>
      <c r="W877" s="330">
        <v>0</v>
      </c>
      <c r="X877" s="330">
        <v>0</v>
      </c>
      <c r="Y877" s="330">
        <v>0</v>
      </c>
      <c r="Z877" s="330">
        <v>0</v>
      </c>
      <c r="AA877" s="330">
        <v>0</v>
      </c>
      <c r="AB877" s="363">
        <v>0</v>
      </c>
      <c r="AC877" s="364">
        <v>0</v>
      </c>
    </row>
    <row r="878" spans="3:29" ht="10.5" x14ac:dyDescent="0.15">
      <c r="C878" s="361" t="s">
        <v>869</v>
      </c>
      <c r="D878" s="301" t="s">
        <v>869</v>
      </c>
      <c r="E878" s="362">
        <v>0</v>
      </c>
      <c r="F878" s="330">
        <v>0</v>
      </c>
      <c r="G878" s="330">
        <v>0</v>
      </c>
      <c r="H878" s="330">
        <v>0</v>
      </c>
      <c r="I878" s="330">
        <v>0</v>
      </c>
      <c r="J878" s="330">
        <v>0</v>
      </c>
      <c r="K878" s="330">
        <v>0</v>
      </c>
      <c r="L878" s="330">
        <v>0</v>
      </c>
      <c r="M878" s="330">
        <v>0</v>
      </c>
      <c r="N878" s="330">
        <v>0</v>
      </c>
      <c r="O878" s="330">
        <v>0</v>
      </c>
      <c r="P878" s="330">
        <v>0</v>
      </c>
      <c r="Q878" s="330">
        <v>0</v>
      </c>
      <c r="R878" s="330">
        <v>0</v>
      </c>
      <c r="S878" s="330">
        <v>0</v>
      </c>
      <c r="T878" s="330">
        <v>0</v>
      </c>
      <c r="U878" s="330">
        <v>0</v>
      </c>
      <c r="V878" s="330">
        <v>0</v>
      </c>
      <c r="W878" s="330">
        <v>0</v>
      </c>
      <c r="X878" s="330">
        <v>0</v>
      </c>
      <c r="Y878" s="330">
        <v>0</v>
      </c>
      <c r="Z878" s="330">
        <v>0</v>
      </c>
      <c r="AA878" s="330">
        <v>0</v>
      </c>
      <c r="AB878" s="363">
        <v>0</v>
      </c>
      <c r="AC878" s="364">
        <v>0</v>
      </c>
    </row>
    <row r="879" spans="3:29" ht="10.5" x14ac:dyDescent="0.15">
      <c r="C879" s="361" t="s">
        <v>870</v>
      </c>
      <c r="D879" s="301" t="s">
        <v>870</v>
      </c>
      <c r="E879" s="362">
        <v>0</v>
      </c>
      <c r="F879" s="330">
        <v>0</v>
      </c>
      <c r="G879" s="330">
        <v>0</v>
      </c>
      <c r="H879" s="330">
        <v>0</v>
      </c>
      <c r="I879" s="330">
        <v>0</v>
      </c>
      <c r="J879" s="330">
        <v>0</v>
      </c>
      <c r="K879" s="330">
        <v>0</v>
      </c>
      <c r="L879" s="330">
        <v>0</v>
      </c>
      <c r="M879" s="330">
        <v>0</v>
      </c>
      <c r="N879" s="330">
        <v>0</v>
      </c>
      <c r="O879" s="330">
        <v>0</v>
      </c>
      <c r="P879" s="330">
        <v>0</v>
      </c>
      <c r="Q879" s="330">
        <v>0</v>
      </c>
      <c r="R879" s="330">
        <v>0</v>
      </c>
      <c r="S879" s="330">
        <v>0</v>
      </c>
      <c r="T879" s="330">
        <v>0</v>
      </c>
      <c r="U879" s="330">
        <v>0</v>
      </c>
      <c r="V879" s="330">
        <v>0</v>
      </c>
      <c r="W879" s="330">
        <v>0</v>
      </c>
      <c r="X879" s="330">
        <v>0</v>
      </c>
      <c r="Y879" s="330">
        <v>0</v>
      </c>
      <c r="Z879" s="330">
        <v>0</v>
      </c>
      <c r="AA879" s="330">
        <v>0</v>
      </c>
      <c r="AB879" s="363">
        <v>0</v>
      </c>
      <c r="AC879" s="364">
        <v>0</v>
      </c>
    </row>
    <row r="880" spans="3:29" ht="10.5" x14ac:dyDescent="0.15">
      <c r="C880" s="361" t="s">
        <v>871</v>
      </c>
      <c r="D880" s="301" t="s">
        <v>871</v>
      </c>
      <c r="E880" s="362">
        <v>0</v>
      </c>
      <c r="F880" s="330">
        <v>0</v>
      </c>
      <c r="G880" s="330">
        <v>0</v>
      </c>
      <c r="H880" s="330">
        <v>0</v>
      </c>
      <c r="I880" s="330">
        <v>0</v>
      </c>
      <c r="J880" s="330">
        <v>0</v>
      </c>
      <c r="K880" s="330">
        <v>0</v>
      </c>
      <c r="L880" s="330">
        <v>0</v>
      </c>
      <c r="M880" s="330">
        <v>0</v>
      </c>
      <c r="N880" s="330">
        <v>0</v>
      </c>
      <c r="O880" s="330">
        <v>0</v>
      </c>
      <c r="P880" s="330">
        <v>0</v>
      </c>
      <c r="Q880" s="330">
        <v>0</v>
      </c>
      <c r="R880" s="330">
        <v>0</v>
      </c>
      <c r="S880" s="330">
        <v>0</v>
      </c>
      <c r="T880" s="330">
        <v>0</v>
      </c>
      <c r="U880" s="330">
        <v>0</v>
      </c>
      <c r="V880" s="330">
        <v>0</v>
      </c>
      <c r="W880" s="330">
        <v>0</v>
      </c>
      <c r="X880" s="330">
        <v>0</v>
      </c>
      <c r="Y880" s="330">
        <v>0</v>
      </c>
      <c r="Z880" s="330">
        <v>0</v>
      </c>
      <c r="AA880" s="330">
        <v>0</v>
      </c>
      <c r="AB880" s="363">
        <v>0</v>
      </c>
      <c r="AC880" s="364">
        <v>0</v>
      </c>
    </row>
    <row r="881" spans="3:29" ht="10.5" x14ac:dyDescent="0.15">
      <c r="C881" s="361" t="s">
        <v>872</v>
      </c>
      <c r="D881" s="301" t="s">
        <v>872</v>
      </c>
      <c r="E881" s="362">
        <v>0</v>
      </c>
      <c r="F881" s="330">
        <v>0</v>
      </c>
      <c r="G881" s="330">
        <v>0</v>
      </c>
      <c r="H881" s="330">
        <v>0</v>
      </c>
      <c r="I881" s="330">
        <v>0</v>
      </c>
      <c r="J881" s="330">
        <v>0</v>
      </c>
      <c r="K881" s="330">
        <v>0</v>
      </c>
      <c r="L881" s="330">
        <v>0</v>
      </c>
      <c r="M881" s="330">
        <v>0</v>
      </c>
      <c r="N881" s="330">
        <v>0</v>
      </c>
      <c r="O881" s="330">
        <v>0</v>
      </c>
      <c r="P881" s="330">
        <v>0</v>
      </c>
      <c r="Q881" s="330">
        <v>0</v>
      </c>
      <c r="R881" s="330">
        <v>0</v>
      </c>
      <c r="S881" s="330">
        <v>0</v>
      </c>
      <c r="T881" s="330">
        <v>0</v>
      </c>
      <c r="U881" s="330">
        <v>0</v>
      </c>
      <c r="V881" s="330">
        <v>0</v>
      </c>
      <c r="W881" s="330">
        <v>0</v>
      </c>
      <c r="X881" s="330">
        <v>0</v>
      </c>
      <c r="Y881" s="330">
        <v>0</v>
      </c>
      <c r="Z881" s="330">
        <v>0</v>
      </c>
      <c r="AA881" s="330">
        <v>0</v>
      </c>
      <c r="AB881" s="363">
        <v>0</v>
      </c>
      <c r="AC881" s="364">
        <v>0</v>
      </c>
    </row>
    <row r="882" spans="3:29" ht="10.5" x14ac:dyDescent="0.15">
      <c r="C882" s="361" t="s">
        <v>873</v>
      </c>
      <c r="D882" s="301" t="s">
        <v>873</v>
      </c>
      <c r="E882" s="362">
        <v>0</v>
      </c>
      <c r="F882" s="330">
        <v>0</v>
      </c>
      <c r="G882" s="330">
        <v>0</v>
      </c>
      <c r="H882" s="330">
        <v>0</v>
      </c>
      <c r="I882" s="330">
        <v>0</v>
      </c>
      <c r="J882" s="330">
        <v>0</v>
      </c>
      <c r="K882" s="330">
        <v>0</v>
      </c>
      <c r="L882" s="330">
        <v>0</v>
      </c>
      <c r="M882" s="330">
        <v>0</v>
      </c>
      <c r="N882" s="330">
        <v>0</v>
      </c>
      <c r="O882" s="330">
        <v>0</v>
      </c>
      <c r="P882" s="330">
        <v>0</v>
      </c>
      <c r="Q882" s="330">
        <v>0</v>
      </c>
      <c r="R882" s="330">
        <v>0</v>
      </c>
      <c r="S882" s="330">
        <v>0</v>
      </c>
      <c r="T882" s="330">
        <v>0</v>
      </c>
      <c r="U882" s="330">
        <v>0</v>
      </c>
      <c r="V882" s="330">
        <v>0</v>
      </c>
      <c r="W882" s="330">
        <v>0</v>
      </c>
      <c r="X882" s="330">
        <v>0</v>
      </c>
      <c r="Y882" s="330">
        <v>0</v>
      </c>
      <c r="Z882" s="330">
        <v>0</v>
      </c>
      <c r="AA882" s="330">
        <v>0</v>
      </c>
      <c r="AB882" s="363">
        <v>0</v>
      </c>
      <c r="AC882" s="364">
        <v>0</v>
      </c>
    </row>
    <row r="883" spans="3:29" ht="10.5" x14ac:dyDescent="0.15">
      <c r="C883" s="361" t="s">
        <v>2372</v>
      </c>
      <c r="D883" s="301" t="s">
        <v>874</v>
      </c>
      <c r="E883" s="362">
        <v>0</v>
      </c>
      <c r="F883" s="330">
        <v>0</v>
      </c>
      <c r="G883" s="330">
        <v>0</v>
      </c>
      <c r="H883" s="330">
        <v>0</v>
      </c>
      <c r="I883" s="330">
        <v>0</v>
      </c>
      <c r="J883" s="330">
        <v>0</v>
      </c>
      <c r="K883" s="330">
        <v>0</v>
      </c>
      <c r="L883" s="330">
        <v>0</v>
      </c>
      <c r="M883" s="330">
        <v>0</v>
      </c>
      <c r="N883" s="330">
        <v>0</v>
      </c>
      <c r="O883" s="330">
        <v>0</v>
      </c>
      <c r="P883" s="330">
        <v>0</v>
      </c>
      <c r="Q883" s="330">
        <v>0</v>
      </c>
      <c r="R883" s="330">
        <v>0</v>
      </c>
      <c r="S883" s="330">
        <v>0</v>
      </c>
      <c r="T883" s="330">
        <v>0</v>
      </c>
      <c r="U883" s="330">
        <v>0</v>
      </c>
      <c r="V883" s="330">
        <v>0</v>
      </c>
      <c r="W883" s="330">
        <v>0</v>
      </c>
      <c r="X883" s="330">
        <v>0</v>
      </c>
      <c r="Y883" s="330">
        <v>0</v>
      </c>
      <c r="Z883" s="330">
        <v>0</v>
      </c>
      <c r="AA883" s="330">
        <v>0</v>
      </c>
      <c r="AB883" s="363">
        <v>0</v>
      </c>
      <c r="AC883" s="364">
        <v>0</v>
      </c>
    </row>
    <row r="884" spans="3:29" ht="10.5" x14ac:dyDescent="0.15">
      <c r="C884" s="361" t="s">
        <v>2373</v>
      </c>
      <c r="D884" s="301" t="s">
        <v>875</v>
      </c>
      <c r="E884" s="362">
        <v>0</v>
      </c>
      <c r="F884" s="330">
        <v>0</v>
      </c>
      <c r="G884" s="330">
        <v>0</v>
      </c>
      <c r="H884" s="330">
        <v>0</v>
      </c>
      <c r="I884" s="330">
        <v>0</v>
      </c>
      <c r="J884" s="330">
        <v>0</v>
      </c>
      <c r="K884" s="330">
        <v>0</v>
      </c>
      <c r="L884" s="330">
        <v>0</v>
      </c>
      <c r="M884" s="330">
        <v>0</v>
      </c>
      <c r="N884" s="330">
        <v>0</v>
      </c>
      <c r="O884" s="330">
        <v>0</v>
      </c>
      <c r="P884" s="330">
        <v>0</v>
      </c>
      <c r="Q884" s="330">
        <v>0</v>
      </c>
      <c r="R884" s="330">
        <v>0</v>
      </c>
      <c r="S884" s="330">
        <v>0</v>
      </c>
      <c r="T884" s="330">
        <v>0</v>
      </c>
      <c r="U884" s="330">
        <v>0</v>
      </c>
      <c r="V884" s="330">
        <v>0</v>
      </c>
      <c r="W884" s="330">
        <v>0</v>
      </c>
      <c r="X884" s="330">
        <v>0</v>
      </c>
      <c r="Y884" s="330">
        <v>0</v>
      </c>
      <c r="Z884" s="330">
        <v>0</v>
      </c>
      <c r="AA884" s="330">
        <v>0</v>
      </c>
      <c r="AB884" s="363">
        <v>0</v>
      </c>
      <c r="AC884" s="364">
        <v>0</v>
      </c>
    </row>
    <row r="885" spans="3:29" ht="10.5" x14ac:dyDescent="0.15">
      <c r="C885" s="361" t="s">
        <v>2374</v>
      </c>
      <c r="D885" s="301" t="s">
        <v>876</v>
      </c>
      <c r="E885" s="362">
        <v>0</v>
      </c>
      <c r="F885" s="330">
        <v>0</v>
      </c>
      <c r="G885" s="330">
        <v>0</v>
      </c>
      <c r="H885" s="330">
        <v>0</v>
      </c>
      <c r="I885" s="330">
        <v>0</v>
      </c>
      <c r="J885" s="330">
        <v>0</v>
      </c>
      <c r="K885" s="330">
        <v>0</v>
      </c>
      <c r="L885" s="330">
        <v>0</v>
      </c>
      <c r="M885" s="330">
        <v>0</v>
      </c>
      <c r="N885" s="330">
        <v>0</v>
      </c>
      <c r="O885" s="330">
        <v>0</v>
      </c>
      <c r="P885" s="330">
        <v>0</v>
      </c>
      <c r="Q885" s="330">
        <v>0</v>
      </c>
      <c r="R885" s="330">
        <v>0</v>
      </c>
      <c r="S885" s="330">
        <v>0</v>
      </c>
      <c r="T885" s="330">
        <v>0</v>
      </c>
      <c r="U885" s="330">
        <v>0</v>
      </c>
      <c r="V885" s="330">
        <v>0</v>
      </c>
      <c r="W885" s="330">
        <v>0</v>
      </c>
      <c r="X885" s="330">
        <v>0</v>
      </c>
      <c r="Y885" s="330">
        <v>0</v>
      </c>
      <c r="Z885" s="330">
        <v>0</v>
      </c>
      <c r="AA885" s="330">
        <v>0</v>
      </c>
      <c r="AB885" s="363">
        <v>0</v>
      </c>
      <c r="AC885" s="364">
        <v>0</v>
      </c>
    </row>
    <row r="886" spans="3:29" ht="10.5" x14ac:dyDescent="0.15">
      <c r="C886" s="361" t="s">
        <v>2375</v>
      </c>
      <c r="D886" s="301" t="s">
        <v>877</v>
      </c>
      <c r="E886" s="362">
        <v>0</v>
      </c>
      <c r="F886" s="330">
        <v>0</v>
      </c>
      <c r="G886" s="330">
        <v>0</v>
      </c>
      <c r="H886" s="330">
        <v>0</v>
      </c>
      <c r="I886" s="330">
        <v>0</v>
      </c>
      <c r="J886" s="330">
        <v>0</v>
      </c>
      <c r="K886" s="330">
        <v>0</v>
      </c>
      <c r="L886" s="330">
        <v>0</v>
      </c>
      <c r="M886" s="330">
        <v>0</v>
      </c>
      <c r="N886" s="330">
        <v>0</v>
      </c>
      <c r="O886" s="330">
        <v>0</v>
      </c>
      <c r="P886" s="330">
        <v>0</v>
      </c>
      <c r="Q886" s="330">
        <v>0</v>
      </c>
      <c r="R886" s="330">
        <v>0</v>
      </c>
      <c r="S886" s="330">
        <v>0</v>
      </c>
      <c r="T886" s="330">
        <v>0</v>
      </c>
      <c r="U886" s="330">
        <v>0</v>
      </c>
      <c r="V886" s="330">
        <v>0</v>
      </c>
      <c r="W886" s="330">
        <v>0</v>
      </c>
      <c r="X886" s="330">
        <v>0</v>
      </c>
      <c r="Y886" s="330">
        <v>0</v>
      </c>
      <c r="Z886" s="330">
        <v>0</v>
      </c>
      <c r="AA886" s="330">
        <v>0</v>
      </c>
      <c r="AB886" s="363">
        <v>0</v>
      </c>
      <c r="AC886" s="364">
        <v>0</v>
      </c>
    </row>
    <row r="887" spans="3:29" ht="10.5" x14ac:dyDescent="0.15">
      <c r="C887" s="361" t="s">
        <v>2376</v>
      </c>
      <c r="D887" s="301" t="s">
        <v>878</v>
      </c>
      <c r="E887" s="362">
        <v>0</v>
      </c>
      <c r="F887" s="330">
        <v>0</v>
      </c>
      <c r="G887" s="330">
        <v>0</v>
      </c>
      <c r="H887" s="330">
        <v>0</v>
      </c>
      <c r="I887" s="330">
        <v>0</v>
      </c>
      <c r="J887" s="330">
        <v>0</v>
      </c>
      <c r="K887" s="330">
        <v>0</v>
      </c>
      <c r="L887" s="330">
        <v>0</v>
      </c>
      <c r="M887" s="330">
        <v>0</v>
      </c>
      <c r="N887" s="330">
        <v>0</v>
      </c>
      <c r="O887" s="330">
        <v>0</v>
      </c>
      <c r="P887" s="330">
        <v>0</v>
      </c>
      <c r="Q887" s="330">
        <v>0</v>
      </c>
      <c r="R887" s="330">
        <v>0</v>
      </c>
      <c r="S887" s="330">
        <v>0</v>
      </c>
      <c r="T887" s="330">
        <v>0</v>
      </c>
      <c r="U887" s="330">
        <v>0</v>
      </c>
      <c r="V887" s="330">
        <v>0</v>
      </c>
      <c r="W887" s="330">
        <v>0</v>
      </c>
      <c r="X887" s="330">
        <v>0</v>
      </c>
      <c r="Y887" s="330">
        <v>0</v>
      </c>
      <c r="Z887" s="330">
        <v>0</v>
      </c>
      <c r="AA887" s="330">
        <v>0</v>
      </c>
      <c r="AB887" s="363">
        <v>0</v>
      </c>
      <c r="AC887" s="364">
        <v>0</v>
      </c>
    </row>
    <row r="888" spans="3:29" ht="10.5" x14ac:dyDescent="0.15">
      <c r="C888" s="361" t="s">
        <v>2377</v>
      </c>
      <c r="D888" s="301" t="s">
        <v>879</v>
      </c>
      <c r="E888" s="362">
        <v>0</v>
      </c>
      <c r="F888" s="330">
        <v>0</v>
      </c>
      <c r="G888" s="330">
        <v>0</v>
      </c>
      <c r="H888" s="330">
        <v>0</v>
      </c>
      <c r="I888" s="330">
        <v>0</v>
      </c>
      <c r="J888" s="330">
        <v>0</v>
      </c>
      <c r="K888" s="330">
        <v>0</v>
      </c>
      <c r="L888" s="330">
        <v>0</v>
      </c>
      <c r="M888" s="330">
        <v>0</v>
      </c>
      <c r="N888" s="330">
        <v>0</v>
      </c>
      <c r="O888" s="330">
        <v>0</v>
      </c>
      <c r="P888" s="330">
        <v>0</v>
      </c>
      <c r="Q888" s="330">
        <v>0</v>
      </c>
      <c r="R888" s="330">
        <v>0</v>
      </c>
      <c r="S888" s="330">
        <v>0</v>
      </c>
      <c r="T888" s="330">
        <v>0</v>
      </c>
      <c r="U888" s="330">
        <v>0</v>
      </c>
      <c r="V888" s="330">
        <v>0</v>
      </c>
      <c r="W888" s="330">
        <v>0</v>
      </c>
      <c r="X888" s="330">
        <v>0</v>
      </c>
      <c r="Y888" s="330">
        <v>0</v>
      </c>
      <c r="Z888" s="330">
        <v>0</v>
      </c>
      <c r="AA888" s="330">
        <v>0</v>
      </c>
      <c r="AB888" s="363">
        <v>0</v>
      </c>
      <c r="AC888" s="364">
        <v>0</v>
      </c>
    </row>
    <row r="889" spans="3:29" ht="10.5" x14ac:dyDescent="0.15">
      <c r="C889" s="361" t="s">
        <v>2378</v>
      </c>
      <c r="D889" s="301" t="s">
        <v>880</v>
      </c>
      <c r="E889" s="362">
        <v>0</v>
      </c>
      <c r="F889" s="330">
        <v>0</v>
      </c>
      <c r="G889" s="330">
        <v>0</v>
      </c>
      <c r="H889" s="330">
        <v>0</v>
      </c>
      <c r="I889" s="330">
        <v>0</v>
      </c>
      <c r="J889" s="330">
        <v>0</v>
      </c>
      <c r="K889" s="330">
        <v>0</v>
      </c>
      <c r="L889" s="330">
        <v>0</v>
      </c>
      <c r="M889" s="330">
        <v>0</v>
      </c>
      <c r="N889" s="330">
        <v>0</v>
      </c>
      <c r="O889" s="330">
        <v>0</v>
      </c>
      <c r="P889" s="330">
        <v>0</v>
      </c>
      <c r="Q889" s="330">
        <v>0</v>
      </c>
      <c r="R889" s="330">
        <v>0</v>
      </c>
      <c r="S889" s="330">
        <v>0</v>
      </c>
      <c r="T889" s="330">
        <v>0</v>
      </c>
      <c r="U889" s="330">
        <v>0</v>
      </c>
      <c r="V889" s="330">
        <v>0</v>
      </c>
      <c r="W889" s="330">
        <v>0</v>
      </c>
      <c r="X889" s="330">
        <v>0</v>
      </c>
      <c r="Y889" s="330">
        <v>0</v>
      </c>
      <c r="Z889" s="330">
        <v>0</v>
      </c>
      <c r="AA889" s="330">
        <v>0</v>
      </c>
      <c r="AB889" s="363">
        <v>0</v>
      </c>
      <c r="AC889" s="364">
        <v>0</v>
      </c>
    </row>
    <row r="890" spans="3:29" ht="10.5" x14ac:dyDescent="0.15">
      <c r="C890" s="361" t="s">
        <v>2379</v>
      </c>
      <c r="D890" s="301" t="s">
        <v>881</v>
      </c>
      <c r="E890" s="362">
        <v>0</v>
      </c>
      <c r="F890" s="330">
        <v>0</v>
      </c>
      <c r="G890" s="330">
        <v>0</v>
      </c>
      <c r="H890" s="330">
        <v>0</v>
      </c>
      <c r="I890" s="330">
        <v>0</v>
      </c>
      <c r="J890" s="330">
        <v>0</v>
      </c>
      <c r="K890" s="330">
        <v>0</v>
      </c>
      <c r="L890" s="330">
        <v>0</v>
      </c>
      <c r="M890" s="330">
        <v>0</v>
      </c>
      <c r="N890" s="330">
        <v>0</v>
      </c>
      <c r="O890" s="330">
        <v>0</v>
      </c>
      <c r="P890" s="330">
        <v>0</v>
      </c>
      <c r="Q890" s="330">
        <v>0</v>
      </c>
      <c r="R890" s="330">
        <v>0</v>
      </c>
      <c r="S890" s="330">
        <v>0</v>
      </c>
      <c r="T890" s="330">
        <v>0</v>
      </c>
      <c r="U890" s="330">
        <v>0</v>
      </c>
      <c r="V890" s="330">
        <v>0</v>
      </c>
      <c r="W890" s="330">
        <v>0</v>
      </c>
      <c r="X890" s="330">
        <v>0</v>
      </c>
      <c r="Y890" s="330">
        <v>0</v>
      </c>
      <c r="Z890" s="330">
        <v>0</v>
      </c>
      <c r="AA890" s="330">
        <v>0</v>
      </c>
      <c r="AB890" s="363">
        <v>0</v>
      </c>
      <c r="AC890" s="364">
        <v>0</v>
      </c>
    </row>
    <row r="891" spans="3:29" ht="10.5" x14ac:dyDescent="0.15">
      <c r="C891" s="361" t="s">
        <v>2380</v>
      </c>
      <c r="D891" s="301" t="s">
        <v>882</v>
      </c>
      <c r="E891" s="362">
        <v>0</v>
      </c>
      <c r="F891" s="330">
        <v>0</v>
      </c>
      <c r="G891" s="330">
        <v>0</v>
      </c>
      <c r="H891" s="330">
        <v>0</v>
      </c>
      <c r="I891" s="330">
        <v>0</v>
      </c>
      <c r="J891" s="330">
        <v>0</v>
      </c>
      <c r="K891" s="330">
        <v>0</v>
      </c>
      <c r="L891" s="330">
        <v>0</v>
      </c>
      <c r="M891" s="330">
        <v>0</v>
      </c>
      <c r="N891" s="330">
        <v>0</v>
      </c>
      <c r="O891" s="330">
        <v>0</v>
      </c>
      <c r="P891" s="330">
        <v>0</v>
      </c>
      <c r="Q891" s="330">
        <v>0</v>
      </c>
      <c r="R891" s="330">
        <v>0</v>
      </c>
      <c r="S891" s="330">
        <v>0</v>
      </c>
      <c r="T891" s="330">
        <v>0</v>
      </c>
      <c r="U891" s="330">
        <v>0</v>
      </c>
      <c r="V891" s="330">
        <v>0</v>
      </c>
      <c r="W891" s="330">
        <v>0</v>
      </c>
      <c r="X891" s="330">
        <v>0</v>
      </c>
      <c r="Y891" s="330">
        <v>0</v>
      </c>
      <c r="Z891" s="330">
        <v>0</v>
      </c>
      <c r="AA891" s="330">
        <v>0</v>
      </c>
      <c r="AB891" s="363">
        <v>0</v>
      </c>
      <c r="AC891" s="364">
        <v>0</v>
      </c>
    </row>
    <row r="892" spans="3:29" ht="10.5" x14ac:dyDescent="0.15">
      <c r="C892" s="361" t="s">
        <v>2381</v>
      </c>
      <c r="D892" s="301" t="s">
        <v>883</v>
      </c>
      <c r="E892" s="362">
        <v>0</v>
      </c>
      <c r="F892" s="330">
        <v>0</v>
      </c>
      <c r="G892" s="330">
        <v>0</v>
      </c>
      <c r="H892" s="330">
        <v>0</v>
      </c>
      <c r="I892" s="330">
        <v>0</v>
      </c>
      <c r="J892" s="330">
        <v>0</v>
      </c>
      <c r="K892" s="330">
        <v>0</v>
      </c>
      <c r="L892" s="330">
        <v>0</v>
      </c>
      <c r="M892" s="330">
        <v>0</v>
      </c>
      <c r="N892" s="330">
        <v>0</v>
      </c>
      <c r="O892" s="330">
        <v>0</v>
      </c>
      <c r="P892" s="330">
        <v>0</v>
      </c>
      <c r="Q892" s="330">
        <v>0</v>
      </c>
      <c r="R892" s="330">
        <v>0</v>
      </c>
      <c r="S892" s="330">
        <v>0</v>
      </c>
      <c r="T892" s="330">
        <v>0</v>
      </c>
      <c r="U892" s="330">
        <v>0</v>
      </c>
      <c r="V892" s="330">
        <v>0</v>
      </c>
      <c r="W892" s="330">
        <v>0</v>
      </c>
      <c r="X892" s="330">
        <v>0</v>
      </c>
      <c r="Y892" s="330">
        <v>0</v>
      </c>
      <c r="Z892" s="330">
        <v>0</v>
      </c>
      <c r="AA892" s="330">
        <v>0</v>
      </c>
      <c r="AB892" s="363">
        <v>0</v>
      </c>
      <c r="AC892" s="364">
        <v>0</v>
      </c>
    </row>
    <row r="893" spans="3:29" ht="10.5" x14ac:dyDescent="0.15">
      <c r="C893" s="361" t="s">
        <v>2382</v>
      </c>
      <c r="D893" s="301" t="s">
        <v>884</v>
      </c>
      <c r="E893" s="362">
        <v>0</v>
      </c>
      <c r="F893" s="330">
        <v>0</v>
      </c>
      <c r="G893" s="330">
        <v>0</v>
      </c>
      <c r="H893" s="330">
        <v>0</v>
      </c>
      <c r="I893" s="330">
        <v>0</v>
      </c>
      <c r="J893" s="330">
        <v>0</v>
      </c>
      <c r="K893" s="330">
        <v>0</v>
      </c>
      <c r="L893" s="330">
        <v>0</v>
      </c>
      <c r="M893" s="330">
        <v>0</v>
      </c>
      <c r="N893" s="330">
        <v>0</v>
      </c>
      <c r="O893" s="330">
        <v>0</v>
      </c>
      <c r="P893" s="330">
        <v>0</v>
      </c>
      <c r="Q893" s="330">
        <v>0</v>
      </c>
      <c r="R893" s="330">
        <v>0</v>
      </c>
      <c r="S893" s="330">
        <v>0</v>
      </c>
      <c r="T893" s="330">
        <v>0</v>
      </c>
      <c r="U893" s="330">
        <v>0</v>
      </c>
      <c r="V893" s="330">
        <v>0</v>
      </c>
      <c r="W893" s="330">
        <v>0</v>
      </c>
      <c r="X893" s="330">
        <v>0</v>
      </c>
      <c r="Y893" s="330">
        <v>0</v>
      </c>
      <c r="Z893" s="330">
        <v>0</v>
      </c>
      <c r="AA893" s="330">
        <v>0</v>
      </c>
      <c r="AB893" s="363">
        <v>0</v>
      </c>
      <c r="AC893" s="364">
        <v>0</v>
      </c>
    </row>
    <row r="894" spans="3:29" ht="10.5" x14ac:dyDescent="0.15">
      <c r="C894" s="361" t="s">
        <v>2383</v>
      </c>
      <c r="D894" s="301" t="s">
        <v>885</v>
      </c>
      <c r="E894" s="362">
        <v>0</v>
      </c>
      <c r="F894" s="330">
        <v>0</v>
      </c>
      <c r="G894" s="330">
        <v>0</v>
      </c>
      <c r="H894" s="330">
        <v>0</v>
      </c>
      <c r="I894" s="330">
        <v>0</v>
      </c>
      <c r="J894" s="330">
        <v>0</v>
      </c>
      <c r="K894" s="330">
        <v>0</v>
      </c>
      <c r="L894" s="330">
        <v>0</v>
      </c>
      <c r="M894" s="330">
        <v>0</v>
      </c>
      <c r="N894" s="330">
        <v>0</v>
      </c>
      <c r="O894" s="330">
        <v>0</v>
      </c>
      <c r="P894" s="330">
        <v>0</v>
      </c>
      <c r="Q894" s="330">
        <v>0</v>
      </c>
      <c r="R894" s="330">
        <v>0</v>
      </c>
      <c r="S894" s="330">
        <v>0</v>
      </c>
      <c r="T894" s="330">
        <v>0</v>
      </c>
      <c r="U894" s="330">
        <v>0</v>
      </c>
      <c r="V894" s="330">
        <v>0</v>
      </c>
      <c r="W894" s="330">
        <v>0</v>
      </c>
      <c r="X894" s="330">
        <v>0</v>
      </c>
      <c r="Y894" s="330">
        <v>0</v>
      </c>
      <c r="Z894" s="330">
        <v>0</v>
      </c>
      <c r="AA894" s="330">
        <v>0</v>
      </c>
      <c r="AB894" s="363">
        <v>0</v>
      </c>
      <c r="AC894" s="364">
        <v>0</v>
      </c>
    </row>
    <row r="895" spans="3:29" ht="10.5" x14ac:dyDescent="0.15">
      <c r="C895" s="361" t="s">
        <v>2384</v>
      </c>
      <c r="D895" s="301" t="s">
        <v>886</v>
      </c>
      <c r="E895" s="362">
        <v>0</v>
      </c>
      <c r="F895" s="330">
        <v>0</v>
      </c>
      <c r="G895" s="330">
        <v>0</v>
      </c>
      <c r="H895" s="330">
        <v>0</v>
      </c>
      <c r="I895" s="330">
        <v>0</v>
      </c>
      <c r="J895" s="330">
        <v>0</v>
      </c>
      <c r="K895" s="330">
        <v>0</v>
      </c>
      <c r="L895" s="330">
        <v>0</v>
      </c>
      <c r="M895" s="330">
        <v>0</v>
      </c>
      <c r="N895" s="330">
        <v>0</v>
      </c>
      <c r="O895" s="330">
        <v>0</v>
      </c>
      <c r="P895" s="330">
        <v>0</v>
      </c>
      <c r="Q895" s="330">
        <v>0</v>
      </c>
      <c r="R895" s="330">
        <v>0</v>
      </c>
      <c r="S895" s="330">
        <v>0</v>
      </c>
      <c r="T895" s="330">
        <v>0</v>
      </c>
      <c r="U895" s="330">
        <v>0</v>
      </c>
      <c r="V895" s="330">
        <v>0</v>
      </c>
      <c r="W895" s="330">
        <v>0</v>
      </c>
      <c r="X895" s="330">
        <v>0</v>
      </c>
      <c r="Y895" s="330">
        <v>0</v>
      </c>
      <c r="Z895" s="330">
        <v>0</v>
      </c>
      <c r="AA895" s="330">
        <v>0</v>
      </c>
      <c r="AB895" s="363">
        <v>0</v>
      </c>
      <c r="AC895" s="364">
        <v>0</v>
      </c>
    </row>
    <row r="896" spans="3:29" ht="10.5" x14ac:dyDescent="0.15">
      <c r="C896" s="361" t="s">
        <v>2385</v>
      </c>
      <c r="D896" s="301" t="s">
        <v>887</v>
      </c>
      <c r="E896" s="362">
        <v>0</v>
      </c>
      <c r="F896" s="330">
        <v>0</v>
      </c>
      <c r="G896" s="330">
        <v>0</v>
      </c>
      <c r="H896" s="330">
        <v>0</v>
      </c>
      <c r="I896" s="330">
        <v>0</v>
      </c>
      <c r="J896" s="330">
        <v>0</v>
      </c>
      <c r="K896" s="330">
        <v>0</v>
      </c>
      <c r="L896" s="330">
        <v>0</v>
      </c>
      <c r="M896" s="330">
        <v>0</v>
      </c>
      <c r="N896" s="330">
        <v>0</v>
      </c>
      <c r="O896" s="330">
        <v>0</v>
      </c>
      <c r="P896" s="330">
        <v>0</v>
      </c>
      <c r="Q896" s="330">
        <v>0</v>
      </c>
      <c r="R896" s="330">
        <v>0</v>
      </c>
      <c r="S896" s="330">
        <v>0</v>
      </c>
      <c r="T896" s="330">
        <v>0</v>
      </c>
      <c r="U896" s="330">
        <v>0</v>
      </c>
      <c r="V896" s="330">
        <v>0</v>
      </c>
      <c r="W896" s="330">
        <v>0</v>
      </c>
      <c r="X896" s="330">
        <v>0</v>
      </c>
      <c r="Y896" s="330">
        <v>0</v>
      </c>
      <c r="Z896" s="330">
        <v>0</v>
      </c>
      <c r="AA896" s="330">
        <v>0</v>
      </c>
      <c r="AB896" s="363">
        <v>0</v>
      </c>
      <c r="AC896" s="364">
        <v>0</v>
      </c>
    </row>
    <row r="897" spans="3:29" ht="10.5" x14ac:dyDescent="0.15">
      <c r="C897" s="361" t="s">
        <v>2386</v>
      </c>
      <c r="D897" s="301" t="s">
        <v>888</v>
      </c>
      <c r="E897" s="362">
        <v>0</v>
      </c>
      <c r="F897" s="330">
        <v>0</v>
      </c>
      <c r="G897" s="330">
        <v>0</v>
      </c>
      <c r="H897" s="330">
        <v>0</v>
      </c>
      <c r="I897" s="330">
        <v>0</v>
      </c>
      <c r="J897" s="330">
        <v>0</v>
      </c>
      <c r="K897" s="330">
        <v>0</v>
      </c>
      <c r="L897" s="330">
        <v>0</v>
      </c>
      <c r="M897" s="330">
        <v>0</v>
      </c>
      <c r="N897" s="330">
        <v>0</v>
      </c>
      <c r="O897" s="330">
        <v>0</v>
      </c>
      <c r="P897" s="330">
        <v>0</v>
      </c>
      <c r="Q897" s="330">
        <v>0</v>
      </c>
      <c r="R897" s="330">
        <v>0</v>
      </c>
      <c r="S897" s="330">
        <v>0</v>
      </c>
      <c r="T897" s="330">
        <v>0</v>
      </c>
      <c r="U897" s="330">
        <v>0</v>
      </c>
      <c r="V897" s="330">
        <v>0</v>
      </c>
      <c r="W897" s="330">
        <v>0</v>
      </c>
      <c r="X897" s="330">
        <v>0</v>
      </c>
      <c r="Y897" s="330">
        <v>0</v>
      </c>
      <c r="Z897" s="330">
        <v>0</v>
      </c>
      <c r="AA897" s="330">
        <v>0</v>
      </c>
      <c r="AB897" s="363">
        <v>0</v>
      </c>
      <c r="AC897" s="364">
        <v>0</v>
      </c>
    </row>
    <row r="898" spans="3:29" ht="10.5" x14ac:dyDescent="0.15">
      <c r="C898" s="361" t="s">
        <v>2387</v>
      </c>
      <c r="D898" s="301" t="s">
        <v>889</v>
      </c>
      <c r="E898" s="362">
        <v>0</v>
      </c>
      <c r="F898" s="330">
        <v>0</v>
      </c>
      <c r="G898" s="330">
        <v>0</v>
      </c>
      <c r="H898" s="330">
        <v>0</v>
      </c>
      <c r="I898" s="330">
        <v>0</v>
      </c>
      <c r="J898" s="330">
        <v>0</v>
      </c>
      <c r="K898" s="330">
        <v>0</v>
      </c>
      <c r="L898" s="330">
        <v>0</v>
      </c>
      <c r="M898" s="330">
        <v>0</v>
      </c>
      <c r="N898" s="330">
        <v>0</v>
      </c>
      <c r="O898" s="330">
        <v>0</v>
      </c>
      <c r="P898" s="330">
        <v>0</v>
      </c>
      <c r="Q898" s="330">
        <v>0</v>
      </c>
      <c r="R898" s="330">
        <v>0</v>
      </c>
      <c r="S898" s="330">
        <v>0</v>
      </c>
      <c r="T898" s="330">
        <v>0</v>
      </c>
      <c r="U898" s="330">
        <v>0</v>
      </c>
      <c r="V898" s="330">
        <v>0</v>
      </c>
      <c r="W898" s="330">
        <v>0</v>
      </c>
      <c r="X898" s="330">
        <v>0</v>
      </c>
      <c r="Y898" s="330">
        <v>0</v>
      </c>
      <c r="Z898" s="330">
        <v>0</v>
      </c>
      <c r="AA898" s="330">
        <v>0</v>
      </c>
      <c r="AB898" s="363">
        <v>0</v>
      </c>
      <c r="AC898" s="364">
        <v>0</v>
      </c>
    </row>
    <row r="899" spans="3:29" ht="10.5" x14ac:dyDescent="0.15">
      <c r="C899" s="361" t="s">
        <v>2388</v>
      </c>
      <c r="D899" s="301" t="s">
        <v>890</v>
      </c>
      <c r="E899" s="362">
        <v>0</v>
      </c>
      <c r="F899" s="330">
        <v>0</v>
      </c>
      <c r="G899" s="330">
        <v>0</v>
      </c>
      <c r="H899" s="330">
        <v>0</v>
      </c>
      <c r="I899" s="330">
        <v>0</v>
      </c>
      <c r="J899" s="330">
        <v>0</v>
      </c>
      <c r="K899" s="330">
        <v>0</v>
      </c>
      <c r="L899" s="330">
        <v>0</v>
      </c>
      <c r="M899" s="330">
        <v>0</v>
      </c>
      <c r="N899" s="330">
        <v>0</v>
      </c>
      <c r="O899" s="330">
        <v>0</v>
      </c>
      <c r="P899" s="330">
        <v>0</v>
      </c>
      <c r="Q899" s="330">
        <v>0</v>
      </c>
      <c r="R899" s="330">
        <v>0</v>
      </c>
      <c r="S899" s="330">
        <v>0</v>
      </c>
      <c r="T899" s="330">
        <v>0</v>
      </c>
      <c r="U899" s="330">
        <v>0</v>
      </c>
      <c r="V899" s="330">
        <v>0</v>
      </c>
      <c r="W899" s="330">
        <v>0</v>
      </c>
      <c r="X899" s="330">
        <v>0</v>
      </c>
      <c r="Y899" s="330">
        <v>0</v>
      </c>
      <c r="Z899" s="330">
        <v>0</v>
      </c>
      <c r="AA899" s="330">
        <v>0</v>
      </c>
      <c r="AB899" s="363">
        <v>0</v>
      </c>
      <c r="AC899" s="364">
        <v>0</v>
      </c>
    </row>
    <row r="900" spans="3:29" ht="10.5" x14ac:dyDescent="0.15">
      <c r="C900" s="361" t="s">
        <v>2389</v>
      </c>
      <c r="D900" s="301" t="s">
        <v>891</v>
      </c>
      <c r="E900" s="362">
        <v>0</v>
      </c>
      <c r="F900" s="330">
        <v>0</v>
      </c>
      <c r="G900" s="330">
        <v>0</v>
      </c>
      <c r="H900" s="330">
        <v>0</v>
      </c>
      <c r="I900" s="330">
        <v>0</v>
      </c>
      <c r="J900" s="330">
        <v>0</v>
      </c>
      <c r="K900" s="330">
        <v>0</v>
      </c>
      <c r="L900" s="330">
        <v>0</v>
      </c>
      <c r="M900" s="330">
        <v>0</v>
      </c>
      <c r="N900" s="330">
        <v>0</v>
      </c>
      <c r="O900" s="330">
        <v>0</v>
      </c>
      <c r="P900" s="330">
        <v>0</v>
      </c>
      <c r="Q900" s="330">
        <v>0</v>
      </c>
      <c r="R900" s="330">
        <v>0</v>
      </c>
      <c r="S900" s="330">
        <v>0</v>
      </c>
      <c r="T900" s="330">
        <v>0</v>
      </c>
      <c r="U900" s="330">
        <v>0</v>
      </c>
      <c r="V900" s="330">
        <v>0</v>
      </c>
      <c r="W900" s="330">
        <v>0</v>
      </c>
      <c r="X900" s="330">
        <v>0</v>
      </c>
      <c r="Y900" s="330">
        <v>0</v>
      </c>
      <c r="Z900" s="330">
        <v>0</v>
      </c>
      <c r="AA900" s="330">
        <v>0</v>
      </c>
      <c r="AB900" s="363">
        <v>0</v>
      </c>
      <c r="AC900" s="364">
        <v>0</v>
      </c>
    </row>
    <row r="901" spans="3:29" ht="10.5" x14ac:dyDescent="0.15">
      <c r="C901" s="361" t="s">
        <v>2390</v>
      </c>
      <c r="D901" s="301" t="s">
        <v>892</v>
      </c>
      <c r="E901" s="362">
        <v>0</v>
      </c>
      <c r="F901" s="330">
        <v>0</v>
      </c>
      <c r="G901" s="330">
        <v>0</v>
      </c>
      <c r="H901" s="330">
        <v>0</v>
      </c>
      <c r="I901" s="330">
        <v>0</v>
      </c>
      <c r="J901" s="330">
        <v>0</v>
      </c>
      <c r="K901" s="330">
        <v>0</v>
      </c>
      <c r="L901" s="330">
        <v>0</v>
      </c>
      <c r="M901" s="330">
        <v>0</v>
      </c>
      <c r="N901" s="330">
        <v>0</v>
      </c>
      <c r="O901" s="330">
        <v>0</v>
      </c>
      <c r="P901" s="330">
        <v>0</v>
      </c>
      <c r="Q901" s="330">
        <v>0</v>
      </c>
      <c r="R901" s="330">
        <v>0</v>
      </c>
      <c r="S901" s="330">
        <v>0</v>
      </c>
      <c r="T901" s="330">
        <v>0</v>
      </c>
      <c r="U901" s="330">
        <v>0</v>
      </c>
      <c r="V901" s="330">
        <v>0</v>
      </c>
      <c r="W901" s="330">
        <v>0</v>
      </c>
      <c r="X901" s="330">
        <v>0</v>
      </c>
      <c r="Y901" s="330">
        <v>0</v>
      </c>
      <c r="Z901" s="330">
        <v>0</v>
      </c>
      <c r="AA901" s="330">
        <v>0</v>
      </c>
      <c r="AB901" s="363">
        <v>0</v>
      </c>
      <c r="AC901" s="364">
        <v>0</v>
      </c>
    </row>
    <row r="902" spans="3:29" ht="10.5" x14ac:dyDescent="0.15">
      <c r="C902" s="361" t="s">
        <v>2391</v>
      </c>
      <c r="D902" s="301" t="s">
        <v>893</v>
      </c>
      <c r="E902" s="362">
        <v>0</v>
      </c>
      <c r="F902" s="330">
        <v>0</v>
      </c>
      <c r="G902" s="330">
        <v>0</v>
      </c>
      <c r="H902" s="330">
        <v>0</v>
      </c>
      <c r="I902" s="330">
        <v>0</v>
      </c>
      <c r="J902" s="330">
        <v>0</v>
      </c>
      <c r="K902" s="330">
        <v>0</v>
      </c>
      <c r="L902" s="330">
        <v>0</v>
      </c>
      <c r="M902" s="330">
        <v>0</v>
      </c>
      <c r="N902" s="330">
        <v>0</v>
      </c>
      <c r="O902" s="330">
        <v>0</v>
      </c>
      <c r="P902" s="330">
        <v>0</v>
      </c>
      <c r="Q902" s="330">
        <v>0</v>
      </c>
      <c r="R902" s="330">
        <v>0</v>
      </c>
      <c r="S902" s="330">
        <v>0</v>
      </c>
      <c r="T902" s="330">
        <v>0</v>
      </c>
      <c r="U902" s="330">
        <v>0</v>
      </c>
      <c r="V902" s="330">
        <v>0</v>
      </c>
      <c r="W902" s="330">
        <v>0</v>
      </c>
      <c r="X902" s="330">
        <v>0</v>
      </c>
      <c r="Y902" s="330">
        <v>0</v>
      </c>
      <c r="Z902" s="330">
        <v>0</v>
      </c>
      <c r="AA902" s="330">
        <v>0</v>
      </c>
      <c r="AB902" s="363">
        <v>0</v>
      </c>
      <c r="AC902" s="364">
        <v>0</v>
      </c>
    </row>
    <row r="903" spans="3:29" ht="10.5" x14ac:dyDescent="0.15">
      <c r="C903" s="361" t="s">
        <v>2392</v>
      </c>
      <c r="D903" s="301" t="s">
        <v>894</v>
      </c>
      <c r="E903" s="362">
        <v>0</v>
      </c>
      <c r="F903" s="330">
        <v>0</v>
      </c>
      <c r="G903" s="330">
        <v>0</v>
      </c>
      <c r="H903" s="330">
        <v>0</v>
      </c>
      <c r="I903" s="330">
        <v>0</v>
      </c>
      <c r="J903" s="330">
        <v>0</v>
      </c>
      <c r="K903" s="330">
        <v>0</v>
      </c>
      <c r="L903" s="330">
        <v>0</v>
      </c>
      <c r="M903" s="330">
        <v>0</v>
      </c>
      <c r="N903" s="330">
        <v>0</v>
      </c>
      <c r="O903" s="330">
        <v>0</v>
      </c>
      <c r="P903" s="330">
        <v>0</v>
      </c>
      <c r="Q903" s="330">
        <v>0</v>
      </c>
      <c r="R903" s="330">
        <v>0</v>
      </c>
      <c r="S903" s="330">
        <v>0</v>
      </c>
      <c r="T903" s="330">
        <v>0</v>
      </c>
      <c r="U903" s="330">
        <v>0</v>
      </c>
      <c r="V903" s="330">
        <v>0</v>
      </c>
      <c r="W903" s="330">
        <v>0</v>
      </c>
      <c r="X903" s="330">
        <v>0</v>
      </c>
      <c r="Y903" s="330">
        <v>0</v>
      </c>
      <c r="Z903" s="330">
        <v>0</v>
      </c>
      <c r="AA903" s="330">
        <v>0</v>
      </c>
      <c r="AB903" s="363">
        <v>0</v>
      </c>
      <c r="AC903" s="364">
        <v>0</v>
      </c>
    </row>
    <row r="904" spans="3:29" ht="10.5" x14ac:dyDescent="0.15">
      <c r="C904" s="361" t="s">
        <v>2393</v>
      </c>
      <c r="D904" s="301" t="s">
        <v>895</v>
      </c>
      <c r="E904" s="362">
        <v>0</v>
      </c>
      <c r="F904" s="330">
        <v>0</v>
      </c>
      <c r="G904" s="330">
        <v>0</v>
      </c>
      <c r="H904" s="330">
        <v>0</v>
      </c>
      <c r="I904" s="330">
        <v>0</v>
      </c>
      <c r="J904" s="330">
        <v>0</v>
      </c>
      <c r="K904" s="330">
        <v>0</v>
      </c>
      <c r="L904" s="330">
        <v>0</v>
      </c>
      <c r="M904" s="330">
        <v>0</v>
      </c>
      <c r="N904" s="330">
        <v>0</v>
      </c>
      <c r="O904" s="330">
        <v>0</v>
      </c>
      <c r="P904" s="330">
        <v>0</v>
      </c>
      <c r="Q904" s="330">
        <v>0</v>
      </c>
      <c r="R904" s="330">
        <v>0</v>
      </c>
      <c r="S904" s="330">
        <v>0</v>
      </c>
      <c r="T904" s="330">
        <v>0</v>
      </c>
      <c r="U904" s="330">
        <v>0</v>
      </c>
      <c r="V904" s="330">
        <v>0</v>
      </c>
      <c r="W904" s="330">
        <v>0</v>
      </c>
      <c r="X904" s="330">
        <v>0</v>
      </c>
      <c r="Y904" s="330">
        <v>0</v>
      </c>
      <c r="Z904" s="330">
        <v>0</v>
      </c>
      <c r="AA904" s="330">
        <v>0</v>
      </c>
      <c r="AB904" s="363">
        <v>0</v>
      </c>
      <c r="AC904" s="364">
        <v>0</v>
      </c>
    </row>
    <row r="905" spans="3:29" ht="10.5" x14ac:dyDescent="0.15">
      <c r="C905" s="361" t="s">
        <v>2394</v>
      </c>
      <c r="D905" s="301" t="s">
        <v>896</v>
      </c>
      <c r="E905" s="362">
        <v>0</v>
      </c>
      <c r="F905" s="330">
        <v>0</v>
      </c>
      <c r="G905" s="330">
        <v>0</v>
      </c>
      <c r="H905" s="330">
        <v>0</v>
      </c>
      <c r="I905" s="330">
        <v>0</v>
      </c>
      <c r="J905" s="330">
        <v>0</v>
      </c>
      <c r="K905" s="330">
        <v>0</v>
      </c>
      <c r="L905" s="330">
        <v>0</v>
      </c>
      <c r="M905" s="330">
        <v>0</v>
      </c>
      <c r="N905" s="330">
        <v>0</v>
      </c>
      <c r="O905" s="330">
        <v>0</v>
      </c>
      <c r="P905" s="330">
        <v>0</v>
      </c>
      <c r="Q905" s="330">
        <v>0</v>
      </c>
      <c r="R905" s="330">
        <v>0</v>
      </c>
      <c r="S905" s="330">
        <v>0</v>
      </c>
      <c r="T905" s="330">
        <v>0</v>
      </c>
      <c r="U905" s="330">
        <v>0</v>
      </c>
      <c r="V905" s="330">
        <v>0</v>
      </c>
      <c r="W905" s="330">
        <v>0</v>
      </c>
      <c r="X905" s="330">
        <v>0</v>
      </c>
      <c r="Y905" s="330">
        <v>0</v>
      </c>
      <c r="Z905" s="330">
        <v>0</v>
      </c>
      <c r="AA905" s="330">
        <v>0</v>
      </c>
      <c r="AB905" s="363">
        <v>0</v>
      </c>
      <c r="AC905" s="364">
        <v>0</v>
      </c>
    </row>
    <row r="906" spans="3:29" ht="10.5" x14ac:dyDescent="0.15">
      <c r="C906" s="361" t="s">
        <v>2395</v>
      </c>
      <c r="D906" s="301" t="s">
        <v>897</v>
      </c>
      <c r="E906" s="362">
        <v>528</v>
      </c>
      <c r="F906" s="330">
        <v>528</v>
      </c>
      <c r="G906" s="330">
        <v>528</v>
      </c>
      <c r="H906" s="330">
        <v>528</v>
      </c>
      <c r="I906" s="330">
        <v>528</v>
      </c>
      <c r="J906" s="330">
        <v>528</v>
      </c>
      <c r="K906" s="330">
        <v>528</v>
      </c>
      <c r="L906" s="330">
        <v>528</v>
      </c>
      <c r="M906" s="330">
        <v>303</v>
      </c>
      <c r="N906" s="330">
        <v>0</v>
      </c>
      <c r="O906" s="330">
        <v>0</v>
      </c>
      <c r="P906" s="330">
        <v>0</v>
      </c>
      <c r="Q906" s="330">
        <v>0</v>
      </c>
      <c r="R906" s="330">
        <v>0</v>
      </c>
      <c r="S906" s="330">
        <v>0</v>
      </c>
      <c r="T906" s="330">
        <v>0</v>
      </c>
      <c r="U906" s="330">
        <v>0</v>
      </c>
      <c r="V906" s="330">
        <v>0</v>
      </c>
      <c r="W906" s="330">
        <v>0</v>
      </c>
      <c r="X906" s="330">
        <v>0</v>
      </c>
      <c r="Y906" s="330">
        <v>0</v>
      </c>
      <c r="Z906" s="330">
        <v>0</v>
      </c>
      <c r="AA906" s="330">
        <v>0</v>
      </c>
      <c r="AB906" s="363">
        <v>0</v>
      </c>
      <c r="AC906" s="364">
        <v>4527</v>
      </c>
    </row>
    <row r="907" spans="3:29" ht="10.5" x14ac:dyDescent="0.15">
      <c r="C907" s="361" t="s">
        <v>2396</v>
      </c>
      <c r="D907" s="301" t="s">
        <v>898</v>
      </c>
      <c r="E907" s="362">
        <v>0</v>
      </c>
      <c r="F907" s="330">
        <v>0</v>
      </c>
      <c r="G907" s="330">
        <v>0</v>
      </c>
      <c r="H907" s="330">
        <v>0</v>
      </c>
      <c r="I907" s="330">
        <v>0</v>
      </c>
      <c r="J907" s="330">
        <v>0</v>
      </c>
      <c r="K907" s="330">
        <v>0</v>
      </c>
      <c r="L907" s="330">
        <v>0</v>
      </c>
      <c r="M907" s="330">
        <v>0</v>
      </c>
      <c r="N907" s="330">
        <v>0</v>
      </c>
      <c r="O907" s="330">
        <v>0</v>
      </c>
      <c r="P907" s="330">
        <v>0</v>
      </c>
      <c r="Q907" s="330">
        <v>0</v>
      </c>
      <c r="R907" s="330">
        <v>0</v>
      </c>
      <c r="S907" s="330">
        <v>0</v>
      </c>
      <c r="T907" s="330">
        <v>0</v>
      </c>
      <c r="U907" s="330">
        <v>0</v>
      </c>
      <c r="V907" s="330">
        <v>0</v>
      </c>
      <c r="W907" s="330">
        <v>0</v>
      </c>
      <c r="X907" s="330">
        <v>0</v>
      </c>
      <c r="Y907" s="330">
        <v>0</v>
      </c>
      <c r="Z907" s="330">
        <v>0</v>
      </c>
      <c r="AA907" s="330">
        <v>0</v>
      </c>
      <c r="AB907" s="363">
        <v>0</v>
      </c>
      <c r="AC907" s="364">
        <v>0</v>
      </c>
    </row>
    <row r="908" spans="3:29" ht="10.5" x14ac:dyDescent="0.15">
      <c r="C908" s="361" t="s">
        <v>2397</v>
      </c>
      <c r="D908" s="301" t="s">
        <v>899</v>
      </c>
      <c r="E908" s="362">
        <v>0</v>
      </c>
      <c r="F908" s="330">
        <v>0</v>
      </c>
      <c r="G908" s="330">
        <v>0</v>
      </c>
      <c r="H908" s="330">
        <v>0</v>
      </c>
      <c r="I908" s="330">
        <v>0</v>
      </c>
      <c r="J908" s="330">
        <v>0</v>
      </c>
      <c r="K908" s="330">
        <v>0</v>
      </c>
      <c r="L908" s="330">
        <v>0</v>
      </c>
      <c r="M908" s="330">
        <v>0</v>
      </c>
      <c r="N908" s="330">
        <v>0</v>
      </c>
      <c r="O908" s="330">
        <v>0</v>
      </c>
      <c r="P908" s="330">
        <v>0</v>
      </c>
      <c r="Q908" s="330">
        <v>0</v>
      </c>
      <c r="R908" s="330">
        <v>0</v>
      </c>
      <c r="S908" s="330">
        <v>0</v>
      </c>
      <c r="T908" s="330">
        <v>0</v>
      </c>
      <c r="U908" s="330">
        <v>0</v>
      </c>
      <c r="V908" s="330">
        <v>0</v>
      </c>
      <c r="W908" s="330">
        <v>0</v>
      </c>
      <c r="X908" s="330">
        <v>0</v>
      </c>
      <c r="Y908" s="330">
        <v>0</v>
      </c>
      <c r="Z908" s="330">
        <v>0</v>
      </c>
      <c r="AA908" s="330">
        <v>0</v>
      </c>
      <c r="AB908" s="363">
        <v>0</v>
      </c>
      <c r="AC908" s="364">
        <v>0</v>
      </c>
    </row>
    <row r="909" spans="3:29" ht="10.5" x14ac:dyDescent="0.15">
      <c r="C909" s="361" t="s">
        <v>2398</v>
      </c>
      <c r="D909" s="301" t="s">
        <v>900</v>
      </c>
      <c r="E909" s="362">
        <v>0</v>
      </c>
      <c r="F909" s="330">
        <v>0</v>
      </c>
      <c r="G909" s="330">
        <v>0</v>
      </c>
      <c r="H909" s="330">
        <v>0</v>
      </c>
      <c r="I909" s="330">
        <v>0</v>
      </c>
      <c r="J909" s="330">
        <v>0</v>
      </c>
      <c r="K909" s="330">
        <v>0</v>
      </c>
      <c r="L909" s="330">
        <v>0</v>
      </c>
      <c r="M909" s="330">
        <v>0</v>
      </c>
      <c r="N909" s="330">
        <v>0</v>
      </c>
      <c r="O909" s="330">
        <v>0</v>
      </c>
      <c r="P909" s="330">
        <v>0</v>
      </c>
      <c r="Q909" s="330">
        <v>0</v>
      </c>
      <c r="R909" s="330">
        <v>0</v>
      </c>
      <c r="S909" s="330">
        <v>0</v>
      </c>
      <c r="T909" s="330">
        <v>0</v>
      </c>
      <c r="U909" s="330">
        <v>0</v>
      </c>
      <c r="V909" s="330">
        <v>0</v>
      </c>
      <c r="W909" s="330">
        <v>0</v>
      </c>
      <c r="X909" s="330">
        <v>0</v>
      </c>
      <c r="Y909" s="330">
        <v>0</v>
      </c>
      <c r="Z909" s="330">
        <v>0</v>
      </c>
      <c r="AA909" s="330">
        <v>0</v>
      </c>
      <c r="AB909" s="363">
        <v>0</v>
      </c>
      <c r="AC909" s="364">
        <v>0</v>
      </c>
    </row>
    <row r="910" spans="3:29" ht="10.5" x14ac:dyDescent="0.15">
      <c r="C910" s="361" t="s">
        <v>2399</v>
      </c>
      <c r="D910" s="301" t="s">
        <v>901</v>
      </c>
      <c r="E910" s="362">
        <v>0</v>
      </c>
      <c r="F910" s="330">
        <v>0</v>
      </c>
      <c r="G910" s="330">
        <v>0</v>
      </c>
      <c r="H910" s="330">
        <v>0</v>
      </c>
      <c r="I910" s="330">
        <v>0</v>
      </c>
      <c r="J910" s="330">
        <v>0</v>
      </c>
      <c r="K910" s="330">
        <v>0</v>
      </c>
      <c r="L910" s="330">
        <v>0</v>
      </c>
      <c r="M910" s="330">
        <v>0</v>
      </c>
      <c r="N910" s="330">
        <v>0</v>
      </c>
      <c r="O910" s="330">
        <v>0</v>
      </c>
      <c r="P910" s="330">
        <v>0</v>
      </c>
      <c r="Q910" s="330">
        <v>0</v>
      </c>
      <c r="R910" s="330">
        <v>0</v>
      </c>
      <c r="S910" s="330">
        <v>0</v>
      </c>
      <c r="T910" s="330">
        <v>0</v>
      </c>
      <c r="U910" s="330">
        <v>0</v>
      </c>
      <c r="V910" s="330">
        <v>0</v>
      </c>
      <c r="W910" s="330">
        <v>0</v>
      </c>
      <c r="X910" s="330">
        <v>0</v>
      </c>
      <c r="Y910" s="330">
        <v>0</v>
      </c>
      <c r="Z910" s="330">
        <v>0</v>
      </c>
      <c r="AA910" s="330">
        <v>0</v>
      </c>
      <c r="AB910" s="363">
        <v>0</v>
      </c>
      <c r="AC910" s="364">
        <v>0</v>
      </c>
    </row>
    <row r="911" spans="3:29" ht="10.5" x14ac:dyDescent="0.15">
      <c r="C911" s="361" t="s">
        <v>2400</v>
      </c>
      <c r="D911" s="301" t="s">
        <v>902</v>
      </c>
      <c r="E911" s="362">
        <v>0</v>
      </c>
      <c r="F911" s="330">
        <v>0</v>
      </c>
      <c r="G911" s="330">
        <v>0</v>
      </c>
      <c r="H911" s="330">
        <v>0</v>
      </c>
      <c r="I911" s="330">
        <v>0</v>
      </c>
      <c r="J911" s="330">
        <v>0</v>
      </c>
      <c r="K911" s="330">
        <v>0</v>
      </c>
      <c r="L911" s="330">
        <v>0</v>
      </c>
      <c r="M911" s="330">
        <v>0</v>
      </c>
      <c r="N911" s="330">
        <v>0</v>
      </c>
      <c r="O911" s="330">
        <v>0</v>
      </c>
      <c r="P911" s="330">
        <v>0</v>
      </c>
      <c r="Q911" s="330">
        <v>0</v>
      </c>
      <c r="R911" s="330">
        <v>0</v>
      </c>
      <c r="S911" s="330">
        <v>0</v>
      </c>
      <c r="T911" s="330">
        <v>0</v>
      </c>
      <c r="U911" s="330">
        <v>0</v>
      </c>
      <c r="V911" s="330">
        <v>0</v>
      </c>
      <c r="W911" s="330">
        <v>0</v>
      </c>
      <c r="X911" s="330">
        <v>0</v>
      </c>
      <c r="Y911" s="330">
        <v>0</v>
      </c>
      <c r="Z911" s="330">
        <v>0</v>
      </c>
      <c r="AA911" s="330">
        <v>0</v>
      </c>
      <c r="AB911" s="363">
        <v>0</v>
      </c>
      <c r="AC911" s="364">
        <v>0</v>
      </c>
    </row>
    <row r="912" spans="3:29" ht="10.5" x14ac:dyDescent="0.15">
      <c r="C912" s="361" t="s">
        <v>2401</v>
      </c>
      <c r="D912" s="301" t="s">
        <v>903</v>
      </c>
      <c r="E912" s="362">
        <v>0</v>
      </c>
      <c r="F912" s="330">
        <v>0</v>
      </c>
      <c r="G912" s="330">
        <v>0</v>
      </c>
      <c r="H912" s="330">
        <v>0</v>
      </c>
      <c r="I912" s="330">
        <v>0</v>
      </c>
      <c r="J912" s="330">
        <v>0</v>
      </c>
      <c r="K912" s="330">
        <v>0</v>
      </c>
      <c r="L912" s="330">
        <v>0</v>
      </c>
      <c r="M912" s="330">
        <v>0</v>
      </c>
      <c r="N912" s="330">
        <v>0</v>
      </c>
      <c r="O912" s="330">
        <v>0</v>
      </c>
      <c r="P912" s="330">
        <v>0</v>
      </c>
      <c r="Q912" s="330">
        <v>0</v>
      </c>
      <c r="R912" s="330">
        <v>0</v>
      </c>
      <c r="S912" s="330">
        <v>0</v>
      </c>
      <c r="T912" s="330">
        <v>0</v>
      </c>
      <c r="U912" s="330">
        <v>0</v>
      </c>
      <c r="V912" s="330">
        <v>0</v>
      </c>
      <c r="W912" s="330">
        <v>0</v>
      </c>
      <c r="X912" s="330">
        <v>0</v>
      </c>
      <c r="Y912" s="330">
        <v>0</v>
      </c>
      <c r="Z912" s="330">
        <v>0</v>
      </c>
      <c r="AA912" s="330">
        <v>0</v>
      </c>
      <c r="AB912" s="363">
        <v>0</v>
      </c>
      <c r="AC912" s="364">
        <v>0</v>
      </c>
    </row>
    <row r="913" spans="3:29" ht="10.5" x14ac:dyDescent="0.15">
      <c r="C913" s="361" t="s">
        <v>2402</v>
      </c>
      <c r="D913" s="301" t="s">
        <v>904</v>
      </c>
      <c r="E913" s="362">
        <v>0</v>
      </c>
      <c r="F913" s="330">
        <v>0</v>
      </c>
      <c r="G913" s="330">
        <v>0</v>
      </c>
      <c r="H913" s="330">
        <v>0</v>
      </c>
      <c r="I913" s="330">
        <v>0</v>
      </c>
      <c r="J913" s="330">
        <v>0</v>
      </c>
      <c r="K913" s="330">
        <v>0</v>
      </c>
      <c r="L913" s="330">
        <v>0</v>
      </c>
      <c r="M913" s="330">
        <v>0</v>
      </c>
      <c r="N913" s="330">
        <v>0</v>
      </c>
      <c r="O913" s="330">
        <v>0</v>
      </c>
      <c r="P913" s="330">
        <v>0</v>
      </c>
      <c r="Q913" s="330">
        <v>0</v>
      </c>
      <c r="R913" s="330">
        <v>0</v>
      </c>
      <c r="S913" s="330">
        <v>0</v>
      </c>
      <c r="T913" s="330">
        <v>0</v>
      </c>
      <c r="U913" s="330">
        <v>0</v>
      </c>
      <c r="V913" s="330">
        <v>0</v>
      </c>
      <c r="W913" s="330">
        <v>0</v>
      </c>
      <c r="X913" s="330">
        <v>0</v>
      </c>
      <c r="Y913" s="330">
        <v>0</v>
      </c>
      <c r="Z913" s="330">
        <v>0</v>
      </c>
      <c r="AA913" s="330">
        <v>0</v>
      </c>
      <c r="AB913" s="363">
        <v>0</v>
      </c>
      <c r="AC913" s="364">
        <v>0</v>
      </c>
    </row>
    <row r="914" spans="3:29" ht="10.5" x14ac:dyDescent="0.15">
      <c r="C914" s="361" t="s">
        <v>2403</v>
      </c>
      <c r="D914" s="301" t="s">
        <v>905</v>
      </c>
      <c r="E914" s="362">
        <v>0</v>
      </c>
      <c r="F914" s="330">
        <v>0</v>
      </c>
      <c r="G914" s="330">
        <v>0</v>
      </c>
      <c r="H914" s="330">
        <v>0</v>
      </c>
      <c r="I914" s="330">
        <v>0</v>
      </c>
      <c r="J914" s="330">
        <v>0</v>
      </c>
      <c r="K914" s="330">
        <v>0</v>
      </c>
      <c r="L914" s="330">
        <v>0</v>
      </c>
      <c r="M914" s="330">
        <v>0</v>
      </c>
      <c r="N914" s="330">
        <v>0</v>
      </c>
      <c r="O914" s="330">
        <v>0</v>
      </c>
      <c r="P914" s="330">
        <v>0</v>
      </c>
      <c r="Q914" s="330">
        <v>0</v>
      </c>
      <c r="R914" s="330">
        <v>0</v>
      </c>
      <c r="S914" s="330">
        <v>0</v>
      </c>
      <c r="T914" s="330">
        <v>0</v>
      </c>
      <c r="U914" s="330">
        <v>0</v>
      </c>
      <c r="V914" s="330">
        <v>0</v>
      </c>
      <c r="W914" s="330">
        <v>0</v>
      </c>
      <c r="X914" s="330">
        <v>0</v>
      </c>
      <c r="Y914" s="330">
        <v>0</v>
      </c>
      <c r="Z914" s="330">
        <v>0</v>
      </c>
      <c r="AA914" s="330">
        <v>0</v>
      </c>
      <c r="AB914" s="363">
        <v>0</v>
      </c>
      <c r="AC914" s="364">
        <v>0</v>
      </c>
    </row>
    <row r="915" spans="3:29" ht="10.5" x14ac:dyDescent="0.15">
      <c r="C915" s="361" t="s">
        <v>2404</v>
      </c>
      <c r="D915" s="301" t="s">
        <v>906</v>
      </c>
      <c r="E915" s="362">
        <v>0</v>
      </c>
      <c r="F915" s="330">
        <v>0</v>
      </c>
      <c r="G915" s="330">
        <v>0</v>
      </c>
      <c r="H915" s="330">
        <v>0</v>
      </c>
      <c r="I915" s="330">
        <v>0</v>
      </c>
      <c r="J915" s="330">
        <v>0</v>
      </c>
      <c r="K915" s="330">
        <v>0</v>
      </c>
      <c r="L915" s="330">
        <v>0</v>
      </c>
      <c r="M915" s="330">
        <v>0</v>
      </c>
      <c r="N915" s="330">
        <v>0</v>
      </c>
      <c r="O915" s="330">
        <v>0</v>
      </c>
      <c r="P915" s="330">
        <v>0</v>
      </c>
      <c r="Q915" s="330">
        <v>0</v>
      </c>
      <c r="R915" s="330">
        <v>0</v>
      </c>
      <c r="S915" s="330">
        <v>0</v>
      </c>
      <c r="T915" s="330">
        <v>0</v>
      </c>
      <c r="U915" s="330">
        <v>0</v>
      </c>
      <c r="V915" s="330">
        <v>0</v>
      </c>
      <c r="W915" s="330">
        <v>0</v>
      </c>
      <c r="X915" s="330">
        <v>0</v>
      </c>
      <c r="Y915" s="330">
        <v>0</v>
      </c>
      <c r="Z915" s="330">
        <v>0</v>
      </c>
      <c r="AA915" s="330">
        <v>0</v>
      </c>
      <c r="AB915" s="363">
        <v>0</v>
      </c>
      <c r="AC915" s="364">
        <v>0</v>
      </c>
    </row>
    <row r="916" spans="3:29" ht="10.5" x14ac:dyDescent="0.15">
      <c r="C916" s="361" t="s">
        <v>2405</v>
      </c>
      <c r="D916" s="301" t="s">
        <v>907</v>
      </c>
      <c r="E916" s="362">
        <v>0</v>
      </c>
      <c r="F916" s="330">
        <v>0</v>
      </c>
      <c r="G916" s="330">
        <v>0</v>
      </c>
      <c r="H916" s="330">
        <v>0</v>
      </c>
      <c r="I916" s="330">
        <v>0</v>
      </c>
      <c r="J916" s="330">
        <v>0</v>
      </c>
      <c r="K916" s="330">
        <v>0</v>
      </c>
      <c r="L916" s="330">
        <v>0</v>
      </c>
      <c r="M916" s="330">
        <v>0</v>
      </c>
      <c r="N916" s="330">
        <v>0</v>
      </c>
      <c r="O916" s="330">
        <v>0</v>
      </c>
      <c r="P916" s="330">
        <v>0</v>
      </c>
      <c r="Q916" s="330">
        <v>0</v>
      </c>
      <c r="R916" s="330">
        <v>0</v>
      </c>
      <c r="S916" s="330">
        <v>0</v>
      </c>
      <c r="T916" s="330">
        <v>0</v>
      </c>
      <c r="U916" s="330">
        <v>0</v>
      </c>
      <c r="V916" s="330">
        <v>0</v>
      </c>
      <c r="W916" s="330">
        <v>0</v>
      </c>
      <c r="X916" s="330">
        <v>0</v>
      </c>
      <c r="Y916" s="330">
        <v>0</v>
      </c>
      <c r="Z916" s="330">
        <v>0</v>
      </c>
      <c r="AA916" s="330">
        <v>0</v>
      </c>
      <c r="AB916" s="363">
        <v>0</v>
      </c>
      <c r="AC916" s="364">
        <v>0</v>
      </c>
    </row>
    <row r="917" spans="3:29" ht="10.5" x14ac:dyDescent="0.15">
      <c r="C917" s="361" t="s">
        <v>2406</v>
      </c>
      <c r="D917" s="301" t="s">
        <v>908</v>
      </c>
      <c r="E917" s="362">
        <v>0</v>
      </c>
      <c r="F917" s="330">
        <v>0</v>
      </c>
      <c r="G917" s="330">
        <v>0</v>
      </c>
      <c r="H917" s="330">
        <v>0</v>
      </c>
      <c r="I917" s="330">
        <v>0</v>
      </c>
      <c r="J917" s="330">
        <v>0</v>
      </c>
      <c r="K917" s="330">
        <v>0</v>
      </c>
      <c r="L917" s="330">
        <v>0</v>
      </c>
      <c r="M917" s="330">
        <v>0</v>
      </c>
      <c r="N917" s="330">
        <v>0</v>
      </c>
      <c r="O917" s="330">
        <v>0</v>
      </c>
      <c r="P917" s="330">
        <v>0</v>
      </c>
      <c r="Q917" s="330">
        <v>0</v>
      </c>
      <c r="R917" s="330">
        <v>0</v>
      </c>
      <c r="S917" s="330">
        <v>0</v>
      </c>
      <c r="T917" s="330">
        <v>0</v>
      </c>
      <c r="U917" s="330">
        <v>0</v>
      </c>
      <c r="V917" s="330">
        <v>0</v>
      </c>
      <c r="W917" s="330">
        <v>0</v>
      </c>
      <c r="X917" s="330">
        <v>0</v>
      </c>
      <c r="Y917" s="330">
        <v>0</v>
      </c>
      <c r="Z917" s="330">
        <v>0</v>
      </c>
      <c r="AA917" s="330">
        <v>0</v>
      </c>
      <c r="AB917" s="363">
        <v>0</v>
      </c>
      <c r="AC917" s="364">
        <v>0</v>
      </c>
    </row>
    <row r="918" spans="3:29" ht="10.5" x14ac:dyDescent="0.15">
      <c r="C918" s="361" t="s">
        <v>2407</v>
      </c>
      <c r="D918" s="301" t="s">
        <v>909</v>
      </c>
      <c r="E918" s="362">
        <v>0</v>
      </c>
      <c r="F918" s="330">
        <v>0</v>
      </c>
      <c r="G918" s="330">
        <v>0</v>
      </c>
      <c r="H918" s="330">
        <v>0</v>
      </c>
      <c r="I918" s="330">
        <v>0</v>
      </c>
      <c r="J918" s="330">
        <v>0</v>
      </c>
      <c r="K918" s="330">
        <v>0</v>
      </c>
      <c r="L918" s="330">
        <v>0</v>
      </c>
      <c r="M918" s="330">
        <v>0</v>
      </c>
      <c r="N918" s="330">
        <v>0</v>
      </c>
      <c r="O918" s="330">
        <v>0</v>
      </c>
      <c r="P918" s="330">
        <v>0</v>
      </c>
      <c r="Q918" s="330">
        <v>0</v>
      </c>
      <c r="R918" s="330">
        <v>0</v>
      </c>
      <c r="S918" s="330">
        <v>0</v>
      </c>
      <c r="T918" s="330">
        <v>0</v>
      </c>
      <c r="U918" s="330">
        <v>0</v>
      </c>
      <c r="V918" s="330">
        <v>0</v>
      </c>
      <c r="W918" s="330">
        <v>0</v>
      </c>
      <c r="X918" s="330">
        <v>0</v>
      </c>
      <c r="Y918" s="330">
        <v>0</v>
      </c>
      <c r="Z918" s="330">
        <v>0</v>
      </c>
      <c r="AA918" s="330">
        <v>0</v>
      </c>
      <c r="AB918" s="363">
        <v>0</v>
      </c>
      <c r="AC918" s="364">
        <v>0</v>
      </c>
    </row>
    <row r="919" spans="3:29" ht="10.5" x14ac:dyDescent="0.15">
      <c r="C919" s="361" t="s">
        <v>2408</v>
      </c>
      <c r="D919" s="301" t="s">
        <v>910</v>
      </c>
      <c r="E919" s="362">
        <v>0</v>
      </c>
      <c r="F919" s="330">
        <v>0</v>
      </c>
      <c r="G919" s="330">
        <v>0</v>
      </c>
      <c r="H919" s="330">
        <v>0</v>
      </c>
      <c r="I919" s="330">
        <v>0</v>
      </c>
      <c r="J919" s="330">
        <v>0</v>
      </c>
      <c r="K919" s="330">
        <v>0</v>
      </c>
      <c r="L919" s="330">
        <v>0</v>
      </c>
      <c r="M919" s="330">
        <v>0</v>
      </c>
      <c r="N919" s="330">
        <v>0</v>
      </c>
      <c r="O919" s="330">
        <v>0</v>
      </c>
      <c r="P919" s="330">
        <v>0</v>
      </c>
      <c r="Q919" s="330">
        <v>0</v>
      </c>
      <c r="R919" s="330">
        <v>0</v>
      </c>
      <c r="S919" s="330">
        <v>0</v>
      </c>
      <c r="T919" s="330">
        <v>0</v>
      </c>
      <c r="U919" s="330">
        <v>0</v>
      </c>
      <c r="V919" s="330">
        <v>0</v>
      </c>
      <c r="W919" s="330">
        <v>0</v>
      </c>
      <c r="X919" s="330">
        <v>0</v>
      </c>
      <c r="Y919" s="330">
        <v>0</v>
      </c>
      <c r="Z919" s="330">
        <v>0</v>
      </c>
      <c r="AA919" s="330">
        <v>0</v>
      </c>
      <c r="AB919" s="363">
        <v>0</v>
      </c>
      <c r="AC919" s="364">
        <v>0</v>
      </c>
    </row>
    <row r="920" spans="3:29" ht="10.5" x14ac:dyDescent="0.15">
      <c r="C920" s="361" t="s">
        <v>2409</v>
      </c>
      <c r="D920" s="301" t="s">
        <v>911</v>
      </c>
      <c r="E920" s="362">
        <v>0</v>
      </c>
      <c r="F920" s="330">
        <v>0</v>
      </c>
      <c r="G920" s="330">
        <v>0</v>
      </c>
      <c r="H920" s="330">
        <v>0</v>
      </c>
      <c r="I920" s="330">
        <v>0</v>
      </c>
      <c r="J920" s="330">
        <v>0</v>
      </c>
      <c r="K920" s="330">
        <v>0</v>
      </c>
      <c r="L920" s="330">
        <v>0</v>
      </c>
      <c r="M920" s="330">
        <v>0</v>
      </c>
      <c r="N920" s="330">
        <v>0</v>
      </c>
      <c r="O920" s="330">
        <v>0</v>
      </c>
      <c r="P920" s="330">
        <v>0</v>
      </c>
      <c r="Q920" s="330">
        <v>0</v>
      </c>
      <c r="R920" s="330">
        <v>0</v>
      </c>
      <c r="S920" s="330">
        <v>0</v>
      </c>
      <c r="T920" s="330">
        <v>0</v>
      </c>
      <c r="U920" s="330">
        <v>0</v>
      </c>
      <c r="V920" s="330">
        <v>0</v>
      </c>
      <c r="W920" s="330">
        <v>0</v>
      </c>
      <c r="X920" s="330">
        <v>0</v>
      </c>
      <c r="Y920" s="330">
        <v>0</v>
      </c>
      <c r="Z920" s="330">
        <v>0</v>
      </c>
      <c r="AA920" s="330">
        <v>0</v>
      </c>
      <c r="AB920" s="363">
        <v>0</v>
      </c>
      <c r="AC920" s="364">
        <v>0</v>
      </c>
    </row>
    <row r="921" spans="3:29" ht="10.5" x14ac:dyDescent="0.15">
      <c r="C921" s="361" t="s">
        <v>2410</v>
      </c>
      <c r="D921" s="301" t="s">
        <v>912</v>
      </c>
      <c r="E921" s="362">
        <v>0</v>
      </c>
      <c r="F921" s="330">
        <v>0</v>
      </c>
      <c r="G921" s="330">
        <v>0</v>
      </c>
      <c r="H921" s="330">
        <v>0</v>
      </c>
      <c r="I921" s="330">
        <v>0</v>
      </c>
      <c r="J921" s="330">
        <v>0</v>
      </c>
      <c r="K921" s="330">
        <v>0</v>
      </c>
      <c r="L921" s="330">
        <v>0</v>
      </c>
      <c r="M921" s="330">
        <v>0</v>
      </c>
      <c r="N921" s="330">
        <v>0</v>
      </c>
      <c r="O921" s="330">
        <v>0</v>
      </c>
      <c r="P921" s="330">
        <v>0</v>
      </c>
      <c r="Q921" s="330">
        <v>0</v>
      </c>
      <c r="R921" s="330">
        <v>0</v>
      </c>
      <c r="S921" s="330">
        <v>0</v>
      </c>
      <c r="T921" s="330">
        <v>0</v>
      </c>
      <c r="U921" s="330">
        <v>0</v>
      </c>
      <c r="V921" s="330">
        <v>0</v>
      </c>
      <c r="W921" s="330">
        <v>0</v>
      </c>
      <c r="X921" s="330">
        <v>0</v>
      </c>
      <c r="Y921" s="330">
        <v>0</v>
      </c>
      <c r="Z921" s="330">
        <v>0</v>
      </c>
      <c r="AA921" s="330">
        <v>0</v>
      </c>
      <c r="AB921" s="363">
        <v>0</v>
      </c>
      <c r="AC921" s="364">
        <v>0</v>
      </c>
    </row>
    <row r="922" spans="3:29" ht="10.5" x14ac:dyDescent="0.15">
      <c r="C922" s="361" t="s">
        <v>2411</v>
      </c>
      <c r="D922" s="301" t="s">
        <v>913</v>
      </c>
      <c r="E922" s="362">
        <v>0</v>
      </c>
      <c r="F922" s="330">
        <v>0</v>
      </c>
      <c r="G922" s="330">
        <v>0</v>
      </c>
      <c r="H922" s="330">
        <v>0</v>
      </c>
      <c r="I922" s="330">
        <v>0</v>
      </c>
      <c r="J922" s="330">
        <v>0</v>
      </c>
      <c r="K922" s="330">
        <v>0</v>
      </c>
      <c r="L922" s="330">
        <v>0</v>
      </c>
      <c r="M922" s="330">
        <v>0</v>
      </c>
      <c r="N922" s="330">
        <v>0</v>
      </c>
      <c r="O922" s="330">
        <v>0</v>
      </c>
      <c r="P922" s="330">
        <v>0</v>
      </c>
      <c r="Q922" s="330">
        <v>0</v>
      </c>
      <c r="R922" s="330">
        <v>0</v>
      </c>
      <c r="S922" s="330">
        <v>0</v>
      </c>
      <c r="T922" s="330">
        <v>0</v>
      </c>
      <c r="U922" s="330">
        <v>0</v>
      </c>
      <c r="V922" s="330">
        <v>0</v>
      </c>
      <c r="W922" s="330">
        <v>0</v>
      </c>
      <c r="X922" s="330">
        <v>0</v>
      </c>
      <c r="Y922" s="330">
        <v>0</v>
      </c>
      <c r="Z922" s="330">
        <v>0</v>
      </c>
      <c r="AA922" s="330">
        <v>0</v>
      </c>
      <c r="AB922" s="363">
        <v>0</v>
      </c>
      <c r="AC922" s="364">
        <v>0</v>
      </c>
    </row>
    <row r="923" spans="3:29" ht="10.5" x14ac:dyDescent="0.15">
      <c r="C923" s="361" t="s">
        <v>2412</v>
      </c>
      <c r="D923" s="301" t="s">
        <v>914</v>
      </c>
      <c r="E923" s="362">
        <v>0</v>
      </c>
      <c r="F923" s="330">
        <v>0</v>
      </c>
      <c r="G923" s="330">
        <v>0</v>
      </c>
      <c r="H923" s="330">
        <v>0</v>
      </c>
      <c r="I923" s="330">
        <v>0</v>
      </c>
      <c r="J923" s="330">
        <v>0</v>
      </c>
      <c r="K923" s="330">
        <v>0</v>
      </c>
      <c r="L923" s="330">
        <v>0</v>
      </c>
      <c r="M923" s="330">
        <v>0</v>
      </c>
      <c r="N923" s="330">
        <v>0</v>
      </c>
      <c r="O923" s="330">
        <v>0</v>
      </c>
      <c r="P923" s="330">
        <v>0</v>
      </c>
      <c r="Q923" s="330">
        <v>0</v>
      </c>
      <c r="R923" s="330">
        <v>0</v>
      </c>
      <c r="S923" s="330">
        <v>0</v>
      </c>
      <c r="T923" s="330">
        <v>0</v>
      </c>
      <c r="U923" s="330">
        <v>0</v>
      </c>
      <c r="V923" s="330">
        <v>0</v>
      </c>
      <c r="W923" s="330">
        <v>0</v>
      </c>
      <c r="X923" s="330">
        <v>0</v>
      </c>
      <c r="Y923" s="330">
        <v>0</v>
      </c>
      <c r="Z923" s="330">
        <v>0</v>
      </c>
      <c r="AA923" s="330">
        <v>0</v>
      </c>
      <c r="AB923" s="363">
        <v>0</v>
      </c>
      <c r="AC923" s="364">
        <v>0</v>
      </c>
    </row>
    <row r="924" spans="3:29" ht="10.5" x14ac:dyDescent="0.15">
      <c r="C924" s="361" t="s">
        <v>2413</v>
      </c>
      <c r="D924" s="301" t="s">
        <v>915</v>
      </c>
      <c r="E924" s="362">
        <v>276.89999999999998</v>
      </c>
      <c r="F924" s="330">
        <v>276.89999999999998</v>
      </c>
      <c r="G924" s="330">
        <v>276.89999999999998</v>
      </c>
      <c r="H924" s="330">
        <v>276.89999999999998</v>
      </c>
      <c r="I924" s="330">
        <v>276.89999999999998</v>
      </c>
      <c r="J924" s="330">
        <v>276.89999999999998</v>
      </c>
      <c r="K924" s="330">
        <v>276.89999999999998</v>
      </c>
      <c r="L924" s="330">
        <v>276.89999999999998</v>
      </c>
      <c r="M924" s="330">
        <v>80</v>
      </c>
      <c r="N924" s="330">
        <v>80</v>
      </c>
      <c r="O924" s="330">
        <v>80</v>
      </c>
      <c r="P924" s="330">
        <v>80</v>
      </c>
      <c r="Q924" s="330">
        <v>80</v>
      </c>
      <c r="R924" s="330">
        <v>80</v>
      </c>
      <c r="S924" s="330">
        <v>80</v>
      </c>
      <c r="T924" s="330">
        <v>80</v>
      </c>
      <c r="U924" s="330">
        <v>87</v>
      </c>
      <c r="V924" s="330">
        <v>80</v>
      </c>
      <c r="W924" s="330">
        <v>276.89999999999998</v>
      </c>
      <c r="X924" s="330">
        <v>276.89999999999998</v>
      </c>
      <c r="Y924" s="330">
        <v>276.89999999999998</v>
      </c>
      <c r="Z924" s="330">
        <v>276.89999999999998</v>
      </c>
      <c r="AA924" s="330">
        <v>276.89999999999998</v>
      </c>
      <c r="AB924" s="363">
        <v>276.89999999999998</v>
      </c>
      <c r="AC924" s="364">
        <v>4683.5999999999995</v>
      </c>
    </row>
    <row r="925" spans="3:29" ht="10.5" x14ac:dyDescent="0.15">
      <c r="C925" s="361" t="s">
        <v>2414</v>
      </c>
      <c r="D925" s="301" t="s">
        <v>916</v>
      </c>
      <c r="E925" s="362">
        <v>260</v>
      </c>
      <c r="F925" s="330">
        <v>260</v>
      </c>
      <c r="G925" s="330">
        <v>260</v>
      </c>
      <c r="H925" s="330">
        <v>260</v>
      </c>
      <c r="I925" s="330">
        <v>260</v>
      </c>
      <c r="J925" s="330">
        <v>260</v>
      </c>
      <c r="K925" s="330">
        <v>260</v>
      </c>
      <c r="L925" s="330">
        <v>260</v>
      </c>
      <c r="M925" s="330">
        <v>80</v>
      </c>
      <c r="N925" s="330">
        <v>80</v>
      </c>
      <c r="O925" s="330">
        <v>80</v>
      </c>
      <c r="P925" s="330">
        <v>80</v>
      </c>
      <c r="Q925" s="330">
        <v>80</v>
      </c>
      <c r="R925" s="330">
        <v>80</v>
      </c>
      <c r="S925" s="330">
        <v>80</v>
      </c>
      <c r="T925" s="330">
        <v>80</v>
      </c>
      <c r="U925" s="330">
        <v>80</v>
      </c>
      <c r="V925" s="330">
        <v>80</v>
      </c>
      <c r="W925" s="330">
        <v>260</v>
      </c>
      <c r="X925" s="330">
        <v>260</v>
      </c>
      <c r="Y925" s="330">
        <v>260</v>
      </c>
      <c r="Z925" s="330">
        <v>260</v>
      </c>
      <c r="AA925" s="330">
        <v>260</v>
      </c>
      <c r="AB925" s="363">
        <v>260</v>
      </c>
      <c r="AC925" s="364">
        <v>4440</v>
      </c>
    </row>
    <row r="926" spans="3:29" ht="10.5" x14ac:dyDescent="0.15">
      <c r="C926" s="361" t="s">
        <v>2415</v>
      </c>
      <c r="D926" s="301" t="s">
        <v>917</v>
      </c>
      <c r="E926" s="362">
        <v>274.89999999999998</v>
      </c>
      <c r="F926" s="330">
        <v>274.89999999999998</v>
      </c>
      <c r="G926" s="330">
        <v>274.89999999999998</v>
      </c>
      <c r="H926" s="330">
        <v>274.89999999999998</v>
      </c>
      <c r="I926" s="330">
        <v>274.89999999999998</v>
      </c>
      <c r="J926" s="330">
        <v>274.89999999999998</v>
      </c>
      <c r="K926" s="330">
        <v>274.89999999999998</v>
      </c>
      <c r="L926" s="330">
        <v>60</v>
      </c>
      <c r="M926" s="330">
        <v>60</v>
      </c>
      <c r="N926" s="330">
        <v>60</v>
      </c>
      <c r="O926" s="330">
        <v>60</v>
      </c>
      <c r="P926" s="330">
        <v>60</v>
      </c>
      <c r="Q926" s="330">
        <v>60</v>
      </c>
      <c r="R926" s="330">
        <v>60</v>
      </c>
      <c r="S926" s="330">
        <v>60</v>
      </c>
      <c r="T926" s="330">
        <v>60</v>
      </c>
      <c r="U926" s="330">
        <v>60</v>
      </c>
      <c r="V926" s="330">
        <v>60</v>
      </c>
      <c r="W926" s="330">
        <v>251.2</v>
      </c>
      <c r="X926" s="330">
        <v>274.89999999999998</v>
      </c>
      <c r="Y926" s="330">
        <v>274.89999999999998</v>
      </c>
      <c r="Z926" s="330">
        <v>274.89999999999998</v>
      </c>
      <c r="AA926" s="330">
        <v>274.89999999999998</v>
      </c>
      <c r="AB926" s="363">
        <v>274.89999999999998</v>
      </c>
      <c r="AC926" s="364">
        <v>4210</v>
      </c>
    </row>
    <row r="927" spans="3:29" ht="10.5" x14ac:dyDescent="0.15">
      <c r="C927" s="361" t="s">
        <v>2416</v>
      </c>
      <c r="D927" s="301" t="s">
        <v>918</v>
      </c>
      <c r="E927" s="362">
        <v>274.8</v>
      </c>
      <c r="F927" s="330">
        <v>274.8</v>
      </c>
      <c r="G927" s="330">
        <v>274.8</v>
      </c>
      <c r="H927" s="330">
        <v>274.8</v>
      </c>
      <c r="I927" s="330">
        <v>274.8</v>
      </c>
      <c r="J927" s="330">
        <v>274.8</v>
      </c>
      <c r="K927" s="330">
        <v>274.8</v>
      </c>
      <c r="L927" s="330">
        <v>60</v>
      </c>
      <c r="M927" s="330">
        <v>60</v>
      </c>
      <c r="N927" s="330">
        <v>60</v>
      </c>
      <c r="O927" s="330">
        <v>60</v>
      </c>
      <c r="P927" s="330">
        <v>60</v>
      </c>
      <c r="Q927" s="330">
        <v>60</v>
      </c>
      <c r="R927" s="330">
        <v>60</v>
      </c>
      <c r="S927" s="330">
        <v>60</v>
      </c>
      <c r="T927" s="330">
        <v>60</v>
      </c>
      <c r="U927" s="330">
        <v>60</v>
      </c>
      <c r="V927" s="330">
        <v>60</v>
      </c>
      <c r="W927" s="330">
        <v>274.8</v>
      </c>
      <c r="X927" s="330">
        <v>274.8</v>
      </c>
      <c r="Y927" s="330">
        <v>274.8</v>
      </c>
      <c r="Z927" s="330">
        <v>274.8</v>
      </c>
      <c r="AA927" s="330">
        <v>274.8</v>
      </c>
      <c r="AB927" s="363">
        <v>274.8</v>
      </c>
      <c r="AC927" s="364">
        <v>4232.4000000000005</v>
      </c>
    </row>
    <row r="928" spans="3:29" ht="10.5" x14ac:dyDescent="0.15">
      <c r="C928" s="361" t="s">
        <v>2417</v>
      </c>
      <c r="D928" s="301" t="s">
        <v>919</v>
      </c>
      <c r="E928" s="362">
        <v>0</v>
      </c>
      <c r="F928" s="330">
        <v>0</v>
      </c>
      <c r="G928" s="330">
        <v>0</v>
      </c>
      <c r="H928" s="330">
        <v>0</v>
      </c>
      <c r="I928" s="330">
        <v>0</v>
      </c>
      <c r="J928" s="330">
        <v>0</v>
      </c>
      <c r="K928" s="330">
        <v>0</v>
      </c>
      <c r="L928" s="330">
        <v>0</v>
      </c>
      <c r="M928" s="330">
        <v>0</v>
      </c>
      <c r="N928" s="330">
        <v>0</v>
      </c>
      <c r="O928" s="330">
        <v>0</v>
      </c>
      <c r="P928" s="330">
        <v>0</v>
      </c>
      <c r="Q928" s="330">
        <v>0</v>
      </c>
      <c r="R928" s="330">
        <v>0</v>
      </c>
      <c r="S928" s="330">
        <v>0</v>
      </c>
      <c r="T928" s="330">
        <v>0</v>
      </c>
      <c r="U928" s="330">
        <v>0</v>
      </c>
      <c r="V928" s="330">
        <v>0</v>
      </c>
      <c r="W928" s="330">
        <v>0</v>
      </c>
      <c r="X928" s="330">
        <v>0</v>
      </c>
      <c r="Y928" s="330">
        <v>0</v>
      </c>
      <c r="Z928" s="330">
        <v>0</v>
      </c>
      <c r="AA928" s="330">
        <v>0</v>
      </c>
      <c r="AB928" s="363">
        <v>0</v>
      </c>
      <c r="AC928" s="364">
        <v>0</v>
      </c>
    </row>
    <row r="929" spans="3:29" ht="10.5" x14ac:dyDescent="0.15">
      <c r="C929" s="361" t="s">
        <v>2418</v>
      </c>
      <c r="D929" s="301" t="s">
        <v>920</v>
      </c>
      <c r="E929" s="362">
        <v>0</v>
      </c>
      <c r="F929" s="330">
        <v>0</v>
      </c>
      <c r="G929" s="330">
        <v>0</v>
      </c>
      <c r="H929" s="330">
        <v>0</v>
      </c>
      <c r="I929" s="330">
        <v>0</v>
      </c>
      <c r="J929" s="330">
        <v>0</v>
      </c>
      <c r="K929" s="330">
        <v>0</v>
      </c>
      <c r="L929" s="330">
        <v>0</v>
      </c>
      <c r="M929" s="330">
        <v>0</v>
      </c>
      <c r="N929" s="330">
        <v>0</v>
      </c>
      <c r="O929" s="330">
        <v>0</v>
      </c>
      <c r="P929" s="330">
        <v>0</v>
      </c>
      <c r="Q929" s="330">
        <v>0</v>
      </c>
      <c r="R929" s="330">
        <v>0</v>
      </c>
      <c r="S929" s="330">
        <v>0</v>
      </c>
      <c r="T929" s="330">
        <v>0</v>
      </c>
      <c r="U929" s="330">
        <v>0</v>
      </c>
      <c r="V929" s="330">
        <v>0</v>
      </c>
      <c r="W929" s="330">
        <v>0</v>
      </c>
      <c r="X929" s="330">
        <v>0</v>
      </c>
      <c r="Y929" s="330">
        <v>0</v>
      </c>
      <c r="Z929" s="330">
        <v>0</v>
      </c>
      <c r="AA929" s="330">
        <v>0</v>
      </c>
      <c r="AB929" s="363">
        <v>0</v>
      </c>
      <c r="AC929" s="364">
        <v>0</v>
      </c>
    </row>
    <row r="930" spans="3:29" ht="10.5" x14ac:dyDescent="0.15">
      <c r="C930" s="361" t="s">
        <v>2419</v>
      </c>
      <c r="D930" s="301" t="s">
        <v>921</v>
      </c>
      <c r="E930" s="362">
        <v>0</v>
      </c>
      <c r="F930" s="330">
        <v>0</v>
      </c>
      <c r="G930" s="330">
        <v>0</v>
      </c>
      <c r="H930" s="330">
        <v>0</v>
      </c>
      <c r="I930" s="330">
        <v>0</v>
      </c>
      <c r="J930" s="330">
        <v>0</v>
      </c>
      <c r="K930" s="330">
        <v>0</v>
      </c>
      <c r="L930" s="330">
        <v>0</v>
      </c>
      <c r="M930" s="330">
        <v>0</v>
      </c>
      <c r="N930" s="330">
        <v>0</v>
      </c>
      <c r="O930" s="330">
        <v>0</v>
      </c>
      <c r="P930" s="330">
        <v>0</v>
      </c>
      <c r="Q930" s="330">
        <v>0</v>
      </c>
      <c r="R930" s="330">
        <v>0</v>
      </c>
      <c r="S930" s="330">
        <v>0</v>
      </c>
      <c r="T930" s="330">
        <v>0</v>
      </c>
      <c r="U930" s="330">
        <v>0</v>
      </c>
      <c r="V930" s="330">
        <v>0</v>
      </c>
      <c r="W930" s="330">
        <v>0</v>
      </c>
      <c r="X930" s="330">
        <v>0</v>
      </c>
      <c r="Y930" s="330">
        <v>0</v>
      </c>
      <c r="Z930" s="330">
        <v>0</v>
      </c>
      <c r="AA930" s="330">
        <v>0</v>
      </c>
      <c r="AB930" s="363">
        <v>0</v>
      </c>
      <c r="AC930" s="364">
        <v>0</v>
      </c>
    </row>
    <row r="931" spans="3:29" ht="10.5" x14ac:dyDescent="0.15">
      <c r="C931" s="361" t="s">
        <v>2420</v>
      </c>
      <c r="D931" s="301" t="s">
        <v>922</v>
      </c>
      <c r="E931" s="362">
        <v>0</v>
      </c>
      <c r="F931" s="330">
        <v>0</v>
      </c>
      <c r="G931" s="330">
        <v>0</v>
      </c>
      <c r="H931" s="330">
        <v>0</v>
      </c>
      <c r="I931" s="330">
        <v>0</v>
      </c>
      <c r="J931" s="330">
        <v>0</v>
      </c>
      <c r="K931" s="330">
        <v>0</v>
      </c>
      <c r="L931" s="330">
        <v>0</v>
      </c>
      <c r="M931" s="330">
        <v>0</v>
      </c>
      <c r="N931" s="330">
        <v>0</v>
      </c>
      <c r="O931" s="330">
        <v>0</v>
      </c>
      <c r="P931" s="330">
        <v>0</v>
      </c>
      <c r="Q931" s="330">
        <v>0</v>
      </c>
      <c r="R931" s="330">
        <v>0</v>
      </c>
      <c r="S931" s="330">
        <v>0</v>
      </c>
      <c r="T931" s="330">
        <v>0</v>
      </c>
      <c r="U931" s="330">
        <v>0</v>
      </c>
      <c r="V931" s="330">
        <v>0</v>
      </c>
      <c r="W931" s="330">
        <v>0</v>
      </c>
      <c r="X931" s="330">
        <v>0</v>
      </c>
      <c r="Y931" s="330">
        <v>0</v>
      </c>
      <c r="Z931" s="330">
        <v>0</v>
      </c>
      <c r="AA931" s="330">
        <v>0</v>
      </c>
      <c r="AB931" s="363">
        <v>0</v>
      </c>
      <c r="AC931" s="364">
        <v>0</v>
      </c>
    </row>
    <row r="932" spans="3:29" ht="10.5" x14ac:dyDescent="0.15">
      <c r="C932" s="361" t="s">
        <v>2421</v>
      </c>
      <c r="D932" s="301" t="s">
        <v>923</v>
      </c>
      <c r="E932" s="362">
        <v>0</v>
      </c>
      <c r="F932" s="330">
        <v>0</v>
      </c>
      <c r="G932" s="330">
        <v>0</v>
      </c>
      <c r="H932" s="330">
        <v>0</v>
      </c>
      <c r="I932" s="330">
        <v>0</v>
      </c>
      <c r="J932" s="330">
        <v>0</v>
      </c>
      <c r="K932" s="330">
        <v>0</v>
      </c>
      <c r="L932" s="330">
        <v>0</v>
      </c>
      <c r="M932" s="330">
        <v>0</v>
      </c>
      <c r="N932" s="330">
        <v>0</v>
      </c>
      <c r="O932" s="330">
        <v>0</v>
      </c>
      <c r="P932" s="330">
        <v>0</v>
      </c>
      <c r="Q932" s="330">
        <v>0</v>
      </c>
      <c r="R932" s="330">
        <v>0</v>
      </c>
      <c r="S932" s="330">
        <v>0</v>
      </c>
      <c r="T932" s="330">
        <v>0</v>
      </c>
      <c r="U932" s="330">
        <v>0</v>
      </c>
      <c r="V932" s="330">
        <v>0</v>
      </c>
      <c r="W932" s="330">
        <v>0</v>
      </c>
      <c r="X932" s="330">
        <v>0</v>
      </c>
      <c r="Y932" s="330">
        <v>0</v>
      </c>
      <c r="Z932" s="330">
        <v>0</v>
      </c>
      <c r="AA932" s="330">
        <v>0</v>
      </c>
      <c r="AB932" s="363">
        <v>0</v>
      </c>
      <c r="AC932" s="364">
        <v>0</v>
      </c>
    </row>
    <row r="933" spans="3:29" ht="10.5" x14ac:dyDescent="0.15">
      <c r="C933" s="361" t="s">
        <v>2422</v>
      </c>
      <c r="D933" s="301" t="s">
        <v>924</v>
      </c>
      <c r="E933" s="362">
        <v>0</v>
      </c>
      <c r="F933" s="330">
        <v>0</v>
      </c>
      <c r="G933" s="330">
        <v>0</v>
      </c>
      <c r="H933" s="330">
        <v>0</v>
      </c>
      <c r="I933" s="330">
        <v>0</v>
      </c>
      <c r="J933" s="330">
        <v>0</v>
      </c>
      <c r="K933" s="330">
        <v>0</v>
      </c>
      <c r="L933" s="330">
        <v>0</v>
      </c>
      <c r="M933" s="330">
        <v>0</v>
      </c>
      <c r="N933" s="330">
        <v>0</v>
      </c>
      <c r="O933" s="330">
        <v>0</v>
      </c>
      <c r="P933" s="330">
        <v>0</v>
      </c>
      <c r="Q933" s="330">
        <v>0</v>
      </c>
      <c r="R933" s="330">
        <v>0</v>
      </c>
      <c r="S933" s="330">
        <v>0</v>
      </c>
      <c r="T933" s="330">
        <v>0</v>
      </c>
      <c r="U933" s="330">
        <v>0</v>
      </c>
      <c r="V933" s="330">
        <v>0</v>
      </c>
      <c r="W933" s="330">
        <v>0</v>
      </c>
      <c r="X933" s="330">
        <v>0</v>
      </c>
      <c r="Y933" s="330">
        <v>0</v>
      </c>
      <c r="Z933" s="330">
        <v>0</v>
      </c>
      <c r="AA933" s="330">
        <v>0</v>
      </c>
      <c r="AB933" s="363">
        <v>0</v>
      </c>
      <c r="AC933" s="364">
        <v>0</v>
      </c>
    </row>
    <row r="934" spans="3:29" ht="10.5" x14ac:dyDescent="0.15">
      <c r="C934" s="361" t="s">
        <v>2423</v>
      </c>
      <c r="D934" s="301" t="s">
        <v>925</v>
      </c>
      <c r="E934" s="362">
        <v>0</v>
      </c>
      <c r="F934" s="330">
        <v>0</v>
      </c>
      <c r="G934" s="330">
        <v>0</v>
      </c>
      <c r="H934" s="330">
        <v>0</v>
      </c>
      <c r="I934" s="330">
        <v>0</v>
      </c>
      <c r="J934" s="330">
        <v>0</v>
      </c>
      <c r="K934" s="330">
        <v>0</v>
      </c>
      <c r="L934" s="330">
        <v>0</v>
      </c>
      <c r="M934" s="330">
        <v>0</v>
      </c>
      <c r="N934" s="330">
        <v>0</v>
      </c>
      <c r="O934" s="330">
        <v>0</v>
      </c>
      <c r="P934" s="330">
        <v>0</v>
      </c>
      <c r="Q934" s="330">
        <v>0</v>
      </c>
      <c r="R934" s="330">
        <v>0</v>
      </c>
      <c r="S934" s="330">
        <v>0</v>
      </c>
      <c r="T934" s="330">
        <v>0</v>
      </c>
      <c r="U934" s="330">
        <v>0</v>
      </c>
      <c r="V934" s="330">
        <v>0</v>
      </c>
      <c r="W934" s="330">
        <v>0</v>
      </c>
      <c r="X934" s="330">
        <v>0</v>
      </c>
      <c r="Y934" s="330">
        <v>0</v>
      </c>
      <c r="Z934" s="330">
        <v>0</v>
      </c>
      <c r="AA934" s="330">
        <v>0</v>
      </c>
      <c r="AB934" s="363">
        <v>0</v>
      </c>
      <c r="AC934" s="364">
        <v>0</v>
      </c>
    </row>
    <row r="935" spans="3:29" ht="10.5" x14ac:dyDescent="0.15">
      <c r="C935" s="361" t="s">
        <v>2424</v>
      </c>
      <c r="D935" s="301" t="s">
        <v>926</v>
      </c>
      <c r="E935" s="362">
        <v>0</v>
      </c>
      <c r="F935" s="330">
        <v>0</v>
      </c>
      <c r="G935" s="330">
        <v>0</v>
      </c>
      <c r="H935" s="330">
        <v>0</v>
      </c>
      <c r="I935" s="330">
        <v>0</v>
      </c>
      <c r="J935" s="330">
        <v>0</v>
      </c>
      <c r="K935" s="330">
        <v>0</v>
      </c>
      <c r="L935" s="330">
        <v>0</v>
      </c>
      <c r="M935" s="330">
        <v>0</v>
      </c>
      <c r="N935" s="330">
        <v>0</v>
      </c>
      <c r="O935" s="330">
        <v>0</v>
      </c>
      <c r="P935" s="330">
        <v>0</v>
      </c>
      <c r="Q935" s="330">
        <v>0</v>
      </c>
      <c r="R935" s="330">
        <v>0</v>
      </c>
      <c r="S935" s="330">
        <v>0</v>
      </c>
      <c r="T935" s="330">
        <v>0</v>
      </c>
      <c r="U935" s="330">
        <v>0</v>
      </c>
      <c r="V935" s="330">
        <v>0</v>
      </c>
      <c r="W935" s="330">
        <v>0</v>
      </c>
      <c r="X935" s="330">
        <v>0</v>
      </c>
      <c r="Y935" s="330">
        <v>0</v>
      </c>
      <c r="Z935" s="330">
        <v>0</v>
      </c>
      <c r="AA935" s="330">
        <v>0</v>
      </c>
      <c r="AB935" s="363">
        <v>0</v>
      </c>
      <c r="AC935" s="364">
        <v>0</v>
      </c>
    </row>
    <row r="936" spans="3:29" ht="10.5" x14ac:dyDescent="0.15">
      <c r="C936" s="361" t="s">
        <v>2425</v>
      </c>
      <c r="D936" s="301" t="s">
        <v>927</v>
      </c>
      <c r="E936" s="362">
        <v>0</v>
      </c>
      <c r="F936" s="330">
        <v>0</v>
      </c>
      <c r="G936" s="330">
        <v>0</v>
      </c>
      <c r="H936" s="330">
        <v>0</v>
      </c>
      <c r="I936" s="330">
        <v>0</v>
      </c>
      <c r="J936" s="330">
        <v>0</v>
      </c>
      <c r="K936" s="330">
        <v>0</v>
      </c>
      <c r="L936" s="330">
        <v>0</v>
      </c>
      <c r="M936" s="330">
        <v>0</v>
      </c>
      <c r="N936" s="330">
        <v>0</v>
      </c>
      <c r="O936" s="330">
        <v>0</v>
      </c>
      <c r="P936" s="330">
        <v>0</v>
      </c>
      <c r="Q936" s="330">
        <v>0</v>
      </c>
      <c r="R936" s="330">
        <v>0</v>
      </c>
      <c r="S936" s="330">
        <v>0</v>
      </c>
      <c r="T936" s="330">
        <v>0</v>
      </c>
      <c r="U936" s="330">
        <v>0</v>
      </c>
      <c r="V936" s="330">
        <v>0</v>
      </c>
      <c r="W936" s="330">
        <v>0</v>
      </c>
      <c r="X936" s="330">
        <v>0</v>
      </c>
      <c r="Y936" s="330">
        <v>0</v>
      </c>
      <c r="Z936" s="330">
        <v>0</v>
      </c>
      <c r="AA936" s="330">
        <v>0</v>
      </c>
      <c r="AB936" s="363">
        <v>0</v>
      </c>
      <c r="AC936" s="364">
        <v>0</v>
      </c>
    </row>
    <row r="937" spans="3:29" ht="10.5" x14ac:dyDescent="0.15">
      <c r="C937" s="361" t="s">
        <v>2426</v>
      </c>
      <c r="D937" s="301" t="s">
        <v>928</v>
      </c>
      <c r="E937" s="362">
        <v>0</v>
      </c>
      <c r="F937" s="330">
        <v>0</v>
      </c>
      <c r="G937" s="330">
        <v>0</v>
      </c>
      <c r="H937" s="330">
        <v>0</v>
      </c>
      <c r="I937" s="330">
        <v>0</v>
      </c>
      <c r="J937" s="330">
        <v>0</v>
      </c>
      <c r="K937" s="330">
        <v>0</v>
      </c>
      <c r="L937" s="330">
        <v>0</v>
      </c>
      <c r="M937" s="330">
        <v>0</v>
      </c>
      <c r="N937" s="330">
        <v>0</v>
      </c>
      <c r="O937" s="330">
        <v>0</v>
      </c>
      <c r="P937" s="330">
        <v>0</v>
      </c>
      <c r="Q937" s="330">
        <v>0</v>
      </c>
      <c r="R937" s="330">
        <v>0</v>
      </c>
      <c r="S937" s="330">
        <v>0</v>
      </c>
      <c r="T937" s="330">
        <v>0</v>
      </c>
      <c r="U937" s="330">
        <v>0</v>
      </c>
      <c r="V937" s="330">
        <v>0</v>
      </c>
      <c r="W937" s="330">
        <v>0</v>
      </c>
      <c r="X937" s="330">
        <v>0</v>
      </c>
      <c r="Y937" s="330">
        <v>0</v>
      </c>
      <c r="Z937" s="330">
        <v>0</v>
      </c>
      <c r="AA937" s="330">
        <v>0</v>
      </c>
      <c r="AB937" s="363">
        <v>0</v>
      </c>
      <c r="AC937" s="364">
        <v>0</v>
      </c>
    </row>
    <row r="938" spans="3:29" ht="10.5" x14ac:dyDescent="0.15">
      <c r="C938" s="361" t="s">
        <v>2427</v>
      </c>
      <c r="D938" s="301" t="s">
        <v>929</v>
      </c>
      <c r="E938" s="362">
        <v>0</v>
      </c>
      <c r="F938" s="330">
        <v>0</v>
      </c>
      <c r="G938" s="330">
        <v>0</v>
      </c>
      <c r="H938" s="330">
        <v>0</v>
      </c>
      <c r="I938" s="330">
        <v>0</v>
      </c>
      <c r="J938" s="330">
        <v>0</v>
      </c>
      <c r="K938" s="330">
        <v>0</v>
      </c>
      <c r="L938" s="330">
        <v>0</v>
      </c>
      <c r="M938" s="330">
        <v>0</v>
      </c>
      <c r="N938" s="330">
        <v>0</v>
      </c>
      <c r="O938" s="330">
        <v>0</v>
      </c>
      <c r="P938" s="330">
        <v>0</v>
      </c>
      <c r="Q938" s="330">
        <v>0</v>
      </c>
      <c r="R938" s="330">
        <v>0</v>
      </c>
      <c r="S938" s="330">
        <v>0</v>
      </c>
      <c r="T938" s="330">
        <v>0</v>
      </c>
      <c r="U938" s="330">
        <v>0</v>
      </c>
      <c r="V938" s="330">
        <v>0</v>
      </c>
      <c r="W938" s="330">
        <v>0</v>
      </c>
      <c r="X938" s="330">
        <v>0</v>
      </c>
      <c r="Y938" s="330">
        <v>0</v>
      </c>
      <c r="Z938" s="330">
        <v>0</v>
      </c>
      <c r="AA938" s="330">
        <v>0</v>
      </c>
      <c r="AB938" s="363">
        <v>0</v>
      </c>
      <c r="AC938" s="364">
        <v>0</v>
      </c>
    </row>
    <row r="939" spans="3:29" ht="10.5" x14ac:dyDescent="0.15">
      <c r="C939" s="361" t="s">
        <v>2428</v>
      </c>
      <c r="D939" s="301" t="s">
        <v>930</v>
      </c>
      <c r="E939" s="362">
        <v>0</v>
      </c>
      <c r="F939" s="330">
        <v>0</v>
      </c>
      <c r="G939" s="330">
        <v>0</v>
      </c>
      <c r="H939" s="330">
        <v>0</v>
      </c>
      <c r="I939" s="330">
        <v>0</v>
      </c>
      <c r="J939" s="330">
        <v>0</v>
      </c>
      <c r="K939" s="330">
        <v>0</v>
      </c>
      <c r="L939" s="330">
        <v>0</v>
      </c>
      <c r="M939" s="330">
        <v>0</v>
      </c>
      <c r="N939" s="330">
        <v>0</v>
      </c>
      <c r="O939" s="330">
        <v>0</v>
      </c>
      <c r="P939" s="330">
        <v>0</v>
      </c>
      <c r="Q939" s="330">
        <v>0</v>
      </c>
      <c r="R939" s="330">
        <v>0</v>
      </c>
      <c r="S939" s="330">
        <v>0</v>
      </c>
      <c r="T939" s="330">
        <v>0</v>
      </c>
      <c r="U939" s="330">
        <v>0</v>
      </c>
      <c r="V939" s="330">
        <v>0</v>
      </c>
      <c r="W939" s="330">
        <v>0</v>
      </c>
      <c r="X939" s="330">
        <v>0</v>
      </c>
      <c r="Y939" s="330">
        <v>0</v>
      </c>
      <c r="Z939" s="330">
        <v>0</v>
      </c>
      <c r="AA939" s="330">
        <v>0</v>
      </c>
      <c r="AB939" s="363">
        <v>0</v>
      </c>
      <c r="AC939" s="364">
        <v>0</v>
      </c>
    </row>
    <row r="940" spans="3:29" ht="10.5" x14ac:dyDescent="0.15">
      <c r="C940" s="361" t="s">
        <v>2429</v>
      </c>
      <c r="D940" s="301" t="s">
        <v>931</v>
      </c>
      <c r="E940" s="362">
        <v>0</v>
      </c>
      <c r="F940" s="330">
        <v>0</v>
      </c>
      <c r="G940" s="330">
        <v>0</v>
      </c>
      <c r="H940" s="330">
        <v>0</v>
      </c>
      <c r="I940" s="330">
        <v>0</v>
      </c>
      <c r="J940" s="330">
        <v>0</v>
      </c>
      <c r="K940" s="330">
        <v>0</v>
      </c>
      <c r="L940" s="330">
        <v>0</v>
      </c>
      <c r="M940" s="330">
        <v>0</v>
      </c>
      <c r="N940" s="330">
        <v>0</v>
      </c>
      <c r="O940" s="330">
        <v>0</v>
      </c>
      <c r="P940" s="330">
        <v>0</v>
      </c>
      <c r="Q940" s="330">
        <v>0</v>
      </c>
      <c r="R940" s="330">
        <v>0</v>
      </c>
      <c r="S940" s="330">
        <v>0</v>
      </c>
      <c r="T940" s="330">
        <v>0</v>
      </c>
      <c r="U940" s="330">
        <v>0</v>
      </c>
      <c r="V940" s="330">
        <v>0</v>
      </c>
      <c r="W940" s="330">
        <v>0</v>
      </c>
      <c r="X940" s="330">
        <v>0</v>
      </c>
      <c r="Y940" s="330">
        <v>0</v>
      </c>
      <c r="Z940" s="330">
        <v>0</v>
      </c>
      <c r="AA940" s="330">
        <v>0</v>
      </c>
      <c r="AB940" s="363">
        <v>0</v>
      </c>
      <c r="AC940" s="364">
        <v>0</v>
      </c>
    </row>
    <row r="941" spans="3:29" ht="10.5" x14ac:dyDescent="0.15">
      <c r="C941" s="361" t="s">
        <v>2430</v>
      </c>
      <c r="D941" s="301" t="s">
        <v>932</v>
      </c>
      <c r="E941" s="362">
        <v>0</v>
      </c>
      <c r="F941" s="330">
        <v>0</v>
      </c>
      <c r="G941" s="330">
        <v>0</v>
      </c>
      <c r="H941" s="330">
        <v>0</v>
      </c>
      <c r="I941" s="330">
        <v>0</v>
      </c>
      <c r="J941" s="330">
        <v>0</v>
      </c>
      <c r="K941" s="330">
        <v>0</v>
      </c>
      <c r="L941" s="330">
        <v>0</v>
      </c>
      <c r="M941" s="330">
        <v>0</v>
      </c>
      <c r="N941" s="330">
        <v>0</v>
      </c>
      <c r="O941" s="330">
        <v>0</v>
      </c>
      <c r="P941" s="330">
        <v>0</v>
      </c>
      <c r="Q941" s="330">
        <v>0</v>
      </c>
      <c r="R941" s="330">
        <v>0</v>
      </c>
      <c r="S941" s="330">
        <v>0</v>
      </c>
      <c r="T941" s="330">
        <v>0</v>
      </c>
      <c r="U941" s="330">
        <v>0</v>
      </c>
      <c r="V941" s="330">
        <v>0</v>
      </c>
      <c r="W941" s="330">
        <v>0</v>
      </c>
      <c r="X941" s="330">
        <v>0</v>
      </c>
      <c r="Y941" s="330">
        <v>0</v>
      </c>
      <c r="Z941" s="330">
        <v>0</v>
      </c>
      <c r="AA941" s="330">
        <v>0</v>
      </c>
      <c r="AB941" s="363">
        <v>0</v>
      </c>
      <c r="AC941" s="364">
        <v>0</v>
      </c>
    </row>
    <row r="942" spans="3:29" ht="10.5" x14ac:dyDescent="0.15">
      <c r="C942" s="361" t="s">
        <v>2431</v>
      </c>
      <c r="D942" s="301" t="s">
        <v>933</v>
      </c>
      <c r="E942" s="362">
        <v>0</v>
      </c>
      <c r="F942" s="330">
        <v>0</v>
      </c>
      <c r="G942" s="330">
        <v>0</v>
      </c>
      <c r="H942" s="330">
        <v>0</v>
      </c>
      <c r="I942" s="330">
        <v>0</v>
      </c>
      <c r="J942" s="330">
        <v>0</v>
      </c>
      <c r="K942" s="330">
        <v>0</v>
      </c>
      <c r="L942" s="330">
        <v>0</v>
      </c>
      <c r="M942" s="330">
        <v>0</v>
      </c>
      <c r="N942" s="330">
        <v>0</v>
      </c>
      <c r="O942" s="330">
        <v>0</v>
      </c>
      <c r="P942" s="330">
        <v>0</v>
      </c>
      <c r="Q942" s="330">
        <v>0</v>
      </c>
      <c r="R942" s="330">
        <v>0</v>
      </c>
      <c r="S942" s="330">
        <v>0</v>
      </c>
      <c r="T942" s="330">
        <v>0</v>
      </c>
      <c r="U942" s="330">
        <v>0</v>
      </c>
      <c r="V942" s="330">
        <v>0</v>
      </c>
      <c r="W942" s="330">
        <v>0</v>
      </c>
      <c r="X942" s="330">
        <v>0</v>
      </c>
      <c r="Y942" s="330">
        <v>0</v>
      </c>
      <c r="Z942" s="330">
        <v>0</v>
      </c>
      <c r="AA942" s="330">
        <v>0</v>
      </c>
      <c r="AB942" s="363">
        <v>0</v>
      </c>
      <c r="AC942" s="364">
        <v>0</v>
      </c>
    </row>
    <row r="943" spans="3:29" ht="10.5" x14ac:dyDescent="0.15">
      <c r="C943" s="361" t="s">
        <v>2432</v>
      </c>
      <c r="D943" s="301" t="s">
        <v>934</v>
      </c>
      <c r="E943" s="362">
        <v>0</v>
      </c>
      <c r="F943" s="330">
        <v>0</v>
      </c>
      <c r="G943" s="330">
        <v>0</v>
      </c>
      <c r="H943" s="330">
        <v>0</v>
      </c>
      <c r="I943" s="330">
        <v>0</v>
      </c>
      <c r="J943" s="330">
        <v>0</v>
      </c>
      <c r="K943" s="330">
        <v>0</v>
      </c>
      <c r="L943" s="330">
        <v>0</v>
      </c>
      <c r="M943" s="330">
        <v>0</v>
      </c>
      <c r="N943" s="330">
        <v>0</v>
      </c>
      <c r="O943" s="330">
        <v>0</v>
      </c>
      <c r="P943" s="330">
        <v>0</v>
      </c>
      <c r="Q943" s="330">
        <v>0</v>
      </c>
      <c r="R943" s="330">
        <v>0</v>
      </c>
      <c r="S943" s="330">
        <v>0</v>
      </c>
      <c r="T943" s="330">
        <v>0</v>
      </c>
      <c r="U943" s="330">
        <v>0</v>
      </c>
      <c r="V943" s="330">
        <v>0</v>
      </c>
      <c r="W943" s="330">
        <v>0</v>
      </c>
      <c r="X943" s="330">
        <v>0</v>
      </c>
      <c r="Y943" s="330">
        <v>0</v>
      </c>
      <c r="Z943" s="330">
        <v>0</v>
      </c>
      <c r="AA943" s="330">
        <v>0</v>
      </c>
      <c r="AB943" s="363">
        <v>0</v>
      </c>
      <c r="AC943" s="364">
        <v>0</v>
      </c>
    </row>
    <row r="944" spans="3:29" ht="10.5" x14ac:dyDescent="0.15">
      <c r="C944" s="361" t="s">
        <v>2433</v>
      </c>
      <c r="D944" s="301" t="s">
        <v>935</v>
      </c>
      <c r="E944" s="362">
        <v>0</v>
      </c>
      <c r="F944" s="330">
        <v>0</v>
      </c>
      <c r="G944" s="330">
        <v>0</v>
      </c>
      <c r="H944" s="330">
        <v>0</v>
      </c>
      <c r="I944" s="330">
        <v>0</v>
      </c>
      <c r="J944" s="330">
        <v>0</v>
      </c>
      <c r="K944" s="330">
        <v>0</v>
      </c>
      <c r="L944" s="330">
        <v>0</v>
      </c>
      <c r="M944" s="330">
        <v>0</v>
      </c>
      <c r="N944" s="330">
        <v>0</v>
      </c>
      <c r="O944" s="330">
        <v>0</v>
      </c>
      <c r="P944" s="330">
        <v>0</v>
      </c>
      <c r="Q944" s="330">
        <v>0</v>
      </c>
      <c r="R944" s="330">
        <v>0</v>
      </c>
      <c r="S944" s="330">
        <v>0</v>
      </c>
      <c r="T944" s="330">
        <v>0</v>
      </c>
      <c r="U944" s="330">
        <v>0</v>
      </c>
      <c r="V944" s="330">
        <v>0</v>
      </c>
      <c r="W944" s="330">
        <v>0</v>
      </c>
      <c r="X944" s="330">
        <v>0</v>
      </c>
      <c r="Y944" s="330">
        <v>0</v>
      </c>
      <c r="Z944" s="330">
        <v>0</v>
      </c>
      <c r="AA944" s="330">
        <v>0</v>
      </c>
      <c r="AB944" s="363">
        <v>0</v>
      </c>
      <c r="AC944" s="364">
        <v>0</v>
      </c>
    </row>
    <row r="945" spans="3:29" ht="10.5" x14ac:dyDescent="0.15">
      <c r="C945" s="361" t="s">
        <v>2434</v>
      </c>
      <c r="D945" s="301" t="s">
        <v>936</v>
      </c>
      <c r="E945" s="362">
        <v>0</v>
      </c>
      <c r="F945" s="330">
        <v>0</v>
      </c>
      <c r="G945" s="330">
        <v>0</v>
      </c>
      <c r="H945" s="330">
        <v>0</v>
      </c>
      <c r="I945" s="330">
        <v>0</v>
      </c>
      <c r="J945" s="330">
        <v>0</v>
      </c>
      <c r="K945" s="330">
        <v>0</v>
      </c>
      <c r="L945" s="330">
        <v>0</v>
      </c>
      <c r="M945" s="330">
        <v>0</v>
      </c>
      <c r="N945" s="330">
        <v>0</v>
      </c>
      <c r="O945" s="330">
        <v>0</v>
      </c>
      <c r="P945" s="330">
        <v>0</v>
      </c>
      <c r="Q945" s="330">
        <v>0</v>
      </c>
      <c r="R945" s="330">
        <v>0</v>
      </c>
      <c r="S945" s="330">
        <v>0</v>
      </c>
      <c r="T945" s="330">
        <v>0</v>
      </c>
      <c r="U945" s="330">
        <v>0</v>
      </c>
      <c r="V945" s="330">
        <v>0</v>
      </c>
      <c r="W945" s="330">
        <v>0</v>
      </c>
      <c r="X945" s="330">
        <v>0</v>
      </c>
      <c r="Y945" s="330">
        <v>0</v>
      </c>
      <c r="Z945" s="330">
        <v>0</v>
      </c>
      <c r="AA945" s="330">
        <v>0</v>
      </c>
      <c r="AB945" s="363">
        <v>0</v>
      </c>
      <c r="AC945" s="364">
        <v>0</v>
      </c>
    </row>
    <row r="946" spans="3:29" ht="10.5" x14ac:dyDescent="0.15">
      <c r="C946" s="361" t="s">
        <v>2435</v>
      </c>
      <c r="D946" s="301" t="s">
        <v>937</v>
      </c>
      <c r="E946" s="362">
        <v>350</v>
      </c>
      <c r="F946" s="330">
        <v>340</v>
      </c>
      <c r="G946" s="330">
        <v>340</v>
      </c>
      <c r="H946" s="330">
        <v>340</v>
      </c>
      <c r="I946" s="330">
        <v>340</v>
      </c>
      <c r="J946" s="330">
        <v>340</v>
      </c>
      <c r="K946" s="330">
        <v>340</v>
      </c>
      <c r="L946" s="330">
        <v>340</v>
      </c>
      <c r="M946" s="330">
        <v>106.2</v>
      </c>
      <c r="N946" s="330">
        <v>106.2</v>
      </c>
      <c r="O946" s="330">
        <v>106.2</v>
      </c>
      <c r="P946" s="330">
        <v>106.2</v>
      </c>
      <c r="Q946" s="330">
        <v>106.2</v>
      </c>
      <c r="R946" s="330">
        <v>106.2</v>
      </c>
      <c r="S946" s="330">
        <v>106.2</v>
      </c>
      <c r="T946" s="330">
        <v>106.2</v>
      </c>
      <c r="U946" s="330">
        <v>106.2</v>
      </c>
      <c r="V946" s="330">
        <v>300</v>
      </c>
      <c r="W946" s="330">
        <v>340</v>
      </c>
      <c r="X946" s="330">
        <v>345</v>
      </c>
      <c r="Y946" s="330">
        <v>345.6</v>
      </c>
      <c r="Z946" s="330">
        <v>350</v>
      </c>
      <c r="AA946" s="330">
        <v>345</v>
      </c>
      <c r="AB946" s="363">
        <v>345</v>
      </c>
      <c r="AC946" s="364">
        <v>6056.3999999999987</v>
      </c>
    </row>
    <row r="947" spans="3:29" ht="10.5" x14ac:dyDescent="0.15">
      <c r="C947" s="361" t="s">
        <v>2436</v>
      </c>
      <c r="D947" s="301" t="s">
        <v>938</v>
      </c>
      <c r="E947" s="362">
        <v>0</v>
      </c>
      <c r="F947" s="330">
        <v>0</v>
      </c>
      <c r="G947" s="330">
        <v>0</v>
      </c>
      <c r="H947" s="330">
        <v>0</v>
      </c>
      <c r="I947" s="330">
        <v>0</v>
      </c>
      <c r="J947" s="330">
        <v>0</v>
      </c>
      <c r="K947" s="330">
        <v>0</v>
      </c>
      <c r="L947" s="330">
        <v>0</v>
      </c>
      <c r="M947" s="330">
        <v>0</v>
      </c>
      <c r="N947" s="330">
        <v>0</v>
      </c>
      <c r="O947" s="330">
        <v>0</v>
      </c>
      <c r="P947" s="330">
        <v>0</v>
      </c>
      <c r="Q947" s="330">
        <v>0</v>
      </c>
      <c r="R947" s="330">
        <v>0</v>
      </c>
      <c r="S947" s="330">
        <v>0</v>
      </c>
      <c r="T947" s="330">
        <v>0</v>
      </c>
      <c r="U947" s="330">
        <v>0</v>
      </c>
      <c r="V947" s="330">
        <v>0</v>
      </c>
      <c r="W947" s="330">
        <v>0</v>
      </c>
      <c r="X947" s="330">
        <v>0</v>
      </c>
      <c r="Y947" s="330">
        <v>0</v>
      </c>
      <c r="Z947" s="330">
        <v>0</v>
      </c>
      <c r="AA947" s="330">
        <v>0</v>
      </c>
      <c r="AB947" s="363">
        <v>0</v>
      </c>
      <c r="AC947" s="364">
        <v>0</v>
      </c>
    </row>
    <row r="948" spans="3:29" ht="10.5" x14ac:dyDescent="0.15">
      <c r="C948" s="361" t="s">
        <v>2437</v>
      </c>
      <c r="D948" s="301" t="s">
        <v>939</v>
      </c>
      <c r="E948" s="362">
        <v>0</v>
      </c>
      <c r="F948" s="330">
        <v>0</v>
      </c>
      <c r="G948" s="330">
        <v>0</v>
      </c>
      <c r="H948" s="330">
        <v>0</v>
      </c>
      <c r="I948" s="330">
        <v>0</v>
      </c>
      <c r="J948" s="330">
        <v>0</v>
      </c>
      <c r="K948" s="330">
        <v>0</v>
      </c>
      <c r="L948" s="330">
        <v>0</v>
      </c>
      <c r="M948" s="330">
        <v>0</v>
      </c>
      <c r="N948" s="330">
        <v>0</v>
      </c>
      <c r="O948" s="330">
        <v>0</v>
      </c>
      <c r="P948" s="330">
        <v>0</v>
      </c>
      <c r="Q948" s="330">
        <v>0</v>
      </c>
      <c r="R948" s="330">
        <v>0</v>
      </c>
      <c r="S948" s="330">
        <v>0</v>
      </c>
      <c r="T948" s="330">
        <v>0</v>
      </c>
      <c r="U948" s="330">
        <v>0</v>
      </c>
      <c r="V948" s="330">
        <v>0</v>
      </c>
      <c r="W948" s="330">
        <v>0</v>
      </c>
      <c r="X948" s="330">
        <v>0</v>
      </c>
      <c r="Y948" s="330">
        <v>0</v>
      </c>
      <c r="Z948" s="330">
        <v>0</v>
      </c>
      <c r="AA948" s="330">
        <v>0</v>
      </c>
      <c r="AB948" s="363">
        <v>0</v>
      </c>
      <c r="AC948" s="364">
        <v>0</v>
      </c>
    </row>
    <row r="949" spans="3:29" ht="10.5" x14ac:dyDescent="0.15">
      <c r="C949" s="361" t="s">
        <v>2438</v>
      </c>
      <c r="D949" s="301" t="s">
        <v>940</v>
      </c>
      <c r="E949" s="362">
        <v>0</v>
      </c>
      <c r="F949" s="330">
        <v>0</v>
      </c>
      <c r="G949" s="330">
        <v>0</v>
      </c>
      <c r="H949" s="330">
        <v>0</v>
      </c>
      <c r="I949" s="330">
        <v>0</v>
      </c>
      <c r="J949" s="330">
        <v>0</v>
      </c>
      <c r="K949" s="330">
        <v>0</v>
      </c>
      <c r="L949" s="330">
        <v>0</v>
      </c>
      <c r="M949" s="330">
        <v>0</v>
      </c>
      <c r="N949" s="330">
        <v>0</v>
      </c>
      <c r="O949" s="330">
        <v>0</v>
      </c>
      <c r="P949" s="330">
        <v>0</v>
      </c>
      <c r="Q949" s="330">
        <v>0</v>
      </c>
      <c r="R949" s="330">
        <v>0</v>
      </c>
      <c r="S949" s="330">
        <v>0</v>
      </c>
      <c r="T949" s="330">
        <v>0</v>
      </c>
      <c r="U949" s="330">
        <v>0</v>
      </c>
      <c r="V949" s="330">
        <v>0</v>
      </c>
      <c r="W949" s="330">
        <v>0</v>
      </c>
      <c r="X949" s="330">
        <v>0</v>
      </c>
      <c r="Y949" s="330">
        <v>0</v>
      </c>
      <c r="Z949" s="330">
        <v>0</v>
      </c>
      <c r="AA949" s="330">
        <v>0</v>
      </c>
      <c r="AB949" s="363">
        <v>0</v>
      </c>
      <c r="AC949" s="364">
        <v>0</v>
      </c>
    </row>
    <row r="950" spans="3:29" ht="10.5" x14ac:dyDescent="0.15">
      <c r="C950" s="361" t="s">
        <v>2439</v>
      </c>
      <c r="D950" s="301" t="s">
        <v>941</v>
      </c>
      <c r="E950" s="362">
        <v>0</v>
      </c>
      <c r="F950" s="330">
        <v>0</v>
      </c>
      <c r="G950" s="330">
        <v>0</v>
      </c>
      <c r="H950" s="330">
        <v>0</v>
      </c>
      <c r="I950" s="330">
        <v>0</v>
      </c>
      <c r="J950" s="330">
        <v>0</v>
      </c>
      <c r="K950" s="330">
        <v>0</v>
      </c>
      <c r="L950" s="330">
        <v>0</v>
      </c>
      <c r="M950" s="330">
        <v>0</v>
      </c>
      <c r="N950" s="330">
        <v>0</v>
      </c>
      <c r="O950" s="330">
        <v>0</v>
      </c>
      <c r="P950" s="330">
        <v>0</v>
      </c>
      <c r="Q950" s="330">
        <v>0</v>
      </c>
      <c r="R950" s="330">
        <v>0</v>
      </c>
      <c r="S950" s="330">
        <v>0</v>
      </c>
      <c r="T950" s="330">
        <v>0</v>
      </c>
      <c r="U950" s="330">
        <v>0</v>
      </c>
      <c r="V950" s="330">
        <v>0</v>
      </c>
      <c r="W950" s="330">
        <v>0</v>
      </c>
      <c r="X950" s="330">
        <v>0</v>
      </c>
      <c r="Y950" s="330">
        <v>0</v>
      </c>
      <c r="Z950" s="330">
        <v>0</v>
      </c>
      <c r="AA950" s="330">
        <v>0</v>
      </c>
      <c r="AB950" s="363">
        <v>0</v>
      </c>
      <c r="AC950" s="364">
        <v>0</v>
      </c>
    </row>
    <row r="951" spans="3:29" ht="10.5" x14ac:dyDescent="0.15">
      <c r="C951" s="361" t="s">
        <v>2440</v>
      </c>
      <c r="D951" s="301" t="s">
        <v>942</v>
      </c>
      <c r="E951" s="362">
        <v>0</v>
      </c>
      <c r="F951" s="330">
        <v>0</v>
      </c>
      <c r="G951" s="330">
        <v>0</v>
      </c>
      <c r="H951" s="330">
        <v>0</v>
      </c>
      <c r="I951" s="330">
        <v>0</v>
      </c>
      <c r="J951" s="330">
        <v>0</v>
      </c>
      <c r="K951" s="330">
        <v>0</v>
      </c>
      <c r="L951" s="330">
        <v>0</v>
      </c>
      <c r="M951" s="330">
        <v>0</v>
      </c>
      <c r="N951" s="330">
        <v>0</v>
      </c>
      <c r="O951" s="330">
        <v>0</v>
      </c>
      <c r="P951" s="330">
        <v>0</v>
      </c>
      <c r="Q951" s="330">
        <v>0</v>
      </c>
      <c r="R951" s="330">
        <v>0</v>
      </c>
      <c r="S951" s="330">
        <v>0</v>
      </c>
      <c r="T951" s="330">
        <v>0</v>
      </c>
      <c r="U951" s="330">
        <v>0</v>
      </c>
      <c r="V951" s="330">
        <v>0</v>
      </c>
      <c r="W951" s="330">
        <v>0</v>
      </c>
      <c r="X951" s="330">
        <v>0</v>
      </c>
      <c r="Y951" s="330">
        <v>0</v>
      </c>
      <c r="Z951" s="330">
        <v>0</v>
      </c>
      <c r="AA951" s="330">
        <v>0</v>
      </c>
      <c r="AB951" s="363">
        <v>0</v>
      </c>
      <c r="AC951" s="364">
        <v>0</v>
      </c>
    </row>
    <row r="952" spans="3:29" ht="10.5" x14ac:dyDescent="0.15">
      <c r="C952" s="361" t="s">
        <v>2441</v>
      </c>
      <c r="D952" s="301" t="s">
        <v>943</v>
      </c>
      <c r="E952" s="362">
        <v>0</v>
      </c>
      <c r="F952" s="330">
        <v>0</v>
      </c>
      <c r="G952" s="330">
        <v>0</v>
      </c>
      <c r="H952" s="330">
        <v>0</v>
      </c>
      <c r="I952" s="330">
        <v>0</v>
      </c>
      <c r="J952" s="330">
        <v>0</v>
      </c>
      <c r="K952" s="330">
        <v>0</v>
      </c>
      <c r="L952" s="330">
        <v>0</v>
      </c>
      <c r="M952" s="330">
        <v>0</v>
      </c>
      <c r="N952" s="330">
        <v>0</v>
      </c>
      <c r="O952" s="330">
        <v>0</v>
      </c>
      <c r="P952" s="330">
        <v>0</v>
      </c>
      <c r="Q952" s="330">
        <v>0</v>
      </c>
      <c r="R952" s="330">
        <v>0</v>
      </c>
      <c r="S952" s="330">
        <v>0</v>
      </c>
      <c r="T952" s="330">
        <v>0</v>
      </c>
      <c r="U952" s="330">
        <v>0</v>
      </c>
      <c r="V952" s="330">
        <v>0</v>
      </c>
      <c r="W952" s="330">
        <v>0</v>
      </c>
      <c r="X952" s="330">
        <v>0</v>
      </c>
      <c r="Y952" s="330">
        <v>0</v>
      </c>
      <c r="Z952" s="330">
        <v>0</v>
      </c>
      <c r="AA952" s="330">
        <v>0</v>
      </c>
      <c r="AB952" s="363">
        <v>0</v>
      </c>
      <c r="AC952" s="364">
        <v>0</v>
      </c>
    </row>
    <row r="953" spans="3:29" ht="10.5" x14ac:dyDescent="0.15">
      <c r="C953" s="361" t="s">
        <v>2442</v>
      </c>
      <c r="D953" s="301" t="s">
        <v>944</v>
      </c>
      <c r="E953" s="362">
        <v>0</v>
      </c>
      <c r="F953" s="330">
        <v>0</v>
      </c>
      <c r="G953" s="330">
        <v>0</v>
      </c>
      <c r="H953" s="330">
        <v>0</v>
      </c>
      <c r="I953" s="330">
        <v>0</v>
      </c>
      <c r="J953" s="330">
        <v>0</v>
      </c>
      <c r="K953" s="330">
        <v>0</v>
      </c>
      <c r="L953" s="330">
        <v>0</v>
      </c>
      <c r="M953" s="330">
        <v>0</v>
      </c>
      <c r="N953" s="330">
        <v>0</v>
      </c>
      <c r="O953" s="330">
        <v>0</v>
      </c>
      <c r="P953" s="330">
        <v>0</v>
      </c>
      <c r="Q953" s="330">
        <v>0</v>
      </c>
      <c r="R953" s="330">
        <v>0</v>
      </c>
      <c r="S953" s="330">
        <v>0</v>
      </c>
      <c r="T953" s="330">
        <v>0</v>
      </c>
      <c r="U953" s="330">
        <v>0</v>
      </c>
      <c r="V953" s="330">
        <v>0</v>
      </c>
      <c r="W953" s="330">
        <v>0</v>
      </c>
      <c r="X953" s="330">
        <v>0</v>
      </c>
      <c r="Y953" s="330">
        <v>0</v>
      </c>
      <c r="Z953" s="330">
        <v>0</v>
      </c>
      <c r="AA953" s="330">
        <v>0</v>
      </c>
      <c r="AB953" s="363">
        <v>0</v>
      </c>
      <c r="AC953" s="364">
        <v>0</v>
      </c>
    </row>
    <row r="954" spans="3:29" ht="10.5" x14ac:dyDescent="0.15">
      <c r="C954" s="361" t="s">
        <v>2443</v>
      </c>
      <c r="D954" s="301" t="s">
        <v>945</v>
      </c>
      <c r="E954" s="362">
        <v>0</v>
      </c>
      <c r="F954" s="330">
        <v>0</v>
      </c>
      <c r="G954" s="330">
        <v>0</v>
      </c>
      <c r="H954" s="330">
        <v>0</v>
      </c>
      <c r="I954" s="330">
        <v>0</v>
      </c>
      <c r="J954" s="330">
        <v>0</v>
      </c>
      <c r="K954" s="330">
        <v>0</v>
      </c>
      <c r="L954" s="330">
        <v>0</v>
      </c>
      <c r="M954" s="330">
        <v>0</v>
      </c>
      <c r="N954" s="330">
        <v>0</v>
      </c>
      <c r="O954" s="330">
        <v>0</v>
      </c>
      <c r="P954" s="330">
        <v>0</v>
      </c>
      <c r="Q954" s="330">
        <v>0</v>
      </c>
      <c r="R954" s="330">
        <v>0</v>
      </c>
      <c r="S954" s="330">
        <v>0</v>
      </c>
      <c r="T954" s="330">
        <v>0</v>
      </c>
      <c r="U954" s="330">
        <v>0</v>
      </c>
      <c r="V954" s="330">
        <v>0</v>
      </c>
      <c r="W954" s="330">
        <v>0</v>
      </c>
      <c r="X954" s="330">
        <v>0</v>
      </c>
      <c r="Y954" s="330">
        <v>0</v>
      </c>
      <c r="Z954" s="330">
        <v>0</v>
      </c>
      <c r="AA954" s="330">
        <v>0</v>
      </c>
      <c r="AB954" s="363">
        <v>0</v>
      </c>
      <c r="AC954" s="364">
        <v>0</v>
      </c>
    </row>
    <row r="955" spans="3:29" ht="10.5" x14ac:dyDescent="0.15">
      <c r="C955" s="361" t="s">
        <v>2444</v>
      </c>
      <c r="D955" s="301" t="s">
        <v>946</v>
      </c>
      <c r="E955" s="362">
        <v>0</v>
      </c>
      <c r="F955" s="330">
        <v>0</v>
      </c>
      <c r="G955" s="330">
        <v>0</v>
      </c>
      <c r="H955" s="330">
        <v>0</v>
      </c>
      <c r="I955" s="330">
        <v>0</v>
      </c>
      <c r="J955" s="330">
        <v>0</v>
      </c>
      <c r="K955" s="330">
        <v>0</v>
      </c>
      <c r="L955" s="330">
        <v>0</v>
      </c>
      <c r="M955" s="330">
        <v>0</v>
      </c>
      <c r="N955" s="330">
        <v>0</v>
      </c>
      <c r="O955" s="330">
        <v>0</v>
      </c>
      <c r="P955" s="330">
        <v>0</v>
      </c>
      <c r="Q955" s="330">
        <v>0</v>
      </c>
      <c r="R955" s="330">
        <v>0</v>
      </c>
      <c r="S955" s="330">
        <v>0</v>
      </c>
      <c r="T955" s="330">
        <v>0</v>
      </c>
      <c r="U955" s="330">
        <v>0</v>
      </c>
      <c r="V955" s="330">
        <v>0</v>
      </c>
      <c r="W955" s="330">
        <v>0</v>
      </c>
      <c r="X955" s="330">
        <v>0</v>
      </c>
      <c r="Y955" s="330">
        <v>0</v>
      </c>
      <c r="Z955" s="330">
        <v>0</v>
      </c>
      <c r="AA955" s="330">
        <v>0</v>
      </c>
      <c r="AB955" s="363">
        <v>0</v>
      </c>
      <c r="AC955" s="364">
        <v>0</v>
      </c>
    </row>
    <row r="956" spans="3:29" ht="10.5" x14ac:dyDescent="0.15">
      <c r="C956" s="361" t="s">
        <v>2445</v>
      </c>
      <c r="D956" s="301" t="s">
        <v>947</v>
      </c>
      <c r="E956" s="362">
        <v>0</v>
      </c>
      <c r="F956" s="330">
        <v>0</v>
      </c>
      <c r="G956" s="330">
        <v>0</v>
      </c>
      <c r="H956" s="330">
        <v>0</v>
      </c>
      <c r="I956" s="330">
        <v>0</v>
      </c>
      <c r="J956" s="330">
        <v>0</v>
      </c>
      <c r="K956" s="330">
        <v>0</v>
      </c>
      <c r="L956" s="330">
        <v>0</v>
      </c>
      <c r="M956" s="330">
        <v>0</v>
      </c>
      <c r="N956" s="330">
        <v>0</v>
      </c>
      <c r="O956" s="330">
        <v>0</v>
      </c>
      <c r="P956" s="330">
        <v>0</v>
      </c>
      <c r="Q956" s="330">
        <v>0</v>
      </c>
      <c r="R956" s="330">
        <v>0</v>
      </c>
      <c r="S956" s="330">
        <v>0</v>
      </c>
      <c r="T956" s="330">
        <v>0</v>
      </c>
      <c r="U956" s="330">
        <v>0</v>
      </c>
      <c r="V956" s="330">
        <v>0</v>
      </c>
      <c r="W956" s="330">
        <v>0</v>
      </c>
      <c r="X956" s="330">
        <v>0</v>
      </c>
      <c r="Y956" s="330">
        <v>0</v>
      </c>
      <c r="Z956" s="330">
        <v>0</v>
      </c>
      <c r="AA956" s="330">
        <v>0</v>
      </c>
      <c r="AB956" s="363">
        <v>0</v>
      </c>
      <c r="AC956" s="364">
        <v>0</v>
      </c>
    </row>
    <row r="957" spans="3:29" ht="10.5" x14ac:dyDescent="0.15">
      <c r="C957" s="361" t="s">
        <v>2446</v>
      </c>
      <c r="D957" s="301" t="s">
        <v>948</v>
      </c>
      <c r="E957" s="362">
        <v>0</v>
      </c>
      <c r="F957" s="330">
        <v>0</v>
      </c>
      <c r="G957" s="330">
        <v>0</v>
      </c>
      <c r="H957" s="330">
        <v>0</v>
      </c>
      <c r="I957" s="330">
        <v>0</v>
      </c>
      <c r="J957" s="330">
        <v>0</v>
      </c>
      <c r="K957" s="330">
        <v>0</v>
      </c>
      <c r="L957" s="330">
        <v>0</v>
      </c>
      <c r="M957" s="330">
        <v>0</v>
      </c>
      <c r="N957" s="330">
        <v>0</v>
      </c>
      <c r="O957" s="330">
        <v>0</v>
      </c>
      <c r="P957" s="330">
        <v>0</v>
      </c>
      <c r="Q957" s="330">
        <v>0</v>
      </c>
      <c r="R957" s="330">
        <v>0</v>
      </c>
      <c r="S957" s="330">
        <v>0</v>
      </c>
      <c r="T957" s="330">
        <v>0</v>
      </c>
      <c r="U957" s="330">
        <v>0</v>
      </c>
      <c r="V957" s="330">
        <v>0</v>
      </c>
      <c r="W957" s="330">
        <v>0</v>
      </c>
      <c r="X957" s="330">
        <v>0</v>
      </c>
      <c r="Y957" s="330">
        <v>0</v>
      </c>
      <c r="Z957" s="330">
        <v>0</v>
      </c>
      <c r="AA957" s="330">
        <v>0</v>
      </c>
      <c r="AB957" s="363">
        <v>0</v>
      </c>
      <c r="AC957" s="364">
        <v>0</v>
      </c>
    </row>
    <row r="958" spans="3:29" ht="10.5" x14ac:dyDescent="0.15">
      <c r="C958" s="361" t="s">
        <v>2447</v>
      </c>
      <c r="D958" s="301" t="s">
        <v>949</v>
      </c>
      <c r="E958" s="362">
        <v>0</v>
      </c>
      <c r="F958" s="330">
        <v>0</v>
      </c>
      <c r="G958" s="330">
        <v>0</v>
      </c>
      <c r="H958" s="330">
        <v>0</v>
      </c>
      <c r="I958" s="330">
        <v>0</v>
      </c>
      <c r="J958" s="330">
        <v>0</v>
      </c>
      <c r="K958" s="330">
        <v>0</v>
      </c>
      <c r="L958" s="330">
        <v>0</v>
      </c>
      <c r="M958" s="330">
        <v>0</v>
      </c>
      <c r="N958" s="330">
        <v>0</v>
      </c>
      <c r="O958" s="330">
        <v>0</v>
      </c>
      <c r="P958" s="330">
        <v>0</v>
      </c>
      <c r="Q958" s="330">
        <v>0</v>
      </c>
      <c r="R958" s="330">
        <v>0</v>
      </c>
      <c r="S958" s="330">
        <v>0</v>
      </c>
      <c r="T958" s="330">
        <v>0</v>
      </c>
      <c r="U958" s="330">
        <v>0</v>
      </c>
      <c r="V958" s="330">
        <v>0</v>
      </c>
      <c r="W958" s="330">
        <v>0</v>
      </c>
      <c r="X958" s="330">
        <v>0</v>
      </c>
      <c r="Y958" s="330">
        <v>0</v>
      </c>
      <c r="Z958" s="330">
        <v>0</v>
      </c>
      <c r="AA958" s="330">
        <v>0</v>
      </c>
      <c r="AB958" s="363">
        <v>0</v>
      </c>
      <c r="AC958" s="364">
        <v>0</v>
      </c>
    </row>
    <row r="959" spans="3:29" ht="10.5" x14ac:dyDescent="0.15">
      <c r="C959" s="361" t="s">
        <v>2448</v>
      </c>
      <c r="D959" s="301" t="s">
        <v>950</v>
      </c>
      <c r="E959" s="362">
        <v>0</v>
      </c>
      <c r="F959" s="330">
        <v>0</v>
      </c>
      <c r="G959" s="330">
        <v>0</v>
      </c>
      <c r="H959" s="330">
        <v>0</v>
      </c>
      <c r="I959" s="330">
        <v>0</v>
      </c>
      <c r="J959" s="330">
        <v>0</v>
      </c>
      <c r="K959" s="330">
        <v>0</v>
      </c>
      <c r="L959" s="330">
        <v>0</v>
      </c>
      <c r="M959" s="330">
        <v>0</v>
      </c>
      <c r="N959" s="330">
        <v>0</v>
      </c>
      <c r="O959" s="330">
        <v>0</v>
      </c>
      <c r="P959" s="330">
        <v>0</v>
      </c>
      <c r="Q959" s="330">
        <v>0</v>
      </c>
      <c r="R959" s="330">
        <v>0</v>
      </c>
      <c r="S959" s="330">
        <v>0</v>
      </c>
      <c r="T959" s="330">
        <v>0</v>
      </c>
      <c r="U959" s="330">
        <v>0</v>
      </c>
      <c r="V959" s="330">
        <v>0</v>
      </c>
      <c r="W959" s="330">
        <v>0</v>
      </c>
      <c r="X959" s="330">
        <v>0</v>
      </c>
      <c r="Y959" s="330">
        <v>0</v>
      </c>
      <c r="Z959" s="330">
        <v>0</v>
      </c>
      <c r="AA959" s="330">
        <v>0</v>
      </c>
      <c r="AB959" s="363">
        <v>0</v>
      </c>
      <c r="AC959" s="364">
        <v>0</v>
      </c>
    </row>
    <row r="960" spans="3:29" ht="10.5" x14ac:dyDescent="0.15">
      <c r="C960" s="361" t="s">
        <v>2449</v>
      </c>
      <c r="D960" s="301" t="s">
        <v>951</v>
      </c>
      <c r="E960" s="362">
        <v>0</v>
      </c>
      <c r="F960" s="330">
        <v>0</v>
      </c>
      <c r="G960" s="330">
        <v>0</v>
      </c>
      <c r="H960" s="330">
        <v>0</v>
      </c>
      <c r="I960" s="330">
        <v>0</v>
      </c>
      <c r="J960" s="330">
        <v>0</v>
      </c>
      <c r="K960" s="330">
        <v>0</v>
      </c>
      <c r="L960" s="330">
        <v>0</v>
      </c>
      <c r="M960" s="330">
        <v>0</v>
      </c>
      <c r="N960" s="330">
        <v>0</v>
      </c>
      <c r="O960" s="330">
        <v>0</v>
      </c>
      <c r="P960" s="330">
        <v>0</v>
      </c>
      <c r="Q960" s="330">
        <v>0</v>
      </c>
      <c r="R960" s="330">
        <v>0</v>
      </c>
      <c r="S960" s="330">
        <v>0</v>
      </c>
      <c r="T960" s="330">
        <v>0</v>
      </c>
      <c r="U960" s="330">
        <v>0</v>
      </c>
      <c r="V960" s="330">
        <v>0</v>
      </c>
      <c r="W960" s="330">
        <v>0</v>
      </c>
      <c r="X960" s="330">
        <v>0</v>
      </c>
      <c r="Y960" s="330">
        <v>0</v>
      </c>
      <c r="Z960" s="330">
        <v>0</v>
      </c>
      <c r="AA960" s="330">
        <v>0</v>
      </c>
      <c r="AB960" s="363">
        <v>0</v>
      </c>
      <c r="AC960" s="364">
        <v>0</v>
      </c>
    </row>
    <row r="961" spans="3:29" ht="10.5" x14ac:dyDescent="0.15">
      <c r="C961" s="361" t="s">
        <v>2450</v>
      </c>
      <c r="D961" s="301" t="s">
        <v>952</v>
      </c>
      <c r="E961" s="362">
        <v>0</v>
      </c>
      <c r="F961" s="330">
        <v>0</v>
      </c>
      <c r="G961" s="330">
        <v>0</v>
      </c>
      <c r="H961" s="330">
        <v>0</v>
      </c>
      <c r="I961" s="330">
        <v>0</v>
      </c>
      <c r="J961" s="330">
        <v>0</v>
      </c>
      <c r="K961" s="330">
        <v>0</v>
      </c>
      <c r="L961" s="330">
        <v>0</v>
      </c>
      <c r="M961" s="330">
        <v>0</v>
      </c>
      <c r="N961" s="330">
        <v>0</v>
      </c>
      <c r="O961" s="330">
        <v>0</v>
      </c>
      <c r="P961" s="330">
        <v>0</v>
      </c>
      <c r="Q961" s="330">
        <v>0</v>
      </c>
      <c r="R961" s="330">
        <v>0</v>
      </c>
      <c r="S961" s="330">
        <v>0</v>
      </c>
      <c r="T961" s="330">
        <v>0</v>
      </c>
      <c r="U961" s="330">
        <v>0</v>
      </c>
      <c r="V961" s="330">
        <v>0</v>
      </c>
      <c r="W961" s="330">
        <v>0</v>
      </c>
      <c r="X961" s="330">
        <v>0</v>
      </c>
      <c r="Y961" s="330">
        <v>0</v>
      </c>
      <c r="Z961" s="330">
        <v>0</v>
      </c>
      <c r="AA961" s="330">
        <v>0</v>
      </c>
      <c r="AB961" s="363">
        <v>0</v>
      </c>
      <c r="AC961" s="364">
        <v>0</v>
      </c>
    </row>
    <row r="962" spans="3:29" ht="10.5" x14ac:dyDescent="0.15">
      <c r="C962" s="361" t="s">
        <v>2451</v>
      </c>
      <c r="D962" s="301" t="s">
        <v>953</v>
      </c>
      <c r="E962" s="362">
        <v>0</v>
      </c>
      <c r="F962" s="330">
        <v>0</v>
      </c>
      <c r="G962" s="330">
        <v>0</v>
      </c>
      <c r="H962" s="330">
        <v>0</v>
      </c>
      <c r="I962" s="330">
        <v>0</v>
      </c>
      <c r="J962" s="330">
        <v>0</v>
      </c>
      <c r="K962" s="330">
        <v>0</v>
      </c>
      <c r="L962" s="330">
        <v>0</v>
      </c>
      <c r="M962" s="330">
        <v>0</v>
      </c>
      <c r="N962" s="330">
        <v>0</v>
      </c>
      <c r="O962" s="330">
        <v>0</v>
      </c>
      <c r="P962" s="330">
        <v>0</v>
      </c>
      <c r="Q962" s="330">
        <v>0</v>
      </c>
      <c r="R962" s="330">
        <v>0</v>
      </c>
      <c r="S962" s="330">
        <v>0</v>
      </c>
      <c r="T962" s="330">
        <v>0</v>
      </c>
      <c r="U962" s="330">
        <v>0</v>
      </c>
      <c r="V962" s="330">
        <v>0</v>
      </c>
      <c r="W962" s="330">
        <v>0</v>
      </c>
      <c r="X962" s="330">
        <v>0</v>
      </c>
      <c r="Y962" s="330">
        <v>0</v>
      </c>
      <c r="Z962" s="330">
        <v>0</v>
      </c>
      <c r="AA962" s="330">
        <v>0</v>
      </c>
      <c r="AB962" s="363">
        <v>0</v>
      </c>
      <c r="AC962" s="364">
        <v>0</v>
      </c>
    </row>
    <row r="963" spans="3:29" ht="10.5" x14ac:dyDescent="0.15">
      <c r="C963" s="361" t="s">
        <v>2452</v>
      </c>
      <c r="D963" s="301" t="s">
        <v>954</v>
      </c>
      <c r="E963" s="362">
        <v>0</v>
      </c>
      <c r="F963" s="330">
        <v>0</v>
      </c>
      <c r="G963" s="330">
        <v>0</v>
      </c>
      <c r="H963" s="330">
        <v>0</v>
      </c>
      <c r="I963" s="330">
        <v>0</v>
      </c>
      <c r="J963" s="330">
        <v>0</v>
      </c>
      <c r="K963" s="330">
        <v>0</v>
      </c>
      <c r="L963" s="330">
        <v>0</v>
      </c>
      <c r="M963" s="330">
        <v>0</v>
      </c>
      <c r="N963" s="330">
        <v>0</v>
      </c>
      <c r="O963" s="330">
        <v>0</v>
      </c>
      <c r="P963" s="330">
        <v>0</v>
      </c>
      <c r="Q963" s="330">
        <v>0</v>
      </c>
      <c r="R963" s="330">
        <v>0</v>
      </c>
      <c r="S963" s="330">
        <v>0</v>
      </c>
      <c r="T963" s="330">
        <v>0</v>
      </c>
      <c r="U963" s="330">
        <v>0</v>
      </c>
      <c r="V963" s="330">
        <v>0</v>
      </c>
      <c r="W963" s="330">
        <v>0</v>
      </c>
      <c r="X963" s="330">
        <v>0</v>
      </c>
      <c r="Y963" s="330">
        <v>0</v>
      </c>
      <c r="Z963" s="330">
        <v>0</v>
      </c>
      <c r="AA963" s="330">
        <v>0</v>
      </c>
      <c r="AB963" s="363">
        <v>0</v>
      </c>
      <c r="AC963" s="364">
        <v>0</v>
      </c>
    </row>
    <row r="964" spans="3:29" ht="10.5" x14ac:dyDescent="0.15">
      <c r="C964" s="361" t="s">
        <v>2453</v>
      </c>
      <c r="D964" s="301" t="s">
        <v>955</v>
      </c>
      <c r="E964" s="362">
        <v>0</v>
      </c>
      <c r="F964" s="330">
        <v>0</v>
      </c>
      <c r="G964" s="330">
        <v>0</v>
      </c>
      <c r="H964" s="330">
        <v>0</v>
      </c>
      <c r="I964" s="330">
        <v>0</v>
      </c>
      <c r="J964" s="330">
        <v>0</v>
      </c>
      <c r="K964" s="330">
        <v>0</v>
      </c>
      <c r="L964" s="330">
        <v>0</v>
      </c>
      <c r="M964" s="330">
        <v>0</v>
      </c>
      <c r="N964" s="330">
        <v>0</v>
      </c>
      <c r="O964" s="330">
        <v>0</v>
      </c>
      <c r="P964" s="330">
        <v>0</v>
      </c>
      <c r="Q964" s="330">
        <v>0</v>
      </c>
      <c r="R964" s="330">
        <v>0</v>
      </c>
      <c r="S964" s="330">
        <v>0</v>
      </c>
      <c r="T964" s="330">
        <v>0</v>
      </c>
      <c r="U964" s="330">
        <v>0</v>
      </c>
      <c r="V964" s="330">
        <v>0</v>
      </c>
      <c r="W964" s="330">
        <v>0</v>
      </c>
      <c r="X964" s="330">
        <v>0</v>
      </c>
      <c r="Y964" s="330">
        <v>0</v>
      </c>
      <c r="Z964" s="330">
        <v>0</v>
      </c>
      <c r="AA964" s="330">
        <v>0</v>
      </c>
      <c r="AB964" s="363">
        <v>0</v>
      </c>
      <c r="AC964" s="364">
        <v>0</v>
      </c>
    </row>
    <row r="965" spans="3:29" ht="10.5" x14ac:dyDescent="0.15">
      <c r="C965" s="361" t="s">
        <v>2454</v>
      </c>
      <c r="D965" s="301" t="s">
        <v>956</v>
      </c>
      <c r="E965" s="362">
        <v>0</v>
      </c>
      <c r="F965" s="330">
        <v>0</v>
      </c>
      <c r="G965" s="330">
        <v>0</v>
      </c>
      <c r="H965" s="330">
        <v>0</v>
      </c>
      <c r="I965" s="330">
        <v>0</v>
      </c>
      <c r="J965" s="330">
        <v>0</v>
      </c>
      <c r="K965" s="330">
        <v>0</v>
      </c>
      <c r="L965" s="330">
        <v>0</v>
      </c>
      <c r="M965" s="330">
        <v>0</v>
      </c>
      <c r="N965" s="330">
        <v>0</v>
      </c>
      <c r="O965" s="330">
        <v>0</v>
      </c>
      <c r="P965" s="330">
        <v>0</v>
      </c>
      <c r="Q965" s="330">
        <v>0</v>
      </c>
      <c r="R965" s="330">
        <v>0</v>
      </c>
      <c r="S965" s="330">
        <v>0</v>
      </c>
      <c r="T965" s="330">
        <v>0</v>
      </c>
      <c r="U965" s="330">
        <v>0</v>
      </c>
      <c r="V965" s="330">
        <v>0</v>
      </c>
      <c r="W965" s="330">
        <v>0</v>
      </c>
      <c r="X965" s="330">
        <v>0</v>
      </c>
      <c r="Y965" s="330">
        <v>0</v>
      </c>
      <c r="Z965" s="330">
        <v>0</v>
      </c>
      <c r="AA965" s="330">
        <v>0</v>
      </c>
      <c r="AB965" s="363">
        <v>0</v>
      </c>
      <c r="AC965" s="364">
        <v>0</v>
      </c>
    </row>
    <row r="966" spans="3:29" ht="10.5" x14ac:dyDescent="0.15">
      <c r="C966" s="361" t="s">
        <v>2455</v>
      </c>
      <c r="D966" s="301" t="s">
        <v>957</v>
      </c>
      <c r="E966" s="362">
        <v>0</v>
      </c>
      <c r="F966" s="330">
        <v>0</v>
      </c>
      <c r="G966" s="330">
        <v>0</v>
      </c>
      <c r="H966" s="330">
        <v>0</v>
      </c>
      <c r="I966" s="330">
        <v>0</v>
      </c>
      <c r="J966" s="330">
        <v>0</v>
      </c>
      <c r="K966" s="330">
        <v>0</v>
      </c>
      <c r="L966" s="330">
        <v>0</v>
      </c>
      <c r="M966" s="330">
        <v>0</v>
      </c>
      <c r="N966" s="330">
        <v>0</v>
      </c>
      <c r="O966" s="330">
        <v>0</v>
      </c>
      <c r="P966" s="330">
        <v>0</v>
      </c>
      <c r="Q966" s="330">
        <v>0</v>
      </c>
      <c r="R966" s="330">
        <v>0</v>
      </c>
      <c r="S966" s="330">
        <v>0</v>
      </c>
      <c r="T966" s="330">
        <v>0</v>
      </c>
      <c r="U966" s="330">
        <v>0</v>
      </c>
      <c r="V966" s="330">
        <v>0</v>
      </c>
      <c r="W966" s="330">
        <v>0</v>
      </c>
      <c r="X966" s="330">
        <v>0</v>
      </c>
      <c r="Y966" s="330">
        <v>0</v>
      </c>
      <c r="Z966" s="330">
        <v>0</v>
      </c>
      <c r="AA966" s="330">
        <v>0</v>
      </c>
      <c r="AB966" s="363">
        <v>0</v>
      </c>
      <c r="AC966" s="364">
        <v>0</v>
      </c>
    </row>
    <row r="967" spans="3:29" ht="10.5" x14ac:dyDescent="0.15">
      <c r="C967" s="361" t="s">
        <v>2456</v>
      </c>
      <c r="D967" s="301" t="s">
        <v>958</v>
      </c>
      <c r="E967" s="362">
        <v>0</v>
      </c>
      <c r="F967" s="330">
        <v>0</v>
      </c>
      <c r="G967" s="330">
        <v>0</v>
      </c>
      <c r="H967" s="330">
        <v>0</v>
      </c>
      <c r="I967" s="330">
        <v>0</v>
      </c>
      <c r="J967" s="330">
        <v>0</v>
      </c>
      <c r="K967" s="330">
        <v>0</v>
      </c>
      <c r="L967" s="330">
        <v>0</v>
      </c>
      <c r="M967" s="330">
        <v>0</v>
      </c>
      <c r="N967" s="330">
        <v>0</v>
      </c>
      <c r="O967" s="330">
        <v>0</v>
      </c>
      <c r="P967" s="330">
        <v>0</v>
      </c>
      <c r="Q967" s="330">
        <v>0</v>
      </c>
      <c r="R967" s="330">
        <v>0</v>
      </c>
      <c r="S967" s="330">
        <v>0</v>
      </c>
      <c r="T967" s="330">
        <v>0</v>
      </c>
      <c r="U967" s="330">
        <v>0</v>
      </c>
      <c r="V967" s="330">
        <v>0</v>
      </c>
      <c r="W967" s="330">
        <v>0</v>
      </c>
      <c r="X967" s="330">
        <v>0</v>
      </c>
      <c r="Y967" s="330">
        <v>0</v>
      </c>
      <c r="Z967" s="330">
        <v>0</v>
      </c>
      <c r="AA967" s="330">
        <v>0</v>
      </c>
      <c r="AB967" s="363">
        <v>0</v>
      </c>
      <c r="AC967" s="364">
        <v>0</v>
      </c>
    </row>
    <row r="968" spans="3:29" ht="10.5" x14ac:dyDescent="0.15">
      <c r="C968" s="361" t="s">
        <v>2457</v>
      </c>
      <c r="D968" s="301" t="s">
        <v>959</v>
      </c>
      <c r="E968" s="362">
        <v>0</v>
      </c>
      <c r="F968" s="330">
        <v>0</v>
      </c>
      <c r="G968" s="330">
        <v>0</v>
      </c>
      <c r="H968" s="330">
        <v>0</v>
      </c>
      <c r="I968" s="330">
        <v>0</v>
      </c>
      <c r="J968" s="330">
        <v>0</v>
      </c>
      <c r="K968" s="330">
        <v>0</v>
      </c>
      <c r="L968" s="330">
        <v>0</v>
      </c>
      <c r="M968" s="330">
        <v>0</v>
      </c>
      <c r="N968" s="330">
        <v>0</v>
      </c>
      <c r="O968" s="330">
        <v>0</v>
      </c>
      <c r="P968" s="330">
        <v>0</v>
      </c>
      <c r="Q968" s="330">
        <v>0</v>
      </c>
      <c r="R968" s="330">
        <v>0</v>
      </c>
      <c r="S968" s="330">
        <v>0</v>
      </c>
      <c r="T968" s="330">
        <v>0</v>
      </c>
      <c r="U968" s="330">
        <v>0</v>
      </c>
      <c r="V968" s="330">
        <v>0</v>
      </c>
      <c r="W968" s="330">
        <v>0</v>
      </c>
      <c r="X968" s="330">
        <v>0</v>
      </c>
      <c r="Y968" s="330">
        <v>0</v>
      </c>
      <c r="Z968" s="330">
        <v>0</v>
      </c>
      <c r="AA968" s="330">
        <v>0</v>
      </c>
      <c r="AB968" s="363">
        <v>0</v>
      </c>
      <c r="AC968" s="364">
        <v>0</v>
      </c>
    </row>
    <row r="969" spans="3:29" ht="9" customHeight="1" x14ac:dyDescent="0.15">
      <c r="C969" s="361" t="s">
        <v>2458</v>
      </c>
      <c r="D969" s="301" t="s">
        <v>960</v>
      </c>
      <c r="E969" s="362">
        <v>0</v>
      </c>
      <c r="F969" s="330">
        <v>0</v>
      </c>
      <c r="G969" s="330">
        <v>0</v>
      </c>
      <c r="H969" s="330">
        <v>0</v>
      </c>
      <c r="I969" s="330">
        <v>0</v>
      </c>
      <c r="J969" s="330">
        <v>0</v>
      </c>
      <c r="K969" s="330">
        <v>0</v>
      </c>
      <c r="L969" s="330">
        <v>0</v>
      </c>
      <c r="M969" s="330">
        <v>0</v>
      </c>
      <c r="N969" s="330">
        <v>0</v>
      </c>
      <c r="O969" s="330">
        <v>0</v>
      </c>
      <c r="P969" s="330">
        <v>0</v>
      </c>
      <c r="Q969" s="330">
        <v>0</v>
      </c>
      <c r="R969" s="330">
        <v>0</v>
      </c>
      <c r="S969" s="330">
        <v>0</v>
      </c>
      <c r="T969" s="330">
        <v>0</v>
      </c>
      <c r="U969" s="330">
        <v>0</v>
      </c>
      <c r="V969" s="330">
        <v>0</v>
      </c>
      <c r="W969" s="330">
        <v>0</v>
      </c>
      <c r="X969" s="330">
        <v>0</v>
      </c>
      <c r="Y969" s="330">
        <v>0</v>
      </c>
      <c r="Z969" s="330">
        <v>0</v>
      </c>
      <c r="AA969" s="330">
        <v>0</v>
      </c>
      <c r="AB969" s="363">
        <v>0</v>
      </c>
      <c r="AC969" s="364">
        <v>0</v>
      </c>
    </row>
    <row r="970" spans="3:29" ht="10.5" x14ac:dyDescent="0.15">
      <c r="C970" s="361" t="s">
        <v>2459</v>
      </c>
      <c r="D970" s="301" t="s">
        <v>961</v>
      </c>
      <c r="E970" s="362">
        <v>0</v>
      </c>
      <c r="F970" s="330">
        <v>0</v>
      </c>
      <c r="G970" s="330">
        <v>0</v>
      </c>
      <c r="H970" s="330">
        <v>0</v>
      </c>
      <c r="I970" s="330">
        <v>0</v>
      </c>
      <c r="J970" s="330">
        <v>0</v>
      </c>
      <c r="K970" s="330">
        <v>0</v>
      </c>
      <c r="L970" s="330">
        <v>0</v>
      </c>
      <c r="M970" s="330">
        <v>0</v>
      </c>
      <c r="N970" s="330">
        <v>0</v>
      </c>
      <c r="O970" s="330">
        <v>0</v>
      </c>
      <c r="P970" s="330">
        <v>0</v>
      </c>
      <c r="Q970" s="330">
        <v>0</v>
      </c>
      <c r="R970" s="330">
        <v>0</v>
      </c>
      <c r="S970" s="330">
        <v>0</v>
      </c>
      <c r="T970" s="330">
        <v>0</v>
      </c>
      <c r="U970" s="330">
        <v>0</v>
      </c>
      <c r="V970" s="330">
        <v>0</v>
      </c>
      <c r="W970" s="330">
        <v>0</v>
      </c>
      <c r="X970" s="330">
        <v>0</v>
      </c>
      <c r="Y970" s="330">
        <v>0</v>
      </c>
      <c r="Z970" s="330">
        <v>0</v>
      </c>
      <c r="AA970" s="330">
        <v>0</v>
      </c>
      <c r="AB970" s="363">
        <v>0</v>
      </c>
      <c r="AC970" s="364">
        <v>0</v>
      </c>
    </row>
    <row r="971" spans="3:29" ht="10.5" x14ac:dyDescent="0.15">
      <c r="C971" s="361" t="s">
        <v>2460</v>
      </c>
      <c r="D971" s="301" t="s">
        <v>962</v>
      </c>
      <c r="E971" s="362">
        <v>0</v>
      </c>
      <c r="F971" s="330">
        <v>0</v>
      </c>
      <c r="G971" s="330">
        <v>0</v>
      </c>
      <c r="H971" s="330">
        <v>0</v>
      </c>
      <c r="I971" s="330">
        <v>0</v>
      </c>
      <c r="J971" s="330">
        <v>0</v>
      </c>
      <c r="K971" s="330">
        <v>0</v>
      </c>
      <c r="L971" s="330">
        <v>0</v>
      </c>
      <c r="M971" s="330">
        <v>0</v>
      </c>
      <c r="N971" s="330">
        <v>0</v>
      </c>
      <c r="O971" s="330">
        <v>0</v>
      </c>
      <c r="P971" s="330">
        <v>0</v>
      </c>
      <c r="Q971" s="330">
        <v>0</v>
      </c>
      <c r="R971" s="330">
        <v>0</v>
      </c>
      <c r="S971" s="330">
        <v>0</v>
      </c>
      <c r="T971" s="330">
        <v>0</v>
      </c>
      <c r="U971" s="330">
        <v>0</v>
      </c>
      <c r="V971" s="330">
        <v>0</v>
      </c>
      <c r="W971" s="330">
        <v>0</v>
      </c>
      <c r="X971" s="330">
        <v>0</v>
      </c>
      <c r="Y971" s="330">
        <v>0</v>
      </c>
      <c r="Z971" s="330">
        <v>0</v>
      </c>
      <c r="AA971" s="330">
        <v>0</v>
      </c>
      <c r="AB971" s="363">
        <v>0</v>
      </c>
      <c r="AC971" s="364">
        <v>0</v>
      </c>
    </row>
    <row r="972" spans="3:29" ht="10.5" x14ac:dyDescent="0.15">
      <c r="C972" s="361" t="s">
        <v>2461</v>
      </c>
      <c r="D972" s="301" t="s">
        <v>963</v>
      </c>
      <c r="E972" s="362">
        <v>0</v>
      </c>
      <c r="F972" s="330">
        <v>0</v>
      </c>
      <c r="G972" s="330">
        <v>0</v>
      </c>
      <c r="H972" s="330">
        <v>0</v>
      </c>
      <c r="I972" s="330">
        <v>0</v>
      </c>
      <c r="J972" s="330">
        <v>0</v>
      </c>
      <c r="K972" s="330">
        <v>0</v>
      </c>
      <c r="L972" s="330">
        <v>0</v>
      </c>
      <c r="M972" s="330">
        <v>0</v>
      </c>
      <c r="N972" s="330">
        <v>0</v>
      </c>
      <c r="O972" s="330">
        <v>0</v>
      </c>
      <c r="P972" s="330">
        <v>0</v>
      </c>
      <c r="Q972" s="330">
        <v>0</v>
      </c>
      <c r="R972" s="330">
        <v>0</v>
      </c>
      <c r="S972" s="330">
        <v>0</v>
      </c>
      <c r="T972" s="330">
        <v>0</v>
      </c>
      <c r="U972" s="330">
        <v>0</v>
      </c>
      <c r="V972" s="330">
        <v>0</v>
      </c>
      <c r="W972" s="330">
        <v>0</v>
      </c>
      <c r="X972" s="330">
        <v>0</v>
      </c>
      <c r="Y972" s="330">
        <v>0</v>
      </c>
      <c r="Z972" s="330">
        <v>0</v>
      </c>
      <c r="AA972" s="330">
        <v>0</v>
      </c>
      <c r="AB972" s="363">
        <v>0</v>
      </c>
      <c r="AC972" s="364">
        <v>0</v>
      </c>
    </row>
    <row r="973" spans="3:29" ht="10.5" x14ac:dyDescent="0.15">
      <c r="C973" s="361" t="s">
        <v>2462</v>
      </c>
      <c r="D973" s="301" t="s">
        <v>964</v>
      </c>
      <c r="E973" s="362">
        <v>0</v>
      </c>
      <c r="F973" s="330">
        <v>0</v>
      </c>
      <c r="G973" s="330">
        <v>0</v>
      </c>
      <c r="H973" s="330">
        <v>0</v>
      </c>
      <c r="I973" s="330">
        <v>0</v>
      </c>
      <c r="J973" s="330">
        <v>0</v>
      </c>
      <c r="K973" s="330">
        <v>0</v>
      </c>
      <c r="L973" s="330">
        <v>0</v>
      </c>
      <c r="M973" s="330">
        <v>0</v>
      </c>
      <c r="N973" s="330">
        <v>0</v>
      </c>
      <c r="O973" s="330">
        <v>0</v>
      </c>
      <c r="P973" s="330">
        <v>0</v>
      </c>
      <c r="Q973" s="330">
        <v>0</v>
      </c>
      <c r="R973" s="330">
        <v>0</v>
      </c>
      <c r="S973" s="330">
        <v>0</v>
      </c>
      <c r="T973" s="330">
        <v>0</v>
      </c>
      <c r="U973" s="330">
        <v>0</v>
      </c>
      <c r="V973" s="330">
        <v>0</v>
      </c>
      <c r="W973" s="330">
        <v>0</v>
      </c>
      <c r="X973" s="330">
        <v>0</v>
      </c>
      <c r="Y973" s="330">
        <v>0</v>
      </c>
      <c r="Z973" s="330">
        <v>0</v>
      </c>
      <c r="AA973" s="330">
        <v>0</v>
      </c>
      <c r="AB973" s="363">
        <v>0</v>
      </c>
      <c r="AC973" s="364">
        <v>0</v>
      </c>
    </row>
    <row r="974" spans="3:29" ht="10.5" x14ac:dyDescent="0.15">
      <c r="C974" s="361" t="s">
        <v>2463</v>
      </c>
      <c r="D974" s="301" t="s">
        <v>965</v>
      </c>
      <c r="E974" s="362">
        <v>0</v>
      </c>
      <c r="F974" s="330">
        <v>0</v>
      </c>
      <c r="G974" s="330">
        <v>0</v>
      </c>
      <c r="H974" s="330">
        <v>0</v>
      </c>
      <c r="I974" s="330">
        <v>0</v>
      </c>
      <c r="J974" s="330">
        <v>0</v>
      </c>
      <c r="K974" s="330">
        <v>0</v>
      </c>
      <c r="L974" s="330">
        <v>0</v>
      </c>
      <c r="M974" s="330">
        <v>0</v>
      </c>
      <c r="N974" s="330">
        <v>0</v>
      </c>
      <c r="O974" s="330">
        <v>0</v>
      </c>
      <c r="P974" s="330">
        <v>0</v>
      </c>
      <c r="Q974" s="330">
        <v>0</v>
      </c>
      <c r="R974" s="330">
        <v>0</v>
      </c>
      <c r="S974" s="330">
        <v>0</v>
      </c>
      <c r="T974" s="330">
        <v>0</v>
      </c>
      <c r="U974" s="330">
        <v>0</v>
      </c>
      <c r="V974" s="330">
        <v>0</v>
      </c>
      <c r="W974" s="330">
        <v>0</v>
      </c>
      <c r="X974" s="330">
        <v>0</v>
      </c>
      <c r="Y974" s="330">
        <v>0</v>
      </c>
      <c r="Z974" s="330">
        <v>0</v>
      </c>
      <c r="AA974" s="330">
        <v>0</v>
      </c>
      <c r="AB974" s="363">
        <v>0</v>
      </c>
      <c r="AC974" s="364">
        <v>0</v>
      </c>
    </row>
    <row r="975" spans="3:29" ht="10.5" x14ac:dyDescent="0.15">
      <c r="C975" s="361" t="s">
        <v>2464</v>
      </c>
      <c r="D975" s="301" t="s">
        <v>966</v>
      </c>
      <c r="E975" s="362">
        <v>0</v>
      </c>
      <c r="F975" s="330">
        <v>0</v>
      </c>
      <c r="G975" s="330">
        <v>0</v>
      </c>
      <c r="H975" s="330">
        <v>0</v>
      </c>
      <c r="I975" s="330">
        <v>0</v>
      </c>
      <c r="J975" s="330">
        <v>0</v>
      </c>
      <c r="K975" s="330">
        <v>0</v>
      </c>
      <c r="L975" s="330">
        <v>0</v>
      </c>
      <c r="M975" s="330">
        <v>0</v>
      </c>
      <c r="N975" s="330">
        <v>0</v>
      </c>
      <c r="O975" s="330">
        <v>0</v>
      </c>
      <c r="P975" s="330">
        <v>0</v>
      </c>
      <c r="Q975" s="330">
        <v>0</v>
      </c>
      <c r="R975" s="330">
        <v>0</v>
      </c>
      <c r="S975" s="330">
        <v>0</v>
      </c>
      <c r="T975" s="330">
        <v>0</v>
      </c>
      <c r="U975" s="330">
        <v>0</v>
      </c>
      <c r="V975" s="330">
        <v>0</v>
      </c>
      <c r="W975" s="330">
        <v>0</v>
      </c>
      <c r="X975" s="330">
        <v>0</v>
      </c>
      <c r="Y975" s="330">
        <v>0</v>
      </c>
      <c r="Z975" s="330">
        <v>0</v>
      </c>
      <c r="AA975" s="330">
        <v>0</v>
      </c>
      <c r="AB975" s="363">
        <v>0</v>
      </c>
      <c r="AC975" s="364">
        <v>0</v>
      </c>
    </row>
    <row r="976" spans="3:29" ht="10.5" x14ac:dyDescent="0.15">
      <c r="C976" s="361" t="s">
        <v>2465</v>
      </c>
      <c r="D976" s="301" t="s">
        <v>967</v>
      </c>
      <c r="E976" s="362">
        <v>0</v>
      </c>
      <c r="F976" s="330">
        <v>0</v>
      </c>
      <c r="G976" s="330">
        <v>0</v>
      </c>
      <c r="H976" s="330">
        <v>0</v>
      </c>
      <c r="I976" s="330">
        <v>0</v>
      </c>
      <c r="J976" s="330">
        <v>0</v>
      </c>
      <c r="K976" s="330">
        <v>0</v>
      </c>
      <c r="L976" s="330">
        <v>0</v>
      </c>
      <c r="M976" s="330">
        <v>0</v>
      </c>
      <c r="N976" s="330">
        <v>0</v>
      </c>
      <c r="O976" s="330">
        <v>0</v>
      </c>
      <c r="P976" s="330">
        <v>0</v>
      </c>
      <c r="Q976" s="330">
        <v>0</v>
      </c>
      <c r="R976" s="330">
        <v>0</v>
      </c>
      <c r="S976" s="330">
        <v>0</v>
      </c>
      <c r="T976" s="330">
        <v>0</v>
      </c>
      <c r="U976" s="330">
        <v>0</v>
      </c>
      <c r="V976" s="330">
        <v>0</v>
      </c>
      <c r="W976" s="330">
        <v>0</v>
      </c>
      <c r="X976" s="330">
        <v>0</v>
      </c>
      <c r="Y976" s="330">
        <v>0</v>
      </c>
      <c r="Z976" s="330">
        <v>0</v>
      </c>
      <c r="AA976" s="330">
        <v>0</v>
      </c>
      <c r="AB976" s="363">
        <v>0</v>
      </c>
      <c r="AC976" s="364">
        <v>0</v>
      </c>
    </row>
    <row r="977" spans="3:29" ht="10.5" x14ac:dyDescent="0.15">
      <c r="C977" s="361" t="s">
        <v>2466</v>
      </c>
      <c r="D977" s="301" t="s">
        <v>968</v>
      </c>
      <c r="E977" s="362">
        <v>0</v>
      </c>
      <c r="F977" s="330">
        <v>0</v>
      </c>
      <c r="G977" s="330">
        <v>0</v>
      </c>
      <c r="H977" s="330">
        <v>0</v>
      </c>
      <c r="I977" s="330">
        <v>0</v>
      </c>
      <c r="J977" s="330">
        <v>0</v>
      </c>
      <c r="K977" s="330">
        <v>0</v>
      </c>
      <c r="L977" s="330">
        <v>0</v>
      </c>
      <c r="M977" s="330">
        <v>0</v>
      </c>
      <c r="N977" s="330">
        <v>0</v>
      </c>
      <c r="O977" s="330">
        <v>0</v>
      </c>
      <c r="P977" s="330">
        <v>0</v>
      </c>
      <c r="Q977" s="330">
        <v>0</v>
      </c>
      <c r="R977" s="330">
        <v>0</v>
      </c>
      <c r="S977" s="330">
        <v>0</v>
      </c>
      <c r="T977" s="330">
        <v>0</v>
      </c>
      <c r="U977" s="330">
        <v>0</v>
      </c>
      <c r="V977" s="330">
        <v>0</v>
      </c>
      <c r="W977" s="330">
        <v>0</v>
      </c>
      <c r="X977" s="330">
        <v>0</v>
      </c>
      <c r="Y977" s="330">
        <v>0</v>
      </c>
      <c r="Z977" s="330">
        <v>0</v>
      </c>
      <c r="AA977" s="330">
        <v>0</v>
      </c>
      <c r="AB977" s="363">
        <v>0</v>
      </c>
      <c r="AC977" s="364">
        <v>0</v>
      </c>
    </row>
    <row r="978" spans="3:29" ht="10.5" x14ac:dyDescent="0.15">
      <c r="C978" s="361" t="s">
        <v>2467</v>
      </c>
      <c r="D978" s="301" t="s">
        <v>969</v>
      </c>
      <c r="E978" s="362">
        <v>0</v>
      </c>
      <c r="F978" s="330">
        <v>0</v>
      </c>
      <c r="G978" s="330">
        <v>0</v>
      </c>
      <c r="H978" s="330">
        <v>0</v>
      </c>
      <c r="I978" s="330">
        <v>0</v>
      </c>
      <c r="J978" s="330">
        <v>0</v>
      </c>
      <c r="K978" s="330">
        <v>0</v>
      </c>
      <c r="L978" s="330">
        <v>0</v>
      </c>
      <c r="M978" s="330">
        <v>0</v>
      </c>
      <c r="N978" s="330">
        <v>0</v>
      </c>
      <c r="O978" s="330">
        <v>0</v>
      </c>
      <c r="P978" s="330">
        <v>0</v>
      </c>
      <c r="Q978" s="330">
        <v>0</v>
      </c>
      <c r="R978" s="330">
        <v>0</v>
      </c>
      <c r="S978" s="330">
        <v>0</v>
      </c>
      <c r="T978" s="330">
        <v>0</v>
      </c>
      <c r="U978" s="330">
        <v>0</v>
      </c>
      <c r="V978" s="330">
        <v>0</v>
      </c>
      <c r="W978" s="330">
        <v>0</v>
      </c>
      <c r="X978" s="330">
        <v>0</v>
      </c>
      <c r="Y978" s="330">
        <v>0</v>
      </c>
      <c r="Z978" s="330">
        <v>0</v>
      </c>
      <c r="AA978" s="330">
        <v>0</v>
      </c>
      <c r="AB978" s="363">
        <v>0</v>
      </c>
      <c r="AC978" s="364">
        <v>0</v>
      </c>
    </row>
    <row r="979" spans="3:29" ht="10.5" x14ac:dyDescent="0.15">
      <c r="C979" s="361" t="s">
        <v>2468</v>
      </c>
      <c r="D979" s="301" t="s">
        <v>970</v>
      </c>
      <c r="E979" s="362">
        <v>0</v>
      </c>
      <c r="F979" s="330">
        <v>0</v>
      </c>
      <c r="G979" s="330">
        <v>0</v>
      </c>
      <c r="H979" s="330">
        <v>0</v>
      </c>
      <c r="I979" s="330">
        <v>0</v>
      </c>
      <c r="J979" s="330">
        <v>0</v>
      </c>
      <c r="K979" s="330">
        <v>0</v>
      </c>
      <c r="L979" s="330">
        <v>0</v>
      </c>
      <c r="M979" s="330">
        <v>0</v>
      </c>
      <c r="N979" s="330">
        <v>0</v>
      </c>
      <c r="O979" s="330">
        <v>0</v>
      </c>
      <c r="P979" s="330">
        <v>0</v>
      </c>
      <c r="Q979" s="330">
        <v>0</v>
      </c>
      <c r="R979" s="330">
        <v>0</v>
      </c>
      <c r="S979" s="330">
        <v>0</v>
      </c>
      <c r="T979" s="330">
        <v>0</v>
      </c>
      <c r="U979" s="330">
        <v>0</v>
      </c>
      <c r="V979" s="330">
        <v>0</v>
      </c>
      <c r="W979" s="330">
        <v>0</v>
      </c>
      <c r="X979" s="330">
        <v>0</v>
      </c>
      <c r="Y979" s="330">
        <v>0</v>
      </c>
      <c r="Z979" s="330">
        <v>0</v>
      </c>
      <c r="AA979" s="330">
        <v>0</v>
      </c>
      <c r="AB979" s="363">
        <v>0</v>
      </c>
      <c r="AC979" s="364">
        <v>0</v>
      </c>
    </row>
    <row r="980" spans="3:29" ht="10.5" x14ac:dyDescent="0.15">
      <c r="C980" s="361" t="s">
        <v>2469</v>
      </c>
      <c r="D980" s="301" t="s">
        <v>971</v>
      </c>
      <c r="E980" s="362">
        <v>0</v>
      </c>
      <c r="F980" s="330">
        <v>0</v>
      </c>
      <c r="G980" s="330">
        <v>0</v>
      </c>
      <c r="H980" s="330">
        <v>0</v>
      </c>
      <c r="I980" s="330">
        <v>0</v>
      </c>
      <c r="J980" s="330">
        <v>0</v>
      </c>
      <c r="K980" s="330">
        <v>0</v>
      </c>
      <c r="L980" s="330">
        <v>0</v>
      </c>
      <c r="M980" s="330">
        <v>0</v>
      </c>
      <c r="N980" s="330">
        <v>0</v>
      </c>
      <c r="O980" s="330">
        <v>0</v>
      </c>
      <c r="P980" s="330">
        <v>0</v>
      </c>
      <c r="Q980" s="330">
        <v>0</v>
      </c>
      <c r="R980" s="330">
        <v>0</v>
      </c>
      <c r="S980" s="330">
        <v>0</v>
      </c>
      <c r="T980" s="330">
        <v>0</v>
      </c>
      <c r="U980" s="330">
        <v>0</v>
      </c>
      <c r="V980" s="330">
        <v>0</v>
      </c>
      <c r="W980" s="330">
        <v>0</v>
      </c>
      <c r="X980" s="330">
        <v>0</v>
      </c>
      <c r="Y980" s="330">
        <v>0</v>
      </c>
      <c r="Z980" s="330">
        <v>0</v>
      </c>
      <c r="AA980" s="330">
        <v>0</v>
      </c>
      <c r="AB980" s="363">
        <v>0</v>
      </c>
      <c r="AC980" s="364">
        <v>0</v>
      </c>
    </row>
    <row r="981" spans="3:29" ht="10.5" x14ac:dyDescent="0.15">
      <c r="C981" s="361" t="s">
        <v>2470</v>
      </c>
      <c r="D981" s="301" t="s">
        <v>972</v>
      </c>
      <c r="E981" s="362">
        <v>0</v>
      </c>
      <c r="F981" s="330">
        <v>0</v>
      </c>
      <c r="G981" s="330">
        <v>0</v>
      </c>
      <c r="H981" s="330">
        <v>0</v>
      </c>
      <c r="I981" s="330">
        <v>0</v>
      </c>
      <c r="J981" s="330">
        <v>0</v>
      </c>
      <c r="K981" s="330">
        <v>0</v>
      </c>
      <c r="L981" s="330">
        <v>0</v>
      </c>
      <c r="M981" s="330">
        <v>0</v>
      </c>
      <c r="N981" s="330">
        <v>0</v>
      </c>
      <c r="O981" s="330">
        <v>0</v>
      </c>
      <c r="P981" s="330">
        <v>0</v>
      </c>
      <c r="Q981" s="330">
        <v>0</v>
      </c>
      <c r="R981" s="330">
        <v>0</v>
      </c>
      <c r="S981" s="330">
        <v>0</v>
      </c>
      <c r="T981" s="330">
        <v>0</v>
      </c>
      <c r="U981" s="330">
        <v>0</v>
      </c>
      <c r="V981" s="330">
        <v>0</v>
      </c>
      <c r="W981" s="330">
        <v>0</v>
      </c>
      <c r="X981" s="330">
        <v>0</v>
      </c>
      <c r="Y981" s="330">
        <v>0</v>
      </c>
      <c r="Z981" s="330">
        <v>0</v>
      </c>
      <c r="AA981" s="330">
        <v>0</v>
      </c>
      <c r="AB981" s="363">
        <v>0</v>
      </c>
      <c r="AC981" s="364">
        <v>0</v>
      </c>
    </row>
    <row r="982" spans="3:29" ht="10.5" x14ac:dyDescent="0.15">
      <c r="C982" s="361" t="s">
        <v>2471</v>
      </c>
      <c r="D982" s="301" t="s">
        <v>973</v>
      </c>
      <c r="E982" s="362">
        <v>0</v>
      </c>
      <c r="F982" s="330">
        <v>0</v>
      </c>
      <c r="G982" s="330">
        <v>0</v>
      </c>
      <c r="H982" s="330">
        <v>0</v>
      </c>
      <c r="I982" s="330">
        <v>0</v>
      </c>
      <c r="J982" s="330">
        <v>0</v>
      </c>
      <c r="K982" s="330">
        <v>0</v>
      </c>
      <c r="L982" s="330">
        <v>0</v>
      </c>
      <c r="M982" s="330">
        <v>0</v>
      </c>
      <c r="N982" s="330">
        <v>0</v>
      </c>
      <c r="O982" s="330">
        <v>0</v>
      </c>
      <c r="P982" s="330">
        <v>0</v>
      </c>
      <c r="Q982" s="330">
        <v>0</v>
      </c>
      <c r="R982" s="330">
        <v>0</v>
      </c>
      <c r="S982" s="330">
        <v>0</v>
      </c>
      <c r="T982" s="330">
        <v>0</v>
      </c>
      <c r="U982" s="330">
        <v>0</v>
      </c>
      <c r="V982" s="330">
        <v>0</v>
      </c>
      <c r="W982" s="330">
        <v>0</v>
      </c>
      <c r="X982" s="330">
        <v>0</v>
      </c>
      <c r="Y982" s="330">
        <v>0</v>
      </c>
      <c r="Z982" s="330">
        <v>0</v>
      </c>
      <c r="AA982" s="330">
        <v>0</v>
      </c>
      <c r="AB982" s="363">
        <v>0</v>
      </c>
      <c r="AC982" s="364">
        <v>0</v>
      </c>
    </row>
    <row r="983" spans="3:29" ht="10.5" x14ac:dyDescent="0.15">
      <c r="C983" s="361" t="s">
        <v>2472</v>
      </c>
      <c r="D983" s="301" t="s">
        <v>974</v>
      </c>
      <c r="E983" s="362">
        <v>0</v>
      </c>
      <c r="F983" s="330">
        <v>0</v>
      </c>
      <c r="G983" s="330">
        <v>0</v>
      </c>
      <c r="H983" s="330">
        <v>0</v>
      </c>
      <c r="I983" s="330">
        <v>0</v>
      </c>
      <c r="J983" s="330">
        <v>0</v>
      </c>
      <c r="K983" s="330">
        <v>0</v>
      </c>
      <c r="L983" s="330">
        <v>0</v>
      </c>
      <c r="M983" s="330">
        <v>0</v>
      </c>
      <c r="N983" s="330">
        <v>0</v>
      </c>
      <c r="O983" s="330">
        <v>0</v>
      </c>
      <c r="P983" s="330">
        <v>0</v>
      </c>
      <c r="Q983" s="330">
        <v>0</v>
      </c>
      <c r="R983" s="330">
        <v>0</v>
      </c>
      <c r="S983" s="330">
        <v>0</v>
      </c>
      <c r="T983" s="330">
        <v>0</v>
      </c>
      <c r="U983" s="330">
        <v>0</v>
      </c>
      <c r="V983" s="330">
        <v>0</v>
      </c>
      <c r="W983" s="330">
        <v>0</v>
      </c>
      <c r="X983" s="330">
        <v>0</v>
      </c>
      <c r="Y983" s="330">
        <v>0</v>
      </c>
      <c r="Z983" s="330">
        <v>0</v>
      </c>
      <c r="AA983" s="330">
        <v>0</v>
      </c>
      <c r="AB983" s="363">
        <v>0</v>
      </c>
      <c r="AC983" s="364">
        <v>0</v>
      </c>
    </row>
    <row r="984" spans="3:29" ht="10.5" x14ac:dyDescent="0.15">
      <c r="C984" s="361" t="s">
        <v>2473</v>
      </c>
      <c r="D984" s="301" t="s">
        <v>975</v>
      </c>
      <c r="E984" s="362">
        <v>0</v>
      </c>
      <c r="F984" s="330">
        <v>0</v>
      </c>
      <c r="G984" s="330">
        <v>0</v>
      </c>
      <c r="H984" s="330">
        <v>0</v>
      </c>
      <c r="I984" s="330">
        <v>0</v>
      </c>
      <c r="J984" s="330">
        <v>0</v>
      </c>
      <c r="K984" s="330">
        <v>0</v>
      </c>
      <c r="L984" s="330">
        <v>0</v>
      </c>
      <c r="M984" s="330">
        <v>0</v>
      </c>
      <c r="N984" s="330">
        <v>0</v>
      </c>
      <c r="O984" s="330">
        <v>0</v>
      </c>
      <c r="P984" s="330">
        <v>0</v>
      </c>
      <c r="Q984" s="330">
        <v>0</v>
      </c>
      <c r="R984" s="330">
        <v>0</v>
      </c>
      <c r="S984" s="330">
        <v>0</v>
      </c>
      <c r="T984" s="330">
        <v>0</v>
      </c>
      <c r="U984" s="330">
        <v>0</v>
      </c>
      <c r="V984" s="330">
        <v>0</v>
      </c>
      <c r="W984" s="330">
        <v>0</v>
      </c>
      <c r="X984" s="330">
        <v>0</v>
      </c>
      <c r="Y984" s="330">
        <v>0</v>
      </c>
      <c r="Z984" s="330">
        <v>0</v>
      </c>
      <c r="AA984" s="330">
        <v>0</v>
      </c>
      <c r="AB984" s="363">
        <v>0</v>
      </c>
      <c r="AC984" s="364">
        <v>0</v>
      </c>
    </row>
    <row r="985" spans="3:29" ht="10.5" x14ac:dyDescent="0.15">
      <c r="C985" s="361" t="s">
        <v>2474</v>
      </c>
      <c r="D985" s="301" t="s">
        <v>976</v>
      </c>
      <c r="E985" s="362">
        <v>0</v>
      </c>
      <c r="F985" s="330">
        <v>0</v>
      </c>
      <c r="G985" s="330">
        <v>0</v>
      </c>
      <c r="H985" s="330">
        <v>0</v>
      </c>
      <c r="I985" s="330">
        <v>0</v>
      </c>
      <c r="J985" s="330">
        <v>0</v>
      </c>
      <c r="K985" s="330">
        <v>0</v>
      </c>
      <c r="L985" s="330">
        <v>0</v>
      </c>
      <c r="M985" s="330">
        <v>0</v>
      </c>
      <c r="N985" s="330">
        <v>0</v>
      </c>
      <c r="O985" s="330">
        <v>0</v>
      </c>
      <c r="P985" s="330">
        <v>0</v>
      </c>
      <c r="Q985" s="330">
        <v>0</v>
      </c>
      <c r="R985" s="330">
        <v>0</v>
      </c>
      <c r="S985" s="330">
        <v>0</v>
      </c>
      <c r="T985" s="330">
        <v>0</v>
      </c>
      <c r="U985" s="330">
        <v>0</v>
      </c>
      <c r="V985" s="330">
        <v>0</v>
      </c>
      <c r="W985" s="330">
        <v>0</v>
      </c>
      <c r="X985" s="330">
        <v>0</v>
      </c>
      <c r="Y985" s="330">
        <v>0</v>
      </c>
      <c r="Z985" s="330">
        <v>0</v>
      </c>
      <c r="AA985" s="330">
        <v>0</v>
      </c>
      <c r="AB985" s="363">
        <v>0</v>
      </c>
      <c r="AC985" s="364">
        <v>0</v>
      </c>
    </row>
    <row r="986" spans="3:29" ht="10.5" x14ac:dyDescent="0.15">
      <c r="C986" s="361" t="s">
        <v>2475</v>
      </c>
      <c r="D986" s="301" t="s">
        <v>977</v>
      </c>
      <c r="E986" s="362">
        <v>0</v>
      </c>
      <c r="F986" s="330">
        <v>0</v>
      </c>
      <c r="G986" s="330">
        <v>0</v>
      </c>
      <c r="H986" s="330">
        <v>0</v>
      </c>
      <c r="I986" s="330">
        <v>0</v>
      </c>
      <c r="J986" s="330">
        <v>0</v>
      </c>
      <c r="K986" s="330">
        <v>0</v>
      </c>
      <c r="L986" s="330">
        <v>0</v>
      </c>
      <c r="M986" s="330">
        <v>0</v>
      </c>
      <c r="N986" s="330">
        <v>0</v>
      </c>
      <c r="O986" s="330">
        <v>0</v>
      </c>
      <c r="P986" s="330">
        <v>0</v>
      </c>
      <c r="Q986" s="330">
        <v>0</v>
      </c>
      <c r="R986" s="330">
        <v>0</v>
      </c>
      <c r="S986" s="330">
        <v>0</v>
      </c>
      <c r="T986" s="330">
        <v>0</v>
      </c>
      <c r="U986" s="330">
        <v>0</v>
      </c>
      <c r="V986" s="330">
        <v>0</v>
      </c>
      <c r="W986" s="330">
        <v>0</v>
      </c>
      <c r="X986" s="330">
        <v>0</v>
      </c>
      <c r="Y986" s="330">
        <v>0</v>
      </c>
      <c r="Z986" s="330">
        <v>0</v>
      </c>
      <c r="AA986" s="330">
        <v>0</v>
      </c>
      <c r="AB986" s="363">
        <v>0</v>
      </c>
      <c r="AC986" s="364">
        <v>0</v>
      </c>
    </row>
    <row r="987" spans="3:29" ht="10.5" x14ac:dyDescent="0.15">
      <c r="C987" s="361" t="s">
        <v>2476</v>
      </c>
      <c r="D987" s="301" t="s">
        <v>978</v>
      </c>
      <c r="E987" s="362">
        <v>0</v>
      </c>
      <c r="F987" s="330">
        <v>0</v>
      </c>
      <c r="G987" s="330">
        <v>0</v>
      </c>
      <c r="H987" s="330">
        <v>0</v>
      </c>
      <c r="I987" s="330">
        <v>0</v>
      </c>
      <c r="J987" s="330">
        <v>0</v>
      </c>
      <c r="K987" s="330">
        <v>0</v>
      </c>
      <c r="L987" s="330">
        <v>0</v>
      </c>
      <c r="M987" s="330">
        <v>0</v>
      </c>
      <c r="N987" s="330">
        <v>0</v>
      </c>
      <c r="O987" s="330">
        <v>0</v>
      </c>
      <c r="P987" s="330">
        <v>0</v>
      </c>
      <c r="Q987" s="330">
        <v>0</v>
      </c>
      <c r="R987" s="330">
        <v>0</v>
      </c>
      <c r="S987" s="330">
        <v>0</v>
      </c>
      <c r="T987" s="330">
        <v>0</v>
      </c>
      <c r="U987" s="330">
        <v>0</v>
      </c>
      <c r="V987" s="330">
        <v>0</v>
      </c>
      <c r="W987" s="330">
        <v>0</v>
      </c>
      <c r="X987" s="330">
        <v>0</v>
      </c>
      <c r="Y987" s="330">
        <v>0</v>
      </c>
      <c r="Z987" s="330">
        <v>0</v>
      </c>
      <c r="AA987" s="330">
        <v>0</v>
      </c>
      <c r="AB987" s="363">
        <v>0</v>
      </c>
      <c r="AC987" s="364">
        <v>0</v>
      </c>
    </row>
    <row r="988" spans="3:29" ht="10.5" x14ac:dyDescent="0.15">
      <c r="C988" s="361" t="s">
        <v>2477</v>
      </c>
      <c r="D988" s="301" t="s">
        <v>979</v>
      </c>
      <c r="E988" s="362">
        <v>0</v>
      </c>
      <c r="F988" s="330">
        <v>0</v>
      </c>
      <c r="G988" s="330">
        <v>0</v>
      </c>
      <c r="H988" s="330">
        <v>0</v>
      </c>
      <c r="I988" s="330">
        <v>0</v>
      </c>
      <c r="J988" s="330">
        <v>0</v>
      </c>
      <c r="K988" s="330">
        <v>0</v>
      </c>
      <c r="L988" s="330">
        <v>0</v>
      </c>
      <c r="M988" s="330">
        <v>0</v>
      </c>
      <c r="N988" s="330">
        <v>0</v>
      </c>
      <c r="O988" s="330">
        <v>0</v>
      </c>
      <c r="P988" s="330">
        <v>0</v>
      </c>
      <c r="Q988" s="330">
        <v>0</v>
      </c>
      <c r="R988" s="330">
        <v>0</v>
      </c>
      <c r="S988" s="330">
        <v>0</v>
      </c>
      <c r="T988" s="330">
        <v>0</v>
      </c>
      <c r="U988" s="330">
        <v>0</v>
      </c>
      <c r="V988" s="330">
        <v>0</v>
      </c>
      <c r="W988" s="330">
        <v>0</v>
      </c>
      <c r="X988" s="330">
        <v>0</v>
      </c>
      <c r="Y988" s="330">
        <v>0</v>
      </c>
      <c r="Z988" s="330">
        <v>0</v>
      </c>
      <c r="AA988" s="330">
        <v>0</v>
      </c>
      <c r="AB988" s="363">
        <v>0</v>
      </c>
      <c r="AC988" s="364">
        <v>0</v>
      </c>
    </row>
    <row r="989" spans="3:29" ht="10.5" x14ac:dyDescent="0.15">
      <c r="C989" s="361" t="s">
        <v>2478</v>
      </c>
      <c r="D989" s="301" t="s">
        <v>980</v>
      </c>
      <c r="E989" s="362">
        <v>0</v>
      </c>
      <c r="F989" s="330">
        <v>0</v>
      </c>
      <c r="G989" s="330">
        <v>0</v>
      </c>
      <c r="H989" s="330">
        <v>0</v>
      </c>
      <c r="I989" s="330">
        <v>0</v>
      </c>
      <c r="J989" s="330">
        <v>0</v>
      </c>
      <c r="K989" s="330">
        <v>0</v>
      </c>
      <c r="L989" s="330">
        <v>0</v>
      </c>
      <c r="M989" s="330">
        <v>0</v>
      </c>
      <c r="N989" s="330">
        <v>0</v>
      </c>
      <c r="O989" s="330">
        <v>0</v>
      </c>
      <c r="P989" s="330">
        <v>0</v>
      </c>
      <c r="Q989" s="330">
        <v>0</v>
      </c>
      <c r="R989" s="330">
        <v>0</v>
      </c>
      <c r="S989" s="330">
        <v>0</v>
      </c>
      <c r="T989" s="330">
        <v>0</v>
      </c>
      <c r="U989" s="330">
        <v>0</v>
      </c>
      <c r="V989" s="330">
        <v>0</v>
      </c>
      <c r="W989" s="330">
        <v>0</v>
      </c>
      <c r="X989" s="330">
        <v>0</v>
      </c>
      <c r="Y989" s="330">
        <v>0</v>
      </c>
      <c r="Z989" s="330">
        <v>0</v>
      </c>
      <c r="AA989" s="330">
        <v>0</v>
      </c>
      <c r="AB989" s="363">
        <v>0</v>
      </c>
      <c r="AC989" s="364">
        <v>0</v>
      </c>
    </row>
    <row r="990" spans="3:29" ht="10.5" x14ac:dyDescent="0.15">
      <c r="C990" s="361" t="s">
        <v>2479</v>
      </c>
      <c r="D990" s="301" t="s">
        <v>981</v>
      </c>
      <c r="E990" s="362">
        <v>0</v>
      </c>
      <c r="F990" s="330">
        <v>0</v>
      </c>
      <c r="G990" s="330">
        <v>0</v>
      </c>
      <c r="H990" s="330">
        <v>0</v>
      </c>
      <c r="I990" s="330">
        <v>0</v>
      </c>
      <c r="J990" s="330">
        <v>0</v>
      </c>
      <c r="K990" s="330">
        <v>0</v>
      </c>
      <c r="L990" s="330">
        <v>0</v>
      </c>
      <c r="M990" s="330">
        <v>0</v>
      </c>
      <c r="N990" s="330">
        <v>0</v>
      </c>
      <c r="O990" s="330">
        <v>0</v>
      </c>
      <c r="P990" s="330">
        <v>0</v>
      </c>
      <c r="Q990" s="330">
        <v>0</v>
      </c>
      <c r="R990" s="330">
        <v>0</v>
      </c>
      <c r="S990" s="330">
        <v>0</v>
      </c>
      <c r="T990" s="330">
        <v>0</v>
      </c>
      <c r="U990" s="330">
        <v>0</v>
      </c>
      <c r="V990" s="330">
        <v>0</v>
      </c>
      <c r="W990" s="330">
        <v>0</v>
      </c>
      <c r="X990" s="330">
        <v>0</v>
      </c>
      <c r="Y990" s="330">
        <v>0</v>
      </c>
      <c r="Z990" s="330">
        <v>0</v>
      </c>
      <c r="AA990" s="330">
        <v>0</v>
      </c>
      <c r="AB990" s="363">
        <v>0</v>
      </c>
      <c r="AC990" s="364">
        <v>0</v>
      </c>
    </row>
    <row r="991" spans="3:29" ht="10.5" x14ac:dyDescent="0.15">
      <c r="C991" s="361" t="s">
        <v>2480</v>
      </c>
      <c r="D991" s="301" t="s">
        <v>982</v>
      </c>
      <c r="E991" s="362">
        <v>0</v>
      </c>
      <c r="F991" s="330">
        <v>0</v>
      </c>
      <c r="G991" s="330">
        <v>0</v>
      </c>
      <c r="H991" s="330">
        <v>0</v>
      </c>
      <c r="I991" s="330">
        <v>0</v>
      </c>
      <c r="J991" s="330">
        <v>0</v>
      </c>
      <c r="K991" s="330">
        <v>0</v>
      </c>
      <c r="L991" s="330">
        <v>0</v>
      </c>
      <c r="M991" s="330">
        <v>0</v>
      </c>
      <c r="N991" s="330">
        <v>0</v>
      </c>
      <c r="O991" s="330">
        <v>0</v>
      </c>
      <c r="P991" s="330">
        <v>0</v>
      </c>
      <c r="Q991" s="330">
        <v>0</v>
      </c>
      <c r="R991" s="330">
        <v>0</v>
      </c>
      <c r="S991" s="330">
        <v>0</v>
      </c>
      <c r="T991" s="330">
        <v>0</v>
      </c>
      <c r="U991" s="330">
        <v>0</v>
      </c>
      <c r="V991" s="330">
        <v>0</v>
      </c>
      <c r="W991" s="330">
        <v>0</v>
      </c>
      <c r="X991" s="330">
        <v>0</v>
      </c>
      <c r="Y991" s="330">
        <v>0</v>
      </c>
      <c r="Z991" s="330">
        <v>0</v>
      </c>
      <c r="AA991" s="330">
        <v>0</v>
      </c>
      <c r="AB991" s="363">
        <v>0</v>
      </c>
      <c r="AC991" s="364">
        <v>0</v>
      </c>
    </row>
    <row r="992" spans="3:29" ht="10.5" x14ac:dyDescent="0.15">
      <c r="C992" s="361" t="s">
        <v>2481</v>
      </c>
      <c r="D992" s="301" t="s">
        <v>983</v>
      </c>
      <c r="E992" s="362">
        <v>0</v>
      </c>
      <c r="F992" s="330">
        <v>0</v>
      </c>
      <c r="G992" s="330">
        <v>0</v>
      </c>
      <c r="H992" s="330">
        <v>0</v>
      </c>
      <c r="I992" s="330">
        <v>0</v>
      </c>
      <c r="J992" s="330">
        <v>0</v>
      </c>
      <c r="K992" s="330">
        <v>0</v>
      </c>
      <c r="L992" s="330">
        <v>0</v>
      </c>
      <c r="M992" s="330">
        <v>0</v>
      </c>
      <c r="N992" s="330">
        <v>0</v>
      </c>
      <c r="O992" s="330">
        <v>0</v>
      </c>
      <c r="P992" s="330">
        <v>0</v>
      </c>
      <c r="Q992" s="330">
        <v>0</v>
      </c>
      <c r="R992" s="330">
        <v>0</v>
      </c>
      <c r="S992" s="330">
        <v>0</v>
      </c>
      <c r="T992" s="330">
        <v>0</v>
      </c>
      <c r="U992" s="330">
        <v>0</v>
      </c>
      <c r="V992" s="330">
        <v>0</v>
      </c>
      <c r="W992" s="330">
        <v>0</v>
      </c>
      <c r="X992" s="330">
        <v>0</v>
      </c>
      <c r="Y992" s="330">
        <v>0</v>
      </c>
      <c r="Z992" s="330">
        <v>0</v>
      </c>
      <c r="AA992" s="330">
        <v>0</v>
      </c>
      <c r="AB992" s="363">
        <v>0</v>
      </c>
      <c r="AC992" s="364">
        <v>0</v>
      </c>
    </row>
    <row r="993" spans="3:29" ht="10.5" x14ac:dyDescent="0.15">
      <c r="C993" s="361" t="s">
        <v>2482</v>
      </c>
      <c r="D993" s="301" t="s">
        <v>984</v>
      </c>
      <c r="E993" s="362">
        <v>0</v>
      </c>
      <c r="F993" s="330">
        <v>0</v>
      </c>
      <c r="G993" s="330">
        <v>0</v>
      </c>
      <c r="H993" s="330">
        <v>0</v>
      </c>
      <c r="I993" s="330">
        <v>0</v>
      </c>
      <c r="J993" s="330">
        <v>0</v>
      </c>
      <c r="K993" s="330">
        <v>0</v>
      </c>
      <c r="L993" s="330">
        <v>0</v>
      </c>
      <c r="M993" s="330">
        <v>0</v>
      </c>
      <c r="N993" s="330">
        <v>0</v>
      </c>
      <c r="O993" s="330">
        <v>0</v>
      </c>
      <c r="P993" s="330">
        <v>0</v>
      </c>
      <c r="Q993" s="330">
        <v>0</v>
      </c>
      <c r="R993" s="330">
        <v>0</v>
      </c>
      <c r="S993" s="330">
        <v>0</v>
      </c>
      <c r="T993" s="330">
        <v>0</v>
      </c>
      <c r="U993" s="330">
        <v>0</v>
      </c>
      <c r="V993" s="330">
        <v>0</v>
      </c>
      <c r="W993" s="330">
        <v>0</v>
      </c>
      <c r="X993" s="330">
        <v>0</v>
      </c>
      <c r="Y993" s="330">
        <v>0</v>
      </c>
      <c r="Z993" s="330">
        <v>0</v>
      </c>
      <c r="AA993" s="330">
        <v>0</v>
      </c>
      <c r="AB993" s="363">
        <v>0</v>
      </c>
      <c r="AC993" s="364">
        <v>0</v>
      </c>
    </row>
    <row r="994" spans="3:29" ht="10.5" x14ac:dyDescent="0.15">
      <c r="C994" s="361" t="s">
        <v>2483</v>
      </c>
      <c r="D994" s="301" t="s">
        <v>985</v>
      </c>
      <c r="E994" s="362">
        <v>0</v>
      </c>
      <c r="F994" s="330">
        <v>0</v>
      </c>
      <c r="G994" s="330">
        <v>0</v>
      </c>
      <c r="H994" s="330">
        <v>0</v>
      </c>
      <c r="I994" s="330">
        <v>0</v>
      </c>
      <c r="J994" s="330">
        <v>0</v>
      </c>
      <c r="K994" s="330">
        <v>0</v>
      </c>
      <c r="L994" s="330">
        <v>0</v>
      </c>
      <c r="M994" s="330">
        <v>0</v>
      </c>
      <c r="N994" s="330">
        <v>0</v>
      </c>
      <c r="O994" s="330">
        <v>0</v>
      </c>
      <c r="P994" s="330">
        <v>0</v>
      </c>
      <c r="Q994" s="330">
        <v>0</v>
      </c>
      <c r="R994" s="330">
        <v>0</v>
      </c>
      <c r="S994" s="330">
        <v>0</v>
      </c>
      <c r="T994" s="330">
        <v>0</v>
      </c>
      <c r="U994" s="330">
        <v>0</v>
      </c>
      <c r="V994" s="330">
        <v>0</v>
      </c>
      <c r="W994" s="330">
        <v>0</v>
      </c>
      <c r="X994" s="330">
        <v>0</v>
      </c>
      <c r="Y994" s="330">
        <v>0</v>
      </c>
      <c r="Z994" s="330">
        <v>0</v>
      </c>
      <c r="AA994" s="330">
        <v>0</v>
      </c>
      <c r="AB994" s="363">
        <v>0</v>
      </c>
      <c r="AC994" s="364">
        <v>0</v>
      </c>
    </row>
    <row r="995" spans="3:29" ht="10.5" x14ac:dyDescent="0.15">
      <c r="C995" s="361" t="s">
        <v>2484</v>
      </c>
      <c r="D995" s="301" t="s">
        <v>986</v>
      </c>
      <c r="E995" s="362">
        <v>0</v>
      </c>
      <c r="F995" s="330">
        <v>0</v>
      </c>
      <c r="G995" s="330">
        <v>0</v>
      </c>
      <c r="H995" s="330">
        <v>0</v>
      </c>
      <c r="I995" s="330">
        <v>0</v>
      </c>
      <c r="J995" s="330">
        <v>0</v>
      </c>
      <c r="K995" s="330">
        <v>0</v>
      </c>
      <c r="L995" s="330">
        <v>0</v>
      </c>
      <c r="M995" s="330">
        <v>0</v>
      </c>
      <c r="N995" s="330">
        <v>0</v>
      </c>
      <c r="O995" s="330">
        <v>0</v>
      </c>
      <c r="P995" s="330">
        <v>0</v>
      </c>
      <c r="Q995" s="330">
        <v>0</v>
      </c>
      <c r="R995" s="330">
        <v>0</v>
      </c>
      <c r="S995" s="330">
        <v>0</v>
      </c>
      <c r="T995" s="330">
        <v>0</v>
      </c>
      <c r="U995" s="330">
        <v>0</v>
      </c>
      <c r="V995" s="330">
        <v>0</v>
      </c>
      <c r="W995" s="330">
        <v>0</v>
      </c>
      <c r="X995" s="330">
        <v>0</v>
      </c>
      <c r="Y995" s="330">
        <v>0</v>
      </c>
      <c r="Z995" s="330">
        <v>0</v>
      </c>
      <c r="AA995" s="330">
        <v>0</v>
      </c>
      <c r="AB995" s="363">
        <v>0</v>
      </c>
      <c r="AC995" s="364">
        <v>0</v>
      </c>
    </row>
    <row r="996" spans="3:29" ht="10.5" x14ac:dyDescent="0.15">
      <c r="C996" s="361" t="s">
        <v>2485</v>
      </c>
      <c r="D996" s="301" t="s">
        <v>987</v>
      </c>
      <c r="E996" s="362">
        <v>0</v>
      </c>
      <c r="F996" s="330">
        <v>0</v>
      </c>
      <c r="G996" s="330">
        <v>0</v>
      </c>
      <c r="H996" s="330">
        <v>0</v>
      </c>
      <c r="I996" s="330">
        <v>0</v>
      </c>
      <c r="J996" s="330">
        <v>0</v>
      </c>
      <c r="K996" s="330">
        <v>0</v>
      </c>
      <c r="L996" s="330">
        <v>0</v>
      </c>
      <c r="M996" s="330">
        <v>0</v>
      </c>
      <c r="N996" s="330">
        <v>0</v>
      </c>
      <c r="O996" s="330">
        <v>0</v>
      </c>
      <c r="P996" s="330">
        <v>0</v>
      </c>
      <c r="Q996" s="330">
        <v>0</v>
      </c>
      <c r="R996" s="330">
        <v>0</v>
      </c>
      <c r="S996" s="330">
        <v>0</v>
      </c>
      <c r="T996" s="330">
        <v>0</v>
      </c>
      <c r="U996" s="330">
        <v>0</v>
      </c>
      <c r="V996" s="330">
        <v>0</v>
      </c>
      <c r="W996" s="330">
        <v>0</v>
      </c>
      <c r="X996" s="330">
        <v>0</v>
      </c>
      <c r="Y996" s="330">
        <v>0</v>
      </c>
      <c r="Z996" s="330">
        <v>0</v>
      </c>
      <c r="AA996" s="330">
        <v>0</v>
      </c>
      <c r="AB996" s="363">
        <v>0</v>
      </c>
      <c r="AC996" s="364">
        <v>0</v>
      </c>
    </row>
    <row r="997" spans="3:29" ht="10.5" x14ac:dyDescent="0.15">
      <c r="C997" s="361" t="s">
        <v>2486</v>
      </c>
      <c r="D997" s="301" t="s">
        <v>988</v>
      </c>
      <c r="E997" s="362">
        <v>0</v>
      </c>
      <c r="F997" s="330">
        <v>0</v>
      </c>
      <c r="G997" s="330">
        <v>0</v>
      </c>
      <c r="H997" s="330">
        <v>0</v>
      </c>
      <c r="I997" s="330">
        <v>0</v>
      </c>
      <c r="J997" s="330">
        <v>0</v>
      </c>
      <c r="K997" s="330">
        <v>0</v>
      </c>
      <c r="L997" s="330">
        <v>0</v>
      </c>
      <c r="M997" s="330">
        <v>0</v>
      </c>
      <c r="N997" s="330">
        <v>0</v>
      </c>
      <c r="O997" s="330">
        <v>0</v>
      </c>
      <c r="P997" s="330">
        <v>0</v>
      </c>
      <c r="Q997" s="330">
        <v>0</v>
      </c>
      <c r="R997" s="330">
        <v>0</v>
      </c>
      <c r="S997" s="330">
        <v>0</v>
      </c>
      <c r="T997" s="330">
        <v>0</v>
      </c>
      <c r="U997" s="330">
        <v>0</v>
      </c>
      <c r="V997" s="330">
        <v>0</v>
      </c>
      <c r="W997" s="330">
        <v>0</v>
      </c>
      <c r="X997" s="330">
        <v>0</v>
      </c>
      <c r="Y997" s="330">
        <v>0</v>
      </c>
      <c r="Z997" s="330">
        <v>0</v>
      </c>
      <c r="AA997" s="330">
        <v>0</v>
      </c>
      <c r="AB997" s="363">
        <v>0</v>
      </c>
      <c r="AC997" s="364">
        <v>0</v>
      </c>
    </row>
    <row r="998" spans="3:29" ht="10.5" x14ac:dyDescent="0.15">
      <c r="C998" s="361" t="s">
        <v>2487</v>
      </c>
      <c r="D998" s="301" t="s">
        <v>989</v>
      </c>
      <c r="E998" s="362">
        <v>0</v>
      </c>
      <c r="F998" s="330">
        <v>0</v>
      </c>
      <c r="G998" s="330">
        <v>0</v>
      </c>
      <c r="H998" s="330">
        <v>0</v>
      </c>
      <c r="I998" s="330">
        <v>0</v>
      </c>
      <c r="J998" s="330">
        <v>0</v>
      </c>
      <c r="K998" s="330">
        <v>0</v>
      </c>
      <c r="L998" s="330">
        <v>0</v>
      </c>
      <c r="M998" s="330">
        <v>0</v>
      </c>
      <c r="N998" s="330">
        <v>0</v>
      </c>
      <c r="O998" s="330">
        <v>0</v>
      </c>
      <c r="P998" s="330">
        <v>0</v>
      </c>
      <c r="Q998" s="330">
        <v>0</v>
      </c>
      <c r="R998" s="330">
        <v>0</v>
      </c>
      <c r="S998" s="330">
        <v>0</v>
      </c>
      <c r="T998" s="330">
        <v>0</v>
      </c>
      <c r="U998" s="330">
        <v>0</v>
      </c>
      <c r="V998" s="330">
        <v>0</v>
      </c>
      <c r="W998" s="330">
        <v>0</v>
      </c>
      <c r="X998" s="330">
        <v>0</v>
      </c>
      <c r="Y998" s="330">
        <v>0</v>
      </c>
      <c r="Z998" s="330">
        <v>0</v>
      </c>
      <c r="AA998" s="330">
        <v>0</v>
      </c>
      <c r="AB998" s="363">
        <v>0</v>
      </c>
      <c r="AC998" s="364">
        <v>0</v>
      </c>
    </row>
    <row r="999" spans="3:29" ht="10.5" x14ac:dyDescent="0.15">
      <c r="C999" s="361" t="s">
        <v>2488</v>
      </c>
      <c r="D999" s="301" t="s">
        <v>990</v>
      </c>
      <c r="E999" s="362">
        <v>0</v>
      </c>
      <c r="F999" s="330">
        <v>0</v>
      </c>
      <c r="G999" s="330">
        <v>0</v>
      </c>
      <c r="H999" s="330">
        <v>0</v>
      </c>
      <c r="I999" s="330">
        <v>0</v>
      </c>
      <c r="J999" s="330">
        <v>0</v>
      </c>
      <c r="K999" s="330">
        <v>0</v>
      </c>
      <c r="L999" s="330">
        <v>0</v>
      </c>
      <c r="M999" s="330">
        <v>0</v>
      </c>
      <c r="N999" s="330">
        <v>0</v>
      </c>
      <c r="O999" s="330">
        <v>0</v>
      </c>
      <c r="P999" s="330">
        <v>0</v>
      </c>
      <c r="Q999" s="330">
        <v>0</v>
      </c>
      <c r="R999" s="330">
        <v>0</v>
      </c>
      <c r="S999" s="330">
        <v>0</v>
      </c>
      <c r="T999" s="330">
        <v>0</v>
      </c>
      <c r="U999" s="330">
        <v>0</v>
      </c>
      <c r="V999" s="330">
        <v>0</v>
      </c>
      <c r="W999" s="330">
        <v>0</v>
      </c>
      <c r="X999" s="330">
        <v>0</v>
      </c>
      <c r="Y999" s="330">
        <v>0</v>
      </c>
      <c r="Z999" s="330">
        <v>0</v>
      </c>
      <c r="AA999" s="330">
        <v>0</v>
      </c>
      <c r="AB999" s="363">
        <v>0</v>
      </c>
      <c r="AC999" s="364">
        <v>0</v>
      </c>
    </row>
    <row r="1000" spans="3:29" ht="10.5" x14ac:dyDescent="0.15">
      <c r="C1000" s="361" t="s">
        <v>2489</v>
      </c>
      <c r="D1000" s="301" t="s">
        <v>991</v>
      </c>
      <c r="E1000" s="362">
        <v>0</v>
      </c>
      <c r="F1000" s="330">
        <v>0</v>
      </c>
      <c r="G1000" s="330">
        <v>0</v>
      </c>
      <c r="H1000" s="330">
        <v>0</v>
      </c>
      <c r="I1000" s="330">
        <v>0</v>
      </c>
      <c r="J1000" s="330">
        <v>0</v>
      </c>
      <c r="K1000" s="330">
        <v>0</v>
      </c>
      <c r="L1000" s="330">
        <v>0</v>
      </c>
      <c r="M1000" s="330">
        <v>0</v>
      </c>
      <c r="N1000" s="330">
        <v>0</v>
      </c>
      <c r="O1000" s="330">
        <v>0</v>
      </c>
      <c r="P1000" s="330">
        <v>0</v>
      </c>
      <c r="Q1000" s="330">
        <v>0</v>
      </c>
      <c r="R1000" s="330">
        <v>0</v>
      </c>
      <c r="S1000" s="330">
        <v>0</v>
      </c>
      <c r="T1000" s="330">
        <v>0</v>
      </c>
      <c r="U1000" s="330">
        <v>0</v>
      </c>
      <c r="V1000" s="330">
        <v>0</v>
      </c>
      <c r="W1000" s="330">
        <v>0</v>
      </c>
      <c r="X1000" s="330">
        <v>0</v>
      </c>
      <c r="Y1000" s="330">
        <v>0</v>
      </c>
      <c r="Z1000" s="330">
        <v>0</v>
      </c>
      <c r="AA1000" s="330">
        <v>0</v>
      </c>
      <c r="AB1000" s="363">
        <v>0</v>
      </c>
      <c r="AC1000" s="364">
        <v>0</v>
      </c>
    </row>
    <row r="1001" spans="3:29" ht="10.5" x14ac:dyDescent="0.15">
      <c r="C1001" s="361" t="s">
        <v>2490</v>
      </c>
      <c r="D1001" s="301" t="s">
        <v>992</v>
      </c>
      <c r="E1001" s="362">
        <v>0</v>
      </c>
      <c r="F1001" s="330">
        <v>0</v>
      </c>
      <c r="G1001" s="330">
        <v>0</v>
      </c>
      <c r="H1001" s="330">
        <v>0</v>
      </c>
      <c r="I1001" s="330">
        <v>0</v>
      </c>
      <c r="J1001" s="330">
        <v>0</v>
      </c>
      <c r="K1001" s="330">
        <v>0</v>
      </c>
      <c r="L1001" s="330">
        <v>0</v>
      </c>
      <c r="M1001" s="330">
        <v>0</v>
      </c>
      <c r="N1001" s="330">
        <v>0</v>
      </c>
      <c r="O1001" s="330">
        <v>0</v>
      </c>
      <c r="P1001" s="330">
        <v>0</v>
      </c>
      <c r="Q1001" s="330">
        <v>0</v>
      </c>
      <c r="R1001" s="330">
        <v>0</v>
      </c>
      <c r="S1001" s="330">
        <v>0</v>
      </c>
      <c r="T1001" s="330">
        <v>0</v>
      </c>
      <c r="U1001" s="330">
        <v>0</v>
      </c>
      <c r="V1001" s="330">
        <v>0</v>
      </c>
      <c r="W1001" s="330">
        <v>0</v>
      </c>
      <c r="X1001" s="330">
        <v>0</v>
      </c>
      <c r="Y1001" s="330">
        <v>0</v>
      </c>
      <c r="Z1001" s="330">
        <v>0</v>
      </c>
      <c r="AA1001" s="330">
        <v>0</v>
      </c>
      <c r="AB1001" s="363">
        <v>0</v>
      </c>
      <c r="AC1001" s="364">
        <v>0</v>
      </c>
    </row>
    <row r="1002" spans="3:29" ht="10.5" x14ac:dyDescent="0.15">
      <c r="C1002" s="361" t="s">
        <v>2491</v>
      </c>
      <c r="D1002" s="301" t="s">
        <v>993</v>
      </c>
      <c r="E1002" s="362">
        <v>0</v>
      </c>
      <c r="F1002" s="330">
        <v>0</v>
      </c>
      <c r="G1002" s="330">
        <v>0</v>
      </c>
      <c r="H1002" s="330">
        <v>0</v>
      </c>
      <c r="I1002" s="330">
        <v>0</v>
      </c>
      <c r="J1002" s="330">
        <v>0</v>
      </c>
      <c r="K1002" s="330">
        <v>0</v>
      </c>
      <c r="L1002" s="330">
        <v>0</v>
      </c>
      <c r="M1002" s="330">
        <v>0</v>
      </c>
      <c r="N1002" s="330">
        <v>0</v>
      </c>
      <c r="O1002" s="330">
        <v>0</v>
      </c>
      <c r="P1002" s="330">
        <v>0</v>
      </c>
      <c r="Q1002" s="330">
        <v>0</v>
      </c>
      <c r="R1002" s="330">
        <v>0</v>
      </c>
      <c r="S1002" s="330">
        <v>0</v>
      </c>
      <c r="T1002" s="330">
        <v>0</v>
      </c>
      <c r="U1002" s="330">
        <v>0</v>
      </c>
      <c r="V1002" s="330">
        <v>0</v>
      </c>
      <c r="W1002" s="330">
        <v>0</v>
      </c>
      <c r="X1002" s="330">
        <v>0</v>
      </c>
      <c r="Y1002" s="330">
        <v>0</v>
      </c>
      <c r="Z1002" s="330">
        <v>0</v>
      </c>
      <c r="AA1002" s="330">
        <v>0</v>
      </c>
      <c r="AB1002" s="363">
        <v>0</v>
      </c>
      <c r="AC1002" s="364">
        <v>0</v>
      </c>
    </row>
    <row r="1003" spans="3:29" ht="10.5" x14ac:dyDescent="0.15">
      <c r="C1003" s="361" t="s">
        <v>2492</v>
      </c>
      <c r="D1003" s="301" t="s">
        <v>994</v>
      </c>
      <c r="E1003" s="362">
        <v>0</v>
      </c>
      <c r="F1003" s="330">
        <v>0</v>
      </c>
      <c r="G1003" s="330">
        <v>0</v>
      </c>
      <c r="H1003" s="330">
        <v>0</v>
      </c>
      <c r="I1003" s="330">
        <v>0</v>
      </c>
      <c r="J1003" s="330">
        <v>0</v>
      </c>
      <c r="K1003" s="330">
        <v>0</v>
      </c>
      <c r="L1003" s="330">
        <v>0</v>
      </c>
      <c r="M1003" s="330">
        <v>0</v>
      </c>
      <c r="N1003" s="330">
        <v>0</v>
      </c>
      <c r="O1003" s="330">
        <v>0</v>
      </c>
      <c r="P1003" s="330">
        <v>0</v>
      </c>
      <c r="Q1003" s="330">
        <v>0</v>
      </c>
      <c r="R1003" s="330">
        <v>0</v>
      </c>
      <c r="S1003" s="330">
        <v>0</v>
      </c>
      <c r="T1003" s="330">
        <v>0</v>
      </c>
      <c r="U1003" s="330">
        <v>0</v>
      </c>
      <c r="V1003" s="330">
        <v>0</v>
      </c>
      <c r="W1003" s="330">
        <v>0</v>
      </c>
      <c r="X1003" s="330">
        <v>0</v>
      </c>
      <c r="Y1003" s="330">
        <v>0</v>
      </c>
      <c r="Z1003" s="330">
        <v>0</v>
      </c>
      <c r="AA1003" s="330">
        <v>0</v>
      </c>
      <c r="AB1003" s="363">
        <v>0</v>
      </c>
      <c r="AC1003" s="364">
        <v>0</v>
      </c>
    </row>
    <row r="1004" spans="3:29" ht="10.5" x14ac:dyDescent="0.15">
      <c r="C1004" s="361" t="s">
        <v>2493</v>
      </c>
      <c r="D1004" s="301" t="s">
        <v>995</v>
      </c>
      <c r="E1004" s="362">
        <v>0</v>
      </c>
      <c r="F1004" s="330">
        <v>0</v>
      </c>
      <c r="G1004" s="330">
        <v>0</v>
      </c>
      <c r="H1004" s="330">
        <v>0</v>
      </c>
      <c r="I1004" s="330">
        <v>0</v>
      </c>
      <c r="J1004" s="330">
        <v>0</v>
      </c>
      <c r="K1004" s="330">
        <v>0</v>
      </c>
      <c r="L1004" s="330">
        <v>0</v>
      </c>
      <c r="M1004" s="330">
        <v>0</v>
      </c>
      <c r="N1004" s="330">
        <v>0</v>
      </c>
      <c r="O1004" s="330">
        <v>0</v>
      </c>
      <c r="P1004" s="330">
        <v>0</v>
      </c>
      <c r="Q1004" s="330">
        <v>0</v>
      </c>
      <c r="R1004" s="330">
        <v>0</v>
      </c>
      <c r="S1004" s="330">
        <v>0</v>
      </c>
      <c r="T1004" s="330">
        <v>0</v>
      </c>
      <c r="U1004" s="330">
        <v>0</v>
      </c>
      <c r="V1004" s="330">
        <v>0</v>
      </c>
      <c r="W1004" s="330">
        <v>0</v>
      </c>
      <c r="X1004" s="330">
        <v>0</v>
      </c>
      <c r="Y1004" s="330">
        <v>0</v>
      </c>
      <c r="Z1004" s="330">
        <v>0</v>
      </c>
      <c r="AA1004" s="330">
        <v>0</v>
      </c>
      <c r="AB1004" s="363">
        <v>0</v>
      </c>
      <c r="AC1004" s="364">
        <v>0</v>
      </c>
    </row>
    <row r="1005" spans="3:29" ht="10.5" x14ac:dyDescent="0.15">
      <c r="C1005" s="361" t="s">
        <v>2494</v>
      </c>
      <c r="D1005" s="301" t="s">
        <v>996</v>
      </c>
      <c r="E1005" s="362">
        <v>0</v>
      </c>
      <c r="F1005" s="330">
        <v>0</v>
      </c>
      <c r="G1005" s="330">
        <v>0</v>
      </c>
      <c r="H1005" s="330">
        <v>0</v>
      </c>
      <c r="I1005" s="330">
        <v>0</v>
      </c>
      <c r="J1005" s="330">
        <v>0</v>
      </c>
      <c r="K1005" s="330">
        <v>0</v>
      </c>
      <c r="L1005" s="330">
        <v>0</v>
      </c>
      <c r="M1005" s="330">
        <v>0</v>
      </c>
      <c r="N1005" s="330">
        <v>0</v>
      </c>
      <c r="O1005" s="330">
        <v>0</v>
      </c>
      <c r="P1005" s="330">
        <v>0</v>
      </c>
      <c r="Q1005" s="330">
        <v>0</v>
      </c>
      <c r="R1005" s="330">
        <v>0</v>
      </c>
      <c r="S1005" s="330">
        <v>0</v>
      </c>
      <c r="T1005" s="330">
        <v>0</v>
      </c>
      <c r="U1005" s="330">
        <v>0</v>
      </c>
      <c r="V1005" s="330">
        <v>0</v>
      </c>
      <c r="W1005" s="330">
        <v>0</v>
      </c>
      <c r="X1005" s="330">
        <v>0</v>
      </c>
      <c r="Y1005" s="330">
        <v>0</v>
      </c>
      <c r="Z1005" s="330">
        <v>0</v>
      </c>
      <c r="AA1005" s="330">
        <v>0</v>
      </c>
      <c r="AB1005" s="363">
        <v>0</v>
      </c>
      <c r="AC1005" s="364">
        <v>0</v>
      </c>
    </row>
    <row r="1006" spans="3:29" ht="10.5" x14ac:dyDescent="0.15">
      <c r="C1006" s="361" t="s">
        <v>2495</v>
      </c>
      <c r="D1006" s="301" t="s">
        <v>997</v>
      </c>
      <c r="E1006" s="362">
        <v>0</v>
      </c>
      <c r="F1006" s="330">
        <v>0</v>
      </c>
      <c r="G1006" s="330">
        <v>0</v>
      </c>
      <c r="H1006" s="330">
        <v>0</v>
      </c>
      <c r="I1006" s="330">
        <v>0</v>
      </c>
      <c r="J1006" s="330">
        <v>0</v>
      </c>
      <c r="K1006" s="330">
        <v>0</v>
      </c>
      <c r="L1006" s="330">
        <v>0</v>
      </c>
      <c r="M1006" s="330">
        <v>0</v>
      </c>
      <c r="N1006" s="330">
        <v>0</v>
      </c>
      <c r="O1006" s="330">
        <v>0</v>
      </c>
      <c r="P1006" s="330">
        <v>0</v>
      </c>
      <c r="Q1006" s="330">
        <v>0</v>
      </c>
      <c r="R1006" s="330">
        <v>0</v>
      </c>
      <c r="S1006" s="330">
        <v>0</v>
      </c>
      <c r="T1006" s="330">
        <v>0</v>
      </c>
      <c r="U1006" s="330">
        <v>0</v>
      </c>
      <c r="V1006" s="330">
        <v>0</v>
      </c>
      <c r="W1006" s="330">
        <v>0</v>
      </c>
      <c r="X1006" s="330">
        <v>0</v>
      </c>
      <c r="Y1006" s="330">
        <v>0</v>
      </c>
      <c r="Z1006" s="330">
        <v>0</v>
      </c>
      <c r="AA1006" s="330">
        <v>0</v>
      </c>
      <c r="AB1006" s="363">
        <v>0</v>
      </c>
      <c r="AC1006" s="364">
        <v>0</v>
      </c>
    </row>
    <row r="1007" spans="3:29" ht="10.5" x14ac:dyDescent="0.15">
      <c r="C1007" s="361" t="s">
        <v>2496</v>
      </c>
      <c r="D1007" s="301" t="s">
        <v>998</v>
      </c>
      <c r="E1007" s="362">
        <v>0</v>
      </c>
      <c r="F1007" s="330">
        <v>0</v>
      </c>
      <c r="G1007" s="330">
        <v>0</v>
      </c>
      <c r="H1007" s="330">
        <v>0</v>
      </c>
      <c r="I1007" s="330">
        <v>0</v>
      </c>
      <c r="J1007" s="330">
        <v>0</v>
      </c>
      <c r="K1007" s="330">
        <v>0</v>
      </c>
      <c r="L1007" s="330">
        <v>0</v>
      </c>
      <c r="M1007" s="330">
        <v>0</v>
      </c>
      <c r="N1007" s="330">
        <v>0</v>
      </c>
      <c r="O1007" s="330">
        <v>0</v>
      </c>
      <c r="P1007" s="330">
        <v>0</v>
      </c>
      <c r="Q1007" s="330">
        <v>0</v>
      </c>
      <c r="R1007" s="330">
        <v>0</v>
      </c>
      <c r="S1007" s="330">
        <v>0</v>
      </c>
      <c r="T1007" s="330">
        <v>0</v>
      </c>
      <c r="U1007" s="330">
        <v>0</v>
      </c>
      <c r="V1007" s="330">
        <v>0</v>
      </c>
      <c r="W1007" s="330">
        <v>0</v>
      </c>
      <c r="X1007" s="330">
        <v>0</v>
      </c>
      <c r="Y1007" s="330">
        <v>0</v>
      </c>
      <c r="Z1007" s="330">
        <v>0</v>
      </c>
      <c r="AA1007" s="330">
        <v>0</v>
      </c>
      <c r="AB1007" s="363">
        <v>0</v>
      </c>
      <c r="AC1007" s="364">
        <v>0</v>
      </c>
    </row>
    <row r="1008" spans="3:29" ht="10.5" x14ac:dyDescent="0.15">
      <c r="C1008" s="361" t="s">
        <v>2497</v>
      </c>
      <c r="D1008" s="301" t="s">
        <v>999</v>
      </c>
      <c r="E1008" s="362">
        <v>0</v>
      </c>
      <c r="F1008" s="330">
        <v>0</v>
      </c>
      <c r="G1008" s="330">
        <v>0</v>
      </c>
      <c r="H1008" s="330">
        <v>0</v>
      </c>
      <c r="I1008" s="330">
        <v>0</v>
      </c>
      <c r="J1008" s="330">
        <v>0</v>
      </c>
      <c r="K1008" s="330">
        <v>0</v>
      </c>
      <c r="L1008" s="330">
        <v>0</v>
      </c>
      <c r="M1008" s="330">
        <v>0</v>
      </c>
      <c r="N1008" s="330">
        <v>0</v>
      </c>
      <c r="O1008" s="330">
        <v>0</v>
      </c>
      <c r="P1008" s="330">
        <v>0</v>
      </c>
      <c r="Q1008" s="330">
        <v>0</v>
      </c>
      <c r="R1008" s="330">
        <v>0</v>
      </c>
      <c r="S1008" s="330">
        <v>0</v>
      </c>
      <c r="T1008" s="330">
        <v>0</v>
      </c>
      <c r="U1008" s="330">
        <v>0</v>
      </c>
      <c r="V1008" s="330">
        <v>0</v>
      </c>
      <c r="W1008" s="330">
        <v>0</v>
      </c>
      <c r="X1008" s="330">
        <v>0</v>
      </c>
      <c r="Y1008" s="330">
        <v>0</v>
      </c>
      <c r="Z1008" s="330">
        <v>0</v>
      </c>
      <c r="AA1008" s="330">
        <v>0</v>
      </c>
      <c r="AB1008" s="363">
        <v>0</v>
      </c>
      <c r="AC1008" s="364">
        <v>0</v>
      </c>
    </row>
    <row r="1009" spans="3:29" ht="10.5" x14ac:dyDescent="0.15">
      <c r="C1009" s="361" t="s">
        <v>2498</v>
      </c>
      <c r="D1009" s="301" t="s">
        <v>1000</v>
      </c>
      <c r="E1009" s="362">
        <v>0</v>
      </c>
      <c r="F1009" s="330">
        <v>0</v>
      </c>
      <c r="G1009" s="330">
        <v>0</v>
      </c>
      <c r="H1009" s="330">
        <v>0</v>
      </c>
      <c r="I1009" s="330">
        <v>0</v>
      </c>
      <c r="J1009" s="330">
        <v>0</v>
      </c>
      <c r="K1009" s="330">
        <v>0</v>
      </c>
      <c r="L1009" s="330">
        <v>0</v>
      </c>
      <c r="M1009" s="330">
        <v>0</v>
      </c>
      <c r="N1009" s="330">
        <v>0</v>
      </c>
      <c r="O1009" s="330">
        <v>0</v>
      </c>
      <c r="P1009" s="330">
        <v>0</v>
      </c>
      <c r="Q1009" s="330">
        <v>0</v>
      </c>
      <c r="R1009" s="330">
        <v>0</v>
      </c>
      <c r="S1009" s="330">
        <v>0</v>
      </c>
      <c r="T1009" s="330">
        <v>0</v>
      </c>
      <c r="U1009" s="330">
        <v>0</v>
      </c>
      <c r="V1009" s="330">
        <v>0</v>
      </c>
      <c r="W1009" s="330">
        <v>0</v>
      </c>
      <c r="X1009" s="330">
        <v>0</v>
      </c>
      <c r="Y1009" s="330">
        <v>0</v>
      </c>
      <c r="Z1009" s="330">
        <v>0</v>
      </c>
      <c r="AA1009" s="330">
        <v>0</v>
      </c>
      <c r="AB1009" s="363">
        <v>0</v>
      </c>
      <c r="AC1009" s="364">
        <v>0</v>
      </c>
    </row>
    <row r="1010" spans="3:29" ht="10.5" x14ac:dyDescent="0.15">
      <c r="C1010" s="361" t="s">
        <v>2499</v>
      </c>
      <c r="D1010" s="301" t="s">
        <v>1001</v>
      </c>
      <c r="E1010" s="362">
        <v>0</v>
      </c>
      <c r="F1010" s="330">
        <v>0</v>
      </c>
      <c r="G1010" s="330">
        <v>0</v>
      </c>
      <c r="H1010" s="330">
        <v>0</v>
      </c>
      <c r="I1010" s="330">
        <v>0</v>
      </c>
      <c r="J1010" s="330">
        <v>0</v>
      </c>
      <c r="K1010" s="330">
        <v>0</v>
      </c>
      <c r="L1010" s="330">
        <v>0</v>
      </c>
      <c r="M1010" s="330">
        <v>0</v>
      </c>
      <c r="N1010" s="330">
        <v>0</v>
      </c>
      <c r="O1010" s="330">
        <v>0</v>
      </c>
      <c r="P1010" s="330">
        <v>0</v>
      </c>
      <c r="Q1010" s="330">
        <v>0</v>
      </c>
      <c r="R1010" s="330">
        <v>0</v>
      </c>
      <c r="S1010" s="330">
        <v>0</v>
      </c>
      <c r="T1010" s="330">
        <v>0</v>
      </c>
      <c r="U1010" s="330">
        <v>0</v>
      </c>
      <c r="V1010" s="330">
        <v>0</v>
      </c>
      <c r="W1010" s="330">
        <v>0</v>
      </c>
      <c r="X1010" s="330">
        <v>0</v>
      </c>
      <c r="Y1010" s="330">
        <v>0</v>
      </c>
      <c r="Z1010" s="330">
        <v>0</v>
      </c>
      <c r="AA1010" s="330">
        <v>0</v>
      </c>
      <c r="AB1010" s="363">
        <v>0</v>
      </c>
      <c r="AC1010" s="364">
        <v>0</v>
      </c>
    </row>
    <row r="1011" spans="3:29" ht="10.5" x14ac:dyDescent="0.15">
      <c r="C1011" s="361" t="s">
        <v>2500</v>
      </c>
      <c r="D1011" s="301" t="s">
        <v>1002</v>
      </c>
      <c r="E1011" s="362">
        <v>0</v>
      </c>
      <c r="F1011" s="330">
        <v>0</v>
      </c>
      <c r="G1011" s="330">
        <v>0</v>
      </c>
      <c r="H1011" s="330">
        <v>0</v>
      </c>
      <c r="I1011" s="330">
        <v>0</v>
      </c>
      <c r="J1011" s="330">
        <v>0</v>
      </c>
      <c r="K1011" s="330">
        <v>0</v>
      </c>
      <c r="L1011" s="330">
        <v>0</v>
      </c>
      <c r="M1011" s="330">
        <v>0</v>
      </c>
      <c r="N1011" s="330">
        <v>0</v>
      </c>
      <c r="O1011" s="330">
        <v>0</v>
      </c>
      <c r="P1011" s="330">
        <v>0</v>
      </c>
      <c r="Q1011" s="330">
        <v>0</v>
      </c>
      <c r="R1011" s="330">
        <v>0</v>
      </c>
      <c r="S1011" s="330">
        <v>0</v>
      </c>
      <c r="T1011" s="330">
        <v>0</v>
      </c>
      <c r="U1011" s="330">
        <v>0</v>
      </c>
      <c r="V1011" s="330">
        <v>0</v>
      </c>
      <c r="W1011" s="330">
        <v>0</v>
      </c>
      <c r="X1011" s="330">
        <v>0</v>
      </c>
      <c r="Y1011" s="330">
        <v>0</v>
      </c>
      <c r="Z1011" s="330">
        <v>0</v>
      </c>
      <c r="AA1011" s="330">
        <v>0</v>
      </c>
      <c r="AB1011" s="363">
        <v>0</v>
      </c>
      <c r="AC1011" s="364">
        <v>0</v>
      </c>
    </row>
    <row r="1012" spans="3:29" ht="10.5" x14ac:dyDescent="0.15">
      <c r="C1012" s="361" t="s">
        <v>2501</v>
      </c>
      <c r="D1012" s="301" t="s">
        <v>1003</v>
      </c>
      <c r="E1012" s="362">
        <v>0</v>
      </c>
      <c r="F1012" s="330">
        <v>0</v>
      </c>
      <c r="G1012" s="330">
        <v>0</v>
      </c>
      <c r="H1012" s="330">
        <v>0</v>
      </c>
      <c r="I1012" s="330">
        <v>0</v>
      </c>
      <c r="J1012" s="330">
        <v>0</v>
      </c>
      <c r="K1012" s="330">
        <v>0</v>
      </c>
      <c r="L1012" s="330">
        <v>0</v>
      </c>
      <c r="M1012" s="330">
        <v>0</v>
      </c>
      <c r="N1012" s="330">
        <v>0</v>
      </c>
      <c r="O1012" s="330">
        <v>0</v>
      </c>
      <c r="P1012" s="330">
        <v>0</v>
      </c>
      <c r="Q1012" s="330">
        <v>0</v>
      </c>
      <c r="R1012" s="330">
        <v>0</v>
      </c>
      <c r="S1012" s="330">
        <v>0</v>
      </c>
      <c r="T1012" s="330">
        <v>0</v>
      </c>
      <c r="U1012" s="330">
        <v>0</v>
      </c>
      <c r="V1012" s="330">
        <v>0</v>
      </c>
      <c r="W1012" s="330">
        <v>0</v>
      </c>
      <c r="X1012" s="330">
        <v>0</v>
      </c>
      <c r="Y1012" s="330">
        <v>0</v>
      </c>
      <c r="Z1012" s="330">
        <v>0</v>
      </c>
      <c r="AA1012" s="330">
        <v>0</v>
      </c>
      <c r="AB1012" s="363">
        <v>0</v>
      </c>
      <c r="AC1012" s="364">
        <v>0</v>
      </c>
    </row>
    <row r="1013" spans="3:29" ht="10.5" x14ac:dyDescent="0.15">
      <c r="C1013" s="361" t="s">
        <v>2502</v>
      </c>
      <c r="D1013" s="301" t="s">
        <v>1004</v>
      </c>
      <c r="E1013" s="362">
        <v>0</v>
      </c>
      <c r="F1013" s="330">
        <v>0</v>
      </c>
      <c r="G1013" s="330">
        <v>0</v>
      </c>
      <c r="H1013" s="330">
        <v>0</v>
      </c>
      <c r="I1013" s="330">
        <v>0</v>
      </c>
      <c r="J1013" s="330">
        <v>0</v>
      </c>
      <c r="K1013" s="330">
        <v>0</v>
      </c>
      <c r="L1013" s="330">
        <v>0</v>
      </c>
      <c r="M1013" s="330">
        <v>0</v>
      </c>
      <c r="N1013" s="330">
        <v>0</v>
      </c>
      <c r="O1013" s="330">
        <v>0</v>
      </c>
      <c r="P1013" s="330">
        <v>0</v>
      </c>
      <c r="Q1013" s="330">
        <v>0</v>
      </c>
      <c r="R1013" s="330">
        <v>0</v>
      </c>
      <c r="S1013" s="330">
        <v>0</v>
      </c>
      <c r="T1013" s="330">
        <v>0</v>
      </c>
      <c r="U1013" s="330">
        <v>0</v>
      </c>
      <c r="V1013" s="330">
        <v>0</v>
      </c>
      <c r="W1013" s="330">
        <v>0</v>
      </c>
      <c r="X1013" s="330">
        <v>0</v>
      </c>
      <c r="Y1013" s="330">
        <v>0</v>
      </c>
      <c r="Z1013" s="330">
        <v>0</v>
      </c>
      <c r="AA1013" s="330">
        <v>0</v>
      </c>
      <c r="AB1013" s="363">
        <v>0</v>
      </c>
      <c r="AC1013" s="364">
        <v>0</v>
      </c>
    </row>
    <row r="1014" spans="3:29" ht="10.5" x14ac:dyDescent="0.15">
      <c r="C1014" s="361" t="s">
        <v>2503</v>
      </c>
      <c r="D1014" s="301" t="s">
        <v>1005</v>
      </c>
      <c r="E1014" s="362">
        <v>0</v>
      </c>
      <c r="F1014" s="330">
        <v>0</v>
      </c>
      <c r="G1014" s="330">
        <v>0</v>
      </c>
      <c r="H1014" s="330">
        <v>0</v>
      </c>
      <c r="I1014" s="330">
        <v>0</v>
      </c>
      <c r="J1014" s="330">
        <v>0</v>
      </c>
      <c r="K1014" s="330">
        <v>0</v>
      </c>
      <c r="L1014" s="330">
        <v>0</v>
      </c>
      <c r="M1014" s="330">
        <v>0</v>
      </c>
      <c r="N1014" s="330">
        <v>0</v>
      </c>
      <c r="O1014" s="330">
        <v>0</v>
      </c>
      <c r="P1014" s="330">
        <v>0</v>
      </c>
      <c r="Q1014" s="330">
        <v>0</v>
      </c>
      <c r="R1014" s="330">
        <v>0</v>
      </c>
      <c r="S1014" s="330">
        <v>0</v>
      </c>
      <c r="T1014" s="330">
        <v>0</v>
      </c>
      <c r="U1014" s="330">
        <v>0</v>
      </c>
      <c r="V1014" s="330">
        <v>0</v>
      </c>
      <c r="W1014" s="330">
        <v>0</v>
      </c>
      <c r="X1014" s="330">
        <v>0</v>
      </c>
      <c r="Y1014" s="330">
        <v>0</v>
      </c>
      <c r="Z1014" s="330">
        <v>0</v>
      </c>
      <c r="AA1014" s="330">
        <v>0</v>
      </c>
      <c r="AB1014" s="363">
        <v>0</v>
      </c>
      <c r="AC1014" s="364">
        <v>0</v>
      </c>
    </row>
    <row r="1015" spans="3:29" ht="10.5" x14ac:dyDescent="0.15">
      <c r="C1015" s="361" t="s">
        <v>2504</v>
      </c>
      <c r="D1015" s="301" t="s">
        <v>1006</v>
      </c>
      <c r="E1015" s="362">
        <v>0</v>
      </c>
      <c r="F1015" s="330">
        <v>0</v>
      </c>
      <c r="G1015" s="330">
        <v>0</v>
      </c>
      <c r="H1015" s="330">
        <v>0</v>
      </c>
      <c r="I1015" s="330">
        <v>0</v>
      </c>
      <c r="J1015" s="330">
        <v>0</v>
      </c>
      <c r="K1015" s="330">
        <v>0</v>
      </c>
      <c r="L1015" s="330">
        <v>0</v>
      </c>
      <c r="M1015" s="330">
        <v>0</v>
      </c>
      <c r="N1015" s="330">
        <v>0</v>
      </c>
      <c r="O1015" s="330">
        <v>0</v>
      </c>
      <c r="P1015" s="330">
        <v>0</v>
      </c>
      <c r="Q1015" s="330">
        <v>0</v>
      </c>
      <c r="R1015" s="330">
        <v>0</v>
      </c>
      <c r="S1015" s="330">
        <v>0</v>
      </c>
      <c r="T1015" s="330">
        <v>0</v>
      </c>
      <c r="U1015" s="330">
        <v>0</v>
      </c>
      <c r="V1015" s="330">
        <v>0</v>
      </c>
      <c r="W1015" s="330">
        <v>0</v>
      </c>
      <c r="X1015" s="330">
        <v>0</v>
      </c>
      <c r="Y1015" s="330">
        <v>0</v>
      </c>
      <c r="Z1015" s="330">
        <v>0</v>
      </c>
      <c r="AA1015" s="330">
        <v>0</v>
      </c>
      <c r="AB1015" s="363">
        <v>0</v>
      </c>
      <c r="AC1015" s="364">
        <v>0</v>
      </c>
    </row>
    <row r="1016" spans="3:29" ht="10.5" x14ac:dyDescent="0.15">
      <c r="C1016" s="361" t="s">
        <v>2505</v>
      </c>
      <c r="D1016" s="301" t="s">
        <v>1007</v>
      </c>
      <c r="E1016" s="362">
        <v>0</v>
      </c>
      <c r="F1016" s="330">
        <v>0</v>
      </c>
      <c r="G1016" s="330">
        <v>0</v>
      </c>
      <c r="H1016" s="330">
        <v>0</v>
      </c>
      <c r="I1016" s="330">
        <v>0</v>
      </c>
      <c r="J1016" s="330">
        <v>0</v>
      </c>
      <c r="K1016" s="330">
        <v>0</v>
      </c>
      <c r="L1016" s="330">
        <v>0</v>
      </c>
      <c r="M1016" s="330">
        <v>0</v>
      </c>
      <c r="N1016" s="330">
        <v>0</v>
      </c>
      <c r="O1016" s="330">
        <v>0</v>
      </c>
      <c r="P1016" s="330">
        <v>0</v>
      </c>
      <c r="Q1016" s="330">
        <v>0</v>
      </c>
      <c r="R1016" s="330">
        <v>0</v>
      </c>
      <c r="S1016" s="330">
        <v>0</v>
      </c>
      <c r="T1016" s="330">
        <v>0</v>
      </c>
      <c r="U1016" s="330">
        <v>0</v>
      </c>
      <c r="V1016" s="330">
        <v>0</v>
      </c>
      <c r="W1016" s="330">
        <v>0</v>
      </c>
      <c r="X1016" s="330">
        <v>0</v>
      </c>
      <c r="Y1016" s="330">
        <v>0</v>
      </c>
      <c r="Z1016" s="330">
        <v>0</v>
      </c>
      <c r="AA1016" s="330">
        <v>0</v>
      </c>
      <c r="AB1016" s="363">
        <v>0</v>
      </c>
      <c r="AC1016" s="364">
        <v>0</v>
      </c>
    </row>
    <row r="1017" spans="3:29" ht="10.5" x14ac:dyDescent="0.15">
      <c r="C1017" s="361" t="s">
        <v>2506</v>
      </c>
      <c r="D1017" s="301" t="s">
        <v>1008</v>
      </c>
      <c r="E1017" s="362">
        <v>0</v>
      </c>
      <c r="F1017" s="330">
        <v>0</v>
      </c>
      <c r="G1017" s="330">
        <v>0</v>
      </c>
      <c r="H1017" s="330">
        <v>0</v>
      </c>
      <c r="I1017" s="330">
        <v>0</v>
      </c>
      <c r="J1017" s="330">
        <v>0</v>
      </c>
      <c r="K1017" s="330">
        <v>0</v>
      </c>
      <c r="L1017" s="330">
        <v>0</v>
      </c>
      <c r="M1017" s="330">
        <v>0</v>
      </c>
      <c r="N1017" s="330">
        <v>0</v>
      </c>
      <c r="O1017" s="330">
        <v>0</v>
      </c>
      <c r="P1017" s="330">
        <v>0</v>
      </c>
      <c r="Q1017" s="330">
        <v>0</v>
      </c>
      <c r="R1017" s="330">
        <v>0</v>
      </c>
      <c r="S1017" s="330">
        <v>0</v>
      </c>
      <c r="T1017" s="330">
        <v>0</v>
      </c>
      <c r="U1017" s="330">
        <v>0</v>
      </c>
      <c r="V1017" s="330">
        <v>0</v>
      </c>
      <c r="W1017" s="330">
        <v>0</v>
      </c>
      <c r="X1017" s="330">
        <v>0</v>
      </c>
      <c r="Y1017" s="330">
        <v>0</v>
      </c>
      <c r="Z1017" s="330">
        <v>0</v>
      </c>
      <c r="AA1017" s="330">
        <v>0</v>
      </c>
      <c r="AB1017" s="363">
        <v>0</v>
      </c>
      <c r="AC1017" s="364">
        <v>0</v>
      </c>
    </row>
    <row r="1018" spans="3:29" ht="10.5" x14ac:dyDescent="0.15">
      <c r="C1018" s="361" t="s">
        <v>2507</v>
      </c>
      <c r="D1018" s="301" t="s">
        <v>1009</v>
      </c>
      <c r="E1018" s="362">
        <v>0</v>
      </c>
      <c r="F1018" s="330">
        <v>0</v>
      </c>
      <c r="G1018" s="330">
        <v>0</v>
      </c>
      <c r="H1018" s="330">
        <v>0</v>
      </c>
      <c r="I1018" s="330">
        <v>0</v>
      </c>
      <c r="J1018" s="330">
        <v>0</v>
      </c>
      <c r="K1018" s="330">
        <v>0</v>
      </c>
      <c r="L1018" s="330">
        <v>0</v>
      </c>
      <c r="M1018" s="330">
        <v>0</v>
      </c>
      <c r="N1018" s="330">
        <v>0</v>
      </c>
      <c r="O1018" s="330">
        <v>0</v>
      </c>
      <c r="P1018" s="330">
        <v>0</v>
      </c>
      <c r="Q1018" s="330">
        <v>0</v>
      </c>
      <c r="R1018" s="330">
        <v>0</v>
      </c>
      <c r="S1018" s="330">
        <v>0</v>
      </c>
      <c r="T1018" s="330">
        <v>0</v>
      </c>
      <c r="U1018" s="330">
        <v>0</v>
      </c>
      <c r="V1018" s="330">
        <v>0</v>
      </c>
      <c r="W1018" s="330">
        <v>0</v>
      </c>
      <c r="X1018" s="330">
        <v>0</v>
      </c>
      <c r="Y1018" s="330">
        <v>0</v>
      </c>
      <c r="Z1018" s="330">
        <v>0</v>
      </c>
      <c r="AA1018" s="330">
        <v>0</v>
      </c>
      <c r="AB1018" s="363">
        <v>0</v>
      </c>
      <c r="AC1018" s="364">
        <v>0</v>
      </c>
    </row>
    <row r="1019" spans="3:29" ht="10.5" x14ac:dyDescent="0.15">
      <c r="C1019" s="361" t="s">
        <v>2508</v>
      </c>
      <c r="D1019" s="301" t="s">
        <v>1010</v>
      </c>
      <c r="E1019" s="362">
        <v>0</v>
      </c>
      <c r="F1019" s="330">
        <v>0</v>
      </c>
      <c r="G1019" s="330">
        <v>0</v>
      </c>
      <c r="H1019" s="330">
        <v>0</v>
      </c>
      <c r="I1019" s="330">
        <v>0</v>
      </c>
      <c r="J1019" s="330">
        <v>0</v>
      </c>
      <c r="K1019" s="330">
        <v>0</v>
      </c>
      <c r="L1019" s="330">
        <v>0</v>
      </c>
      <c r="M1019" s="330">
        <v>0</v>
      </c>
      <c r="N1019" s="330">
        <v>0</v>
      </c>
      <c r="O1019" s="330">
        <v>0</v>
      </c>
      <c r="P1019" s="330">
        <v>0</v>
      </c>
      <c r="Q1019" s="330">
        <v>0</v>
      </c>
      <c r="R1019" s="330">
        <v>0</v>
      </c>
      <c r="S1019" s="330">
        <v>0</v>
      </c>
      <c r="T1019" s="330">
        <v>0</v>
      </c>
      <c r="U1019" s="330">
        <v>0</v>
      </c>
      <c r="V1019" s="330">
        <v>0</v>
      </c>
      <c r="W1019" s="330">
        <v>0</v>
      </c>
      <c r="X1019" s="330">
        <v>0</v>
      </c>
      <c r="Y1019" s="330">
        <v>0</v>
      </c>
      <c r="Z1019" s="330">
        <v>0</v>
      </c>
      <c r="AA1019" s="330">
        <v>0</v>
      </c>
      <c r="AB1019" s="363">
        <v>0</v>
      </c>
      <c r="AC1019" s="364">
        <v>0</v>
      </c>
    </row>
    <row r="1020" spans="3:29" ht="10.5" x14ac:dyDescent="0.15">
      <c r="C1020" s="361" t="s">
        <v>2509</v>
      </c>
      <c r="D1020" s="301" t="s">
        <v>1011</v>
      </c>
      <c r="E1020" s="362">
        <v>0</v>
      </c>
      <c r="F1020" s="330">
        <v>0</v>
      </c>
      <c r="G1020" s="330">
        <v>0</v>
      </c>
      <c r="H1020" s="330">
        <v>0</v>
      </c>
      <c r="I1020" s="330">
        <v>0</v>
      </c>
      <c r="J1020" s="330">
        <v>0</v>
      </c>
      <c r="K1020" s="330">
        <v>0</v>
      </c>
      <c r="L1020" s="330">
        <v>0</v>
      </c>
      <c r="M1020" s="330">
        <v>0</v>
      </c>
      <c r="N1020" s="330">
        <v>0</v>
      </c>
      <c r="O1020" s="330">
        <v>0</v>
      </c>
      <c r="P1020" s="330">
        <v>0</v>
      </c>
      <c r="Q1020" s="330">
        <v>0</v>
      </c>
      <c r="R1020" s="330">
        <v>0</v>
      </c>
      <c r="S1020" s="330">
        <v>0</v>
      </c>
      <c r="T1020" s="330">
        <v>0</v>
      </c>
      <c r="U1020" s="330">
        <v>0</v>
      </c>
      <c r="V1020" s="330">
        <v>0</v>
      </c>
      <c r="W1020" s="330">
        <v>0</v>
      </c>
      <c r="X1020" s="330">
        <v>0</v>
      </c>
      <c r="Y1020" s="330">
        <v>0</v>
      </c>
      <c r="Z1020" s="330">
        <v>0</v>
      </c>
      <c r="AA1020" s="330">
        <v>0</v>
      </c>
      <c r="AB1020" s="363">
        <v>0</v>
      </c>
      <c r="AC1020" s="364">
        <v>0</v>
      </c>
    </row>
    <row r="1021" spans="3:29" ht="10.5" x14ac:dyDescent="0.15">
      <c r="C1021" s="361" t="s">
        <v>2510</v>
      </c>
      <c r="D1021" s="301" t="s">
        <v>1012</v>
      </c>
      <c r="E1021" s="362">
        <v>0</v>
      </c>
      <c r="F1021" s="330">
        <v>0</v>
      </c>
      <c r="G1021" s="330">
        <v>0</v>
      </c>
      <c r="H1021" s="330">
        <v>0</v>
      </c>
      <c r="I1021" s="330">
        <v>0</v>
      </c>
      <c r="J1021" s="330">
        <v>0</v>
      </c>
      <c r="K1021" s="330">
        <v>0</v>
      </c>
      <c r="L1021" s="330">
        <v>0</v>
      </c>
      <c r="M1021" s="330">
        <v>0</v>
      </c>
      <c r="N1021" s="330">
        <v>0</v>
      </c>
      <c r="O1021" s="330">
        <v>0</v>
      </c>
      <c r="P1021" s="330">
        <v>0</v>
      </c>
      <c r="Q1021" s="330">
        <v>0</v>
      </c>
      <c r="R1021" s="330">
        <v>0</v>
      </c>
      <c r="S1021" s="330">
        <v>0</v>
      </c>
      <c r="T1021" s="330">
        <v>0</v>
      </c>
      <c r="U1021" s="330">
        <v>0</v>
      </c>
      <c r="V1021" s="330">
        <v>0</v>
      </c>
      <c r="W1021" s="330">
        <v>0</v>
      </c>
      <c r="X1021" s="330">
        <v>0</v>
      </c>
      <c r="Y1021" s="330">
        <v>0</v>
      </c>
      <c r="Z1021" s="330">
        <v>0</v>
      </c>
      <c r="AA1021" s="330">
        <v>0</v>
      </c>
      <c r="AB1021" s="363">
        <v>0</v>
      </c>
      <c r="AC1021" s="364">
        <v>0</v>
      </c>
    </row>
    <row r="1022" spans="3:29" ht="10.5" x14ac:dyDescent="0.15">
      <c r="C1022" s="361" t="s">
        <v>2511</v>
      </c>
      <c r="D1022" s="301" t="s">
        <v>1013</v>
      </c>
      <c r="E1022" s="362">
        <v>0</v>
      </c>
      <c r="F1022" s="330">
        <v>0</v>
      </c>
      <c r="G1022" s="330">
        <v>0</v>
      </c>
      <c r="H1022" s="330">
        <v>0</v>
      </c>
      <c r="I1022" s="330">
        <v>0</v>
      </c>
      <c r="J1022" s="330">
        <v>0</v>
      </c>
      <c r="K1022" s="330">
        <v>0</v>
      </c>
      <c r="L1022" s="330">
        <v>0</v>
      </c>
      <c r="M1022" s="330">
        <v>0</v>
      </c>
      <c r="N1022" s="330">
        <v>0</v>
      </c>
      <c r="O1022" s="330">
        <v>0</v>
      </c>
      <c r="P1022" s="330">
        <v>0</v>
      </c>
      <c r="Q1022" s="330">
        <v>0</v>
      </c>
      <c r="R1022" s="330">
        <v>0</v>
      </c>
      <c r="S1022" s="330">
        <v>0</v>
      </c>
      <c r="T1022" s="330">
        <v>0</v>
      </c>
      <c r="U1022" s="330">
        <v>0</v>
      </c>
      <c r="V1022" s="330">
        <v>0</v>
      </c>
      <c r="W1022" s="330">
        <v>0</v>
      </c>
      <c r="X1022" s="330">
        <v>0</v>
      </c>
      <c r="Y1022" s="330">
        <v>0</v>
      </c>
      <c r="Z1022" s="330">
        <v>0</v>
      </c>
      <c r="AA1022" s="330">
        <v>0</v>
      </c>
      <c r="AB1022" s="363">
        <v>0</v>
      </c>
      <c r="AC1022" s="364">
        <v>0</v>
      </c>
    </row>
    <row r="1023" spans="3:29" ht="10.5" x14ac:dyDescent="0.15">
      <c r="C1023" s="361" t="s">
        <v>2512</v>
      </c>
      <c r="D1023" s="301" t="s">
        <v>1014</v>
      </c>
      <c r="E1023" s="362">
        <v>0</v>
      </c>
      <c r="F1023" s="330">
        <v>0</v>
      </c>
      <c r="G1023" s="330">
        <v>0</v>
      </c>
      <c r="H1023" s="330">
        <v>0</v>
      </c>
      <c r="I1023" s="330">
        <v>0</v>
      </c>
      <c r="J1023" s="330">
        <v>0</v>
      </c>
      <c r="K1023" s="330">
        <v>0</v>
      </c>
      <c r="L1023" s="330">
        <v>0</v>
      </c>
      <c r="M1023" s="330">
        <v>0</v>
      </c>
      <c r="N1023" s="330">
        <v>0</v>
      </c>
      <c r="O1023" s="330">
        <v>0</v>
      </c>
      <c r="P1023" s="330">
        <v>0</v>
      </c>
      <c r="Q1023" s="330">
        <v>0</v>
      </c>
      <c r="R1023" s="330">
        <v>0</v>
      </c>
      <c r="S1023" s="330">
        <v>0</v>
      </c>
      <c r="T1023" s="330">
        <v>0</v>
      </c>
      <c r="U1023" s="330">
        <v>0</v>
      </c>
      <c r="V1023" s="330">
        <v>0</v>
      </c>
      <c r="W1023" s="330">
        <v>0</v>
      </c>
      <c r="X1023" s="330">
        <v>0</v>
      </c>
      <c r="Y1023" s="330">
        <v>0</v>
      </c>
      <c r="Z1023" s="330">
        <v>0</v>
      </c>
      <c r="AA1023" s="330">
        <v>0</v>
      </c>
      <c r="AB1023" s="363">
        <v>0</v>
      </c>
      <c r="AC1023" s="364">
        <v>0</v>
      </c>
    </row>
    <row r="1024" spans="3:29" ht="10.5" x14ac:dyDescent="0.15">
      <c r="C1024" s="361" t="s">
        <v>2513</v>
      </c>
      <c r="D1024" s="301" t="s">
        <v>1015</v>
      </c>
      <c r="E1024" s="362">
        <v>0</v>
      </c>
      <c r="F1024" s="330">
        <v>0</v>
      </c>
      <c r="G1024" s="330">
        <v>0</v>
      </c>
      <c r="H1024" s="330">
        <v>0</v>
      </c>
      <c r="I1024" s="330">
        <v>0</v>
      </c>
      <c r="J1024" s="330">
        <v>0</v>
      </c>
      <c r="K1024" s="330">
        <v>0</v>
      </c>
      <c r="L1024" s="330">
        <v>0</v>
      </c>
      <c r="M1024" s="330">
        <v>0</v>
      </c>
      <c r="N1024" s="330">
        <v>0</v>
      </c>
      <c r="O1024" s="330">
        <v>0</v>
      </c>
      <c r="P1024" s="330">
        <v>0</v>
      </c>
      <c r="Q1024" s="330">
        <v>0</v>
      </c>
      <c r="R1024" s="330">
        <v>0</v>
      </c>
      <c r="S1024" s="330">
        <v>0</v>
      </c>
      <c r="T1024" s="330">
        <v>0</v>
      </c>
      <c r="U1024" s="330">
        <v>0</v>
      </c>
      <c r="V1024" s="330">
        <v>0</v>
      </c>
      <c r="W1024" s="330">
        <v>0</v>
      </c>
      <c r="X1024" s="330">
        <v>0</v>
      </c>
      <c r="Y1024" s="330">
        <v>0</v>
      </c>
      <c r="Z1024" s="330">
        <v>0</v>
      </c>
      <c r="AA1024" s="330">
        <v>0</v>
      </c>
      <c r="AB1024" s="363">
        <v>0</v>
      </c>
      <c r="AC1024" s="364">
        <v>0</v>
      </c>
    </row>
    <row r="1025" spans="3:29" ht="10.5" x14ac:dyDescent="0.15">
      <c r="C1025" s="361" t="s">
        <v>2514</v>
      </c>
      <c r="D1025" s="301" t="s">
        <v>1016</v>
      </c>
      <c r="E1025" s="362">
        <v>0</v>
      </c>
      <c r="F1025" s="330">
        <v>0</v>
      </c>
      <c r="G1025" s="330">
        <v>0</v>
      </c>
      <c r="H1025" s="330">
        <v>0</v>
      </c>
      <c r="I1025" s="330">
        <v>0</v>
      </c>
      <c r="J1025" s="330">
        <v>0</v>
      </c>
      <c r="K1025" s="330">
        <v>0</v>
      </c>
      <c r="L1025" s="330">
        <v>0</v>
      </c>
      <c r="M1025" s="330">
        <v>0</v>
      </c>
      <c r="N1025" s="330">
        <v>0</v>
      </c>
      <c r="O1025" s="330">
        <v>0</v>
      </c>
      <c r="P1025" s="330">
        <v>0</v>
      </c>
      <c r="Q1025" s="330">
        <v>0</v>
      </c>
      <c r="R1025" s="330">
        <v>0</v>
      </c>
      <c r="S1025" s="330">
        <v>0</v>
      </c>
      <c r="T1025" s="330">
        <v>0</v>
      </c>
      <c r="U1025" s="330">
        <v>0</v>
      </c>
      <c r="V1025" s="330">
        <v>0</v>
      </c>
      <c r="W1025" s="330">
        <v>0</v>
      </c>
      <c r="X1025" s="330">
        <v>0</v>
      </c>
      <c r="Y1025" s="330">
        <v>0</v>
      </c>
      <c r="Z1025" s="330">
        <v>0</v>
      </c>
      <c r="AA1025" s="330">
        <v>0</v>
      </c>
      <c r="AB1025" s="363">
        <v>0</v>
      </c>
      <c r="AC1025" s="364">
        <v>0</v>
      </c>
    </row>
    <row r="1026" spans="3:29" ht="10.5" x14ac:dyDescent="0.15">
      <c r="C1026" s="361" t="s">
        <v>2515</v>
      </c>
      <c r="D1026" s="301" t="s">
        <v>1017</v>
      </c>
      <c r="E1026" s="362">
        <v>0</v>
      </c>
      <c r="F1026" s="330">
        <v>0</v>
      </c>
      <c r="G1026" s="330">
        <v>0</v>
      </c>
      <c r="H1026" s="330">
        <v>0</v>
      </c>
      <c r="I1026" s="330">
        <v>0</v>
      </c>
      <c r="J1026" s="330">
        <v>0</v>
      </c>
      <c r="K1026" s="330">
        <v>0</v>
      </c>
      <c r="L1026" s="330">
        <v>0</v>
      </c>
      <c r="M1026" s="330">
        <v>0</v>
      </c>
      <c r="N1026" s="330">
        <v>0</v>
      </c>
      <c r="O1026" s="330">
        <v>0</v>
      </c>
      <c r="P1026" s="330">
        <v>0</v>
      </c>
      <c r="Q1026" s="330">
        <v>0</v>
      </c>
      <c r="R1026" s="330">
        <v>0</v>
      </c>
      <c r="S1026" s="330">
        <v>0</v>
      </c>
      <c r="T1026" s="330">
        <v>0</v>
      </c>
      <c r="U1026" s="330">
        <v>0</v>
      </c>
      <c r="V1026" s="330">
        <v>0</v>
      </c>
      <c r="W1026" s="330">
        <v>0</v>
      </c>
      <c r="X1026" s="330">
        <v>0</v>
      </c>
      <c r="Y1026" s="330">
        <v>0</v>
      </c>
      <c r="Z1026" s="330">
        <v>0</v>
      </c>
      <c r="AA1026" s="330">
        <v>0</v>
      </c>
      <c r="AB1026" s="363">
        <v>0</v>
      </c>
      <c r="AC1026" s="364">
        <v>0</v>
      </c>
    </row>
    <row r="1027" spans="3:29" ht="10.5" x14ac:dyDescent="0.15">
      <c r="C1027" s="361" t="s">
        <v>2516</v>
      </c>
      <c r="D1027" s="301" t="s">
        <v>1018</v>
      </c>
      <c r="E1027" s="362">
        <v>0</v>
      </c>
      <c r="F1027" s="330">
        <v>0</v>
      </c>
      <c r="G1027" s="330">
        <v>0</v>
      </c>
      <c r="H1027" s="330">
        <v>0</v>
      </c>
      <c r="I1027" s="330">
        <v>0</v>
      </c>
      <c r="J1027" s="330">
        <v>0</v>
      </c>
      <c r="K1027" s="330">
        <v>0</v>
      </c>
      <c r="L1027" s="330">
        <v>0</v>
      </c>
      <c r="M1027" s="330">
        <v>0</v>
      </c>
      <c r="N1027" s="330">
        <v>0</v>
      </c>
      <c r="O1027" s="330">
        <v>0</v>
      </c>
      <c r="P1027" s="330">
        <v>0</v>
      </c>
      <c r="Q1027" s="330">
        <v>0</v>
      </c>
      <c r="R1027" s="330">
        <v>0</v>
      </c>
      <c r="S1027" s="330">
        <v>0</v>
      </c>
      <c r="T1027" s="330">
        <v>0</v>
      </c>
      <c r="U1027" s="330">
        <v>0</v>
      </c>
      <c r="V1027" s="330">
        <v>0</v>
      </c>
      <c r="W1027" s="330">
        <v>0</v>
      </c>
      <c r="X1027" s="330">
        <v>0</v>
      </c>
      <c r="Y1027" s="330">
        <v>0</v>
      </c>
      <c r="Z1027" s="330">
        <v>0</v>
      </c>
      <c r="AA1027" s="330">
        <v>0</v>
      </c>
      <c r="AB1027" s="363">
        <v>0</v>
      </c>
      <c r="AC1027" s="364">
        <v>0</v>
      </c>
    </row>
    <row r="1028" spans="3:29" ht="10.5" x14ac:dyDescent="0.15">
      <c r="C1028" s="361" t="s">
        <v>2517</v>
      </c>
      <c r="D1028" s="301" t="s">
        <v>1019</v>
      </c>
      <c r="E1028" s="362">
        <v>0</v>
      </c>
      <c r="F1028" s="330">
        <v>0</v>
      </c>
      <c r="G1028" s="330">
        <v>0</v>
      </c>
      <c r="H1028" s="330">
        <v>0</v>
      </c>
      <c r="I1028" s="330">
        <v>0</v>
      </c>
      <c r="J1028" s="330">
        <v>0</v>
      </c>
      <c r="K1028" s="330">
        <v>0</v>
      </c>
      <c r="L1028" s="330">
        <v>0</v>
      </c>
      <c r="M1028" s="330">
        <v>0</v>
      </c>
      <c r="N1028" s="330">
        <v>0</v>
      </c>
      <c r="O1028" s="330">
        <v>0</v>
      </c>
      <c r="P1028" s="330">
        <v>0</v>
      </c>
      <c r="Q1028" s="330">
        <v>0</v>
      </c>
      <c r="R1028" s="330">
        <v>0</v>
      </c>
      <c r="S1028" s="330">
        <v>0</v>
      </c>
      <c r="T1028" s="330">
        <v>0</v>
      </c>
      <c r="U1028" s="330">
        <v>0</v>
      </c>
      <c r="V1028" s="330">
        <v>0</v>
      </c>
      <c r="W1028" s="330">
        <v>0</v>
      </c>
      <c r="X1028" s="330">
        <v>0</v>
      </c>
      <c r="Y1028" s="330">
        <v>0</v>
      </c>
      <c r="Z1028" s="330">
        <v>0</v>
      </c>
      <c r="AA1028" s="330">
        <v>0</v>
      </c>
      <c r="AB1028" s="363">
        <v>0</v>
      </c>
      <c r="AC1028" s="364">
        <v>0</v>
      </c>
    </row>
    <row r="1029" spans="3:29" ht="10.5" x14ac:dyDescent="0.15">
      <c r="C1029" s="361" t="s">
        <v>2518</v>
      </c>
      <c r="D1029" s="301" t="s">
        <v>1020</v>
      </c>
      <c r="E1029" s="362">
        <v>17</v>
      </c>
      <c r="F1029" s="330">
        <v>17</v>
      </c>
      <c r="G1029" s="330">
        <v>17</v>
      </c>
      <c r="H1029" s="330">
        <v>17</v>
      </c>
      <c r="I1029" s="330">
        <v>17</v>
      </c>
      <c r="J1029" s="330">
        <v>17</v>
      </c>
      <c r="K1029" s="330">
        <v>17</v>
      </c>
      <c r="L1029" s="330">
        <v>17</v>
      </c>
      <c r="M1029" s="330">
        <v>17</v>
      </c>
      <c r="N1029" s="330">
        <v>17</v>
      </c>
      <c r="O1029" s="330">
        <v>17</v>
      </c>
      <c r="P1029" s="330">
        <v>17</v>
      </c>
      <c r="Q1029" s="330">
        <v>17</v>
      </c>
      <c r="R1029" s="330">
        <v>17</v>
      </c>
      <c r="S1029" s="330">
        <v>17</v>
      </c>
      <c r="T1029" s="330">
        <v>17</v>
      </c>
      <c r="U1029" s="330">
        <v>17</v>
      </c>
      <c r="V1029" s="330">
        <v>17</v>
      </c>
      <c r="W1029" s="330">
        <v>17</v>
      </c>
      <c r="X1029" s="330">
        <v>17</v>
      </c>
      <c r="Y1029" s="330">
        <v>17</v>
      </c>
      <c r="Z1029" s="330">
        <v>17</v>
      </c>
      <c r="AA1029" s="330">
        <v>17</v>
      </c>
      <c r="AB1029" s="363">
        <v>17</v>
      </c>
      <c r="AC1029" s="364">
        <v>408</v>
      </c>
    </row>
    <row r="1030" spans="3:29" ht="10.5" x14ac:dyDescent="0.15">
      <c r="C1030" s="361" t="s">
        <v>2519</v>
      </c>
      <c r="D1030" s="301" t="s">
        <v>1021</v>
      </c>
      <c r="E1030" s="362">
        <v>0</v>
      </c>
      <c r="F1030" s="330">
        <v>0</v>
      </c>
      <c r="G1030" s="330">
        <v>0</v>
      </c>
      <c r="H1030" s="330">
        <v>0</v>
      </c>
      <c r="I1030" s="330">
        <v>0</v>
      </c>
      <c r="J1030" s="330">
        <v>0</v>
      </c>
      <c r="K1030" s="330">
        <v>0</v>
      </c>
      <c r="L1030" s="330">
        <v>0</v>
      </c>
      <c r="M1030" s="330">
        <v>0</v>
      </c>
      <c r="N1030" s="330">
        <v>0</v>
      </c>
      <c r="O1030" s="330">
        <v>0</v>
      </c>
      <c r="P1030" s="330">
        <v>0</v>
      </c>
      <c r="Q1030" s="330">
        <v>0</v>
      </c>
      <c r="R1030" s="330">
        <v>0</v>
      </c>
      <c r="S1030" s="330">
        <v>0</v>
      </c>
      <c r="T1030" s="330">
        <v>0</v>
      </c>
      <c r="U1030" s="330">
        <v>0</v>
      </c>
      <c r="V1030" s="330">
        <v>0</v>
      </c>
      <c r="W1030" s="330">
        <v>0</v>
      </c>
      <c r="X1030" s="330">
        <v>0</v>
      </c>
      <c r="Y1030" s="330">
        <v>0</v>
      </c>
      <c r="Z1030" s="330">
        <v>0</v>
      </c>
      <c r="AA1030" s="330">
        <v>0</v>
      </c>
      <c r="AB1030" s="363">
        <v>0</v>
      </c>
      <c r="AC1030" s="364">
        <v>0</v>
      </c>
    </row>
    <row r="1031" spans="3:29" ht="10.5" x14ac:dyDescent="0.15">
      <c r="C1031" s="361" t="s">
        <v>2520</v>
      </c>
      <c r="D1031" s="301" t="s">
        <v>1022</v>
      </c>
      <c r="E1031" s="362">
        <v>0</v>
      </c>
      <c r="F1031" s="330">
        <v>0</v>
      </c>
      <c r="G1031" s="330">
        <v>0</v>
      </c>
      <c r="H1031" s="330">
        <v>0</v>
      </c>
      <c r="I1031" s="330">
        <v>0</v>
      </c>
      <c r="J1031" s="330">
        <v>0</v>
      </c>
      <c r="K1031" s="330">
        <v>0</v>
      </c>
      <c r="L1031" s="330">
        <v>0</v>
      </c>
      <c r="M1031" s="330">
        <v>0</v>
      </c>
      <c r="N1031" s="330">
        <v>0</v>
      </c>
      <c r="O1031" s="330">
        <v>0</v>
      </c>
      <c r="P1031" s="330">
        <v>0</v>
      </c>
      <c r="Q1031" s="330">
        <v>0</v>
      </c>
      <c r="R1031" s="330">
        <v>0</v>
      </c>
      <c r="S1031" s="330">
        <v>0</v>
      </c>
      <c r="T1031" s="330">
        <v>0</v>
      </c>
      <c r="U1031" s="330">
        <v>0</v>
      </c>
      <c r="V1031" s="330">
        <v>0</v>
      </c>
      <c r="W1031" s="330">
        <v>0</v>
      </c>
      <c r="X1031" s="330">
        <v>0</v>
      </c>
      <c r="Y1031" s="330">
        <v>0</v>
      </c>
      <c r="Z1031" s="330">
        <v>0</v>
      </c>
      <c r="AA1031" s="330">
        <v>0</v>
      </c>
      <c r="AB1031" s="363">
        <v>0</v>
      </c>
      <c r="AC1031" s="364">
        <v>0</v>
      </c>
    </row>
    <row r="1032" spans="3:29" ht="10.5" x14ac:dyDescent="0.15">
      <c r="C1032" s="361" t="s">
        <v>2521</v>
      </c>
      <c r="D1032" s="301" t="s">
        <v>1023</v>
      </c>
      <c r="E1032" s="362">
        <v>0</v>
      </c>
      <c r="F1032" s="330">
        <v>0</v>
      </c>
      <c r="G1032" s="330">
        <v>0</v>
      </c>
      <c r="H1032" s="330">
        <v>0</v>
      </c>
      <c r="I1032" s="330">
        <v>0</v>
      </c>
      <c r="J1032" s="330">
        <v>0</v>
      </c>
      <c r="K1032" s="330">
        <v>0</v>
      </c>
      <c r="L1032" s="330">
        <v>0</v>
      </c>
      <c r="M1032" s="330">
        <v>0</v>
      </c>
      <c r="N1032" s="330">
        <v>0</v>
      </c>
      <c r="O1032" s="330">
        <v>0</v>
      </c>
      <c r="P1032" s="330">
        <v>0</v>
      </c>
      <c r="Q1032" s="330">
        <v>0</v>
      </c>
      <c r="R1032" s="330">
        <v>0</v>
      </c>
      <c r="S1032" s="330">
        <v>0</v>
      </c>
      <c r="T1032" s="330">
        <v>0</v>
      </c>
      <c r="U1032" s="330">
        <v>0</v>
      </c>
      <c r="V1032" s="330">
        <v>0</v>
      </c>
      <c r="W1032" s="330">
        <v>0</v>
      </c>
      <c r="X1032" s="330">
        <v>0</v>
      </c>
      <c r="Y1032" s="330">
        <v>0</v>
      </c>
      <c r="Z1032" s="330">
        <v>0</v>
      </c>
      <c r="AA1032" s="330">
        <v>0</v>
      </c>
      <c r="AB1032" s="363">
        <v>0</v>
      </c>
      <c r="AC1032" s="364">
        <v>0</v>
      </c>
    </row>
    <row r="1033" spans="3:29" ht="10.5" customHeight="1" x14ac:dyDescent="0.15">
      <c r="C1033" s="361" t="s">
        <v>2522</v>
      </c>
      <c r="D1033" s="301" t="s">
        <v>1024</v>
      </c>
      <c r="E1033" s="362">
        <v>0</v>
      </c>
      <c r="F1033" s="330">
        <v>0</v>
      </c>
      <c r="G1033" s="330">
        <v>0</v>
      </c>
      <c r="H1033" s="330">
        <v>0</v>
      </c>
      <c r="I1033" s="330">
        <v>0</v>
      </c>
      <c r="J1033" s="330">
        <v>0</v>
      </c>
      <c r="K1033" s="330">
        <v>0</v>
      </c>
      <c r="L1033" s="330">
        <v>0</v>
      </c>
      <c r="M1033" s="330">
        <v>0</v>
      </c>
      <c r="N1033" s="330">
        <v>0</v>
      </c>
      <c r="O1033" s="330">
        <v>0</v>
      </c>
      <c r="P1033" s="330">
        <v>0</v>
      </c>
      <c r="Q1033" s="330">
        <v>0</v>
      </c>
      <c r="R1033" s="330">
        <v>0</v>
      </c>
      <c r="S1033" s="330">
        <v>0</v>
      </c>
      <c r="T1033" s="330">
        <v>0</v>
      </c>
      <c r="U1033" s="330">
        <v>0</v>
      </c>
      <c r="V1033" s="330">
        <v>0</v>
      </c>
      <c r="W1033" s="330">
        <v>0</v>
      </c>
      <c r="X1033" s="330">
        <v>0</v>
      </c>
      <c r="Y1033" s="330">
        <v>0</v>
      </c>
      <c r="Z1033" s="330">
        <v>0</v>
      </c>
      <c r="AA1033" s="330">
        <v>0</v>
      </c>
      <c r="AB1033" s="363">
        <v>0</v>
      </c>
      <c r="AC1033" s="364">
        <v>0</v>
      </c>
    </row>
    <row r="1034" spans="3:29" ht="10.5" x14ac:dyDescent="0.15">
      <c r="C1034" s="361" t="s">
        <v>2523</v>
      </c>
      <c r="D1034" s="301" t="s">
        <v>1025</v>
      </c>
      <c r="E1034" s="362">
        <v>0</v>
      </c>
      <c r="F1034" s="330">
        <v>0</v>
      </c>
      <c r="G1034" s="330">
        <v>0</v>
      </c>
      <c r="H1034" s="330">
        <v>0</v>
      </c>
      <c r="I1034" s="330">
        <v>0</v>
      </c>
      <c r="J1034" s="330">
        <v>0</v>
      </c>
      <c r="K1034" s="330">
        <v>0</v>
      </c>
      <c r="L1034" s="330">
        <v>0</v>
      </c>
      <c r="M1034" s="330">
        <v>0</v>
      </c>
      <c r="N1034" s="330">
        <v>0</v>
      </c>
      <c r="O1034" s="330">
        <v>0</v>
      </c>
      <c r="P1034" s="330">
        <v>0</v>
      </c>
      <c r="Q1034" s="330">
        <v>0</v>
      </c>
      <c r="R1034" s="330">
        <v>0</v>
      </c>
      <c r="S1034" s="330">
        <v>0</v>
      </c>
      <c r="T1034" s="330">
        <v>0</v>
      </c>
      <c r="U1034" s="330">
        <v>0</v>
      </c>
      <c r="V1034" s="330">
        <v>0</v>
      </c>
      <c r="W1034" s="330">
        <v>0</v>
      </c>
      <c r="X1034" s="330">
        <v>0</v>
      </c>
      <c r="Y1034" s="330">
        <v>0</v>
      </c>
      <c r="Z1034" s="330">
        <v>0</v>
      </c>
      <c r="AA1034" s="330">
        <v>0</v>
      </c>
      <c r="AB1034" s="363">
        <v>0</v>
      </c>
      <c r="AC1034" s="364">
        <v>0</v>
      </c>
    </row>
    <row r="1035" spans="3:29" ht="10.5" x14ac:dyDescent="0.15">
      <c r="C1035" s="361" t="s">
        <v>2524</v>
      </c>
      <c r="D1035" s="301" t="s">
        <v>1026</v>
      </c>
      <c r="E1035" s="362">
        <v>0</v>
      </c>
      <c r="F1035" s="330">
        <v>0</v>
      </c>
      <c r="G1035" s="330">
        <v>0</v>
      </c>
      <c r="H1035" s="330">
        <v>0</v>
      </c>
      <c r="I1035" s="330">
        <v>0</v>
      </c>
      <c r="J1035" s="330">
        <v>0</v>
      </c>
      <c r="K1035" s="330">
        <v>0</v>
      </c>
      <c r="L1035" s="330">
        <v>0</v>
      </c>
      <c r="M1035" s="330">
        <v>0</v>
      </c>
      <c r="N1035" s="330">
        <v>0</v>
      </c>
      <c r="O1035" s="330">
        <v>0</v>
      </c>
      <c r="P1035" s="330">
        <v>0</v>
      </c>
      <c r="Q1035" s="330">
        <v>0</v>
      </c>
      <c r="R1035" s="330">
        <v>0</v>
      </c>
      <c r="S1035" s="330">
        <v>0</v>
      </c>
      <c r="T1035" s="330">
        <v>0</v>
      </c>
      <c r="U1035" s="330">
        <v>0</v>
      </c>
      <c r="V1035" s="330">
        <v>0</v>
      </c>
      <c r="W1035" s="330">
        <v>0</v>
      </c>
      <c r="X1035" s="330">
        <v>0</v>
      </c>
      <c r="Y1035" s="330">
        <v>0</v>
      </c>
      <c r="Z1035" s="330">
        <v>0</v>
      </c>
      <c r="AA1035" s="330">
        <v>0</v>
      </c>
      <c r="AB1035" s="363">
        <v>0</v>
      </c>
      <c r="AC1035" s="364">
        <v>0</v>
      </c>
    </row>
    <row r="1036" spans="3:29" ht="10.5" x14ac:dyDescent="0.15">
      <c r="C1036" s="361" t="s">
        <v>2525</v>
      </c>
      <c r="D1036" s="301" t="s">
        <v>1027</v>
      </c>
      <c r="E1036" s="362">
        <v>0</v>
      </c>
      <c r="F1036" s="330">
        <v>0</v>
      </c>
      <c r="G1036" s="330">
        <v>0</v>
      </c>
      <c r="H1036" s="330">
        <v>0</v>
      </c>
      <c r="I1036" s="330">
        <v>0</v>
      </c>
      <c r="J1036" s="330">
        <v>0</v>
      </c>
      <c r="K1036" s="330">
        <v>0</v>
      </c>
      <c r="L1036" s="330">
        <v>0</v>
      </c>
      <c r="M1036" s="330">
        <v>0</v>
      </c>
      <c r="N1036" s="330">
        <v>0</v>
      </c>
      <c r="O1036" s="330">
        <v>0</v>
      </c>
      <c r="P1036" s="330">
        <v>0</v>
      </c>
      <c r="Q1036" s="330">
        <v>0</v>
      </c>
      <c r="R1036" s="330">
        <v>0</v>
      </c>
      <c r="S1036" s="330">
        <v>0</v>
      </c>
      <c r="T1036" s="330">
        <v>0</v>
      </c>
      <c r="U1036" s="330">
        <v>0</v>
      </c>
      <c r="V1036" s="330">
        <v>0</v>
      </c>
      <c r="W1036" s="330">
        <v>0</v>
      </c>
      <c r="X1036" s="330">
        <v>0</v>
      </c>
      <c r="Y1036" s="330">
        <v>0</v>
      </c>
      <c r="Z1036" s="330">
        <v>0</v>
      </c>
      <c r="AA1036" s="330">
        <v>0</v>
      </c>
      <c r="AB1036" s="363">
        <v>0</v>
      </c>
      <c r="AC1036" s="364">
        <v>0</v>
      </c>
    </row>
    <row r="1037" spans="3:29" ht="10.5" x14ac:dyDescent="0.15">
      <c r="C1037" s="361" t="s">
        <v>2526</v>
      </c>
      <c r="D1037" s="301" t="s">
        <v>1028</v>
      </c>
      <c r="E1037" s="362">
        <v>0</v>
      </c>
      <c r="F1037" s="330">
        <v>0</v>
      </c>
      <c r="G1037" s="330">
        <v>0</v>
      </c>
      <c r="H1037" s="330">
        <v>0</v>
      </c>
      <c r="I1037" s="330">
        <v>0</v>
      </c>
      <c r="J1037" s="330">
        <v>0</v>
      </c>
      <c r="K1037" s="330">
        <v>0</v>
      </c>
      <c r="L1037" s="330">
        <v>0</v>
      </c>
      <c r="M1037" s="330">
        <v>0</v>
      </c>
      <c r="N1037" s="330">
        <v>0</v>
      </c>
      <c r="O1037" s="330">
        <v>0</v>
      </c>
      <c r="P1037" s="330">
        <v>0</v>
      </c>
      <c r="Q1037" s="330">
        <v>0</v>
      </c>
      <c r="R1037" s="330">
        <v>0</v>
      </c>
      <c r="S1037" s="330">
        <v>0</v>
      </c>
      <c r="T1037" s="330">
        <v>0</v>
      </c>
      <c r="U1037" s="330">
        <v>0</v>
      </c>
      <c r="V1037" s="330">
        <v>0</v>
      </c>
      <c r="W1037" s="330">
        <v>0</v>
      </c>
      <c r="X1037" s="330">
        <v>0</v>
      </c>
      <c r="Y1037" s="330">
        <v>0</v>
      </c>
      <c r="Z1037" s="330">
        <v>0</v>
      </c>
      <c r="AA1037" s="330">
        <v>0</v>
      </c>
      <c r="AB1037" s="363">
        <v>0</v>
      </c>
      <c r="AC1037" s="364">
        <v>0</v>
      </c>
    </row>
    <row r="1038" spans="3:29" ht="10.5" x14ac:dyDescent="0.15">
      <c r="C1038" s="361" t="s">
        <v>2527</v>
      </c>
      <c r="D1038" s="301" t="s">
        <v>1029</v>
      </c>
      <c r="E1038" s="362">
        <v>0</v>
      </c>
      <c r="F1038" s="330">
        <v>0</v>
      </c>
      <c r="G1038" s="330">
        <v>0</v>
      </c>
      <c r="H1038" s="330">
        <v>0</v>
      </c>
      <c r="I1038" s="330">
        <v>0</v>
      </c>
      <c r="J1038" s="330">
        <v>0</v>
      </c>
      <c r="K1038" s="330">
        <v>0</v>
      </c>
      <c r="L1038" s="330">
        <v>0</v>
      </c>
      <c r="M1038" s="330">
        <v>0</v>
      </c>
      <c r="N1038" s="330">
        <v>0</v>
      </c>
      <c r="O1038" s="330">
        <v>0</v>
      </c>
      <c r="P1038" s="330">
        <v>0</v>
      </c>
      <c r="Q1038" s="330">
        <v>0</v>
      </c>
      <c r="R1038" s="330">
        <v>0</v>
      </c>
      <c r="S1038" s="330">
        <v>0</v>
      </c>
      <c r="T1038" s="330">
        <v>0</v>
      </c>
      <c r="U1038" s="330">
        <v>0</v>
      </c>
      <c r="V1038" s="330">
        <v>0</v>
      </c>
      <c r="W1038" s="330">
        <v>0</v>
      </c>
      <c r="X1038" s="330">
        <v>0</v>
      </c>
      <c r="Y1038" s="330">
        <v>0</v>
      </c>
      <c r="Z1038" s="330">
        <v>0</v>
      </c>
      <c r="AA1038" s="330">
        <v>0</v>
      </c>
      <c r="AB1038" s="363">
        <v>0</v>
      </c>
      <c r="AC1038" s="364">
        <v>0</v>
      </c>
    </row>
    <row r="1039" spans="3:29" ht="10.5" x14ac:dyDescent="0.15">
      <c r="C1039" s="361" t="s">
        <v>2528</v>
      </c>
      <c r="D1039" s="301" t="s">
        <v>1030</v>
      </c>
      <c r="E1039" s="362">
        <v>0</v>
      </c>
      <c r="F1039" s="330">
        <v>0</v>
      </c>
      <c r="G1039" s="330">
        <v>0</v>
      </c>
      <c r="H1039" s="330">
        <v>0</v>
      </c>
      <c r="I1039" s="330">
        <v>0</v>
      </c>
      <c r="J1039" s="330">
        <v>0</v>
      </c>
      <c r="K1039" s="330">
        <v>0</v>
      </c>
      <c r="L1039" s="330">
        <v>0</v>
      </c>
      <c r="M1039" s="330">
        <v>0</v>
      </c>
      <c r="N1039" s="330">
        <v>0</v>
      </c>
      <c r="O1039" s="330">
        <v>0</v>
      </c>
      <c r="P1039" s="330">
        <v>0</v>
      </c>
      <c r="Q1039" s="330">
        <v>0</v>
      </c>
      <c r="R1039" s="330">
        <v>0</v>
      </c>
      <c r="S1039" s="330">
        <v>0</v>
      </c>
      <c r="T1039" s="330">
        <v>0</v>
      </c>
      <c r="U1039" s="330">
        <v>0</v>
      </c>
      <c r="V1039" s="330">
        <v>0</v>
      </c>
      <c r="W1039" s="330">
        <v>0</v>
      </c>
      <c r="X1039" s="330">
        <v>0</v>
      </c>
      <c r="Y1039" s="330">
        <v>0</v>
      </c>
      <c r="Z1039" s="330">
        <v>0</v>
      </c>
      <c r="AA1039" s="330">
        <v>0</v>
      </c>
      <c r="AB1039" s="363">
        <v>0</v>
      </c>
      <c r="AC1039" s="364">
        <v>0</v>
      </c>
    </row>
    <row r="1040" spans="3:29" ht="10.5" x14ac:dyDescent="0.15">
      <c r="C1040" s="361" t="s">
        <v>2529</v>
      </c>
      <c r="D1040" s="301" t="s">
        <v>1031</v>
      </c>
      <c r="E1040" s="362">
        <v>0</v>
      </c>
      <c r="F1040" s="330">
        <v>0</v>
      </c>
      <c r="G1040" s="330">
        <v>0</v>
      </c>
      <c r="H1040" s="330">
        <v>0</v>
      </c>
      <c r="I1040" s="330">
        <v>0</v>
      </c>
      <c r="J1040" s="330">
        <v>0</v>
      </c>
      <c r="K1040" s="330">
        <v>0</v>
      </c>
      <c r="L1040" s="330">
        <v>0</v>
      </c>
      <c r="M1040" s="330">
        <v>0</v>
      </c>
      <c r="N1040" s="330">
        <v>0</v>
      </c>
      <c r="O1040" s="330">
        <v>0</v>
      </c>
      <c r="P1040" s="330">
        <v>0</v>
      </c>
      <c r="Q1040" s="330">
        <v>0</v>
      </c>
      <c r="R1040" s="330">
        <v>0</v>
      </c>
      <c r="S1040" s="330">
        <v>0</v>
      </c>
      <c r="T1040" s="330">
        <v>0</v>
      </c>
      <c r="U1040" s="330">
        <v>0</v>
      </c>
      <c r="V1040" s="330">
        <v>0</v>
      </c>
      <c r="W1040" s="330">
        <v>0</v>
      </c>
      <c r="X1040" s="330">
        <v>0</v>
      </c>
      <c r="Y1040" s="330">
        <v>0</v>
      </c>
      <c r="Z1040" s="330">
        <v>0</v>
      </c>
      <c r="AA1040" s="330">
        <v>0</v>
      </c>
      <c r="AB1040" s="363">
        <v>0</v>
      </c>
      <c r="AC1040" s="364">
        <v>0</v>
      </c>
    </row>
    <row r="1041" spans="3:29" ht="10.5" x14ac:dyDescent="0.15">
      <c r="C1041" s="361" t="s">
        <v>2530</v>
      </c>
      <c r="D1041" s="301" t="s">
        <v>1032</v>
      </c>
      <c r="E1041" s="362">
        <v>0</v>
      </c>
      <c r="F1041" s="330">
        <v>0</v>
      </c>
      <c r="G1041" s="330">
        <v>0</v>
      </c>
      <c r="H1041" s="330">
        <v>0</v>
      </c>
      <c r="I1041" s="330">
        <v>0</v>
      </c>
      <c r="J1041" s="330">
        <v>0</v>
      </c>
      <c r="K1041" s="330">
        <v>0</v>
      </c>
      <c r="L1041" s="330">
        <v>0</v>
      </c>
      <c r="M1041" s="330">
        <v>0</v>
      </c>
      <c r="N1041" s="330">
        <v>0</v>
      </c>
      <c r="O1041" s="330">
        <v>0</v>
      </c>
      <c r="P1041" s="330">
        <v>0</v>
      </c>
      <c r="Q1041" s="330">
        <v>0</v>
      </c>
      <c r="R1041" s="330">
        <v>0</v>
      </c>
      <c r="S1041" s="330">
        <v>0</v>
      </c>
      <c r="T1041" s="330">
        <v>0</v>
      </c>
      <c r="U1041" s="330">
        <v>0</v>
      </c>
      <c r="V1041" s="330">
        <v>0</v>
      </c>
      <c r="W1041" s="330">
        <v>0</v>
      </c>
      <c r="X1041" s="330">
        <v>0</v>
      </c>
      <c r="Y1041" s="330">
        <v>0</v>
      </c>
      <c r="Z1041" s="330">
        <v>0</v>
      </c>
      <c r="AA1041" s="330">
        <v>0</v>
      </c>
      <c r="AB1041" s="363">
        <v>0</v>
      </c>
      <c r="AC1041" s="364">
        <v>0</v>
      </c>
    </row>
    <row r="1042" spans="3:29" ht="10.5" x14ac:dyDescent="0.15">
      <c r="C1042" s="361" t="s">
        <v>2531</v>
      </c>
      <c r="D1042" s="301" t="s">
        <v>1033</v>
      </c>
      <c r="E1042" s="362">
        <v>0</v>
      </c>
      <c r="F1042" s="330">
        <v>0</v>
      </c>
      <c r="G1042" s="330">
        <v>0</v>
      </c>
      <c r="H1042" s="330">
        <v>0</v>
      </c>
      <c r="I1042" s="330">
        <v>0</v>
      </c>
      <c r="J1042" s="330">
        <v>0</v>
      </c>
      <c r="K1042" s="330">
        <v>0</v>
      </c>
      <c r="L1042" s="330">
        <v>0</v>
      </c>
      <c r="M1042" s="330">
        <v>0</v>
      </c>
      <c r="N1042" s="330">
        <v>0</v>
      </c>
      <c r="O1042" s="330">
        <v>0</v>
      </c>
      <c r="P1042" s="330">
        <v>0</v>
      </c>
      <c r="Q1042" s="330">
        <v>0</v>
      </c>
      <c r="R1042" s="330">
        <v>0</v>
      </c>
      <c r="S1042" s="330">
        <v>0</v>
      </c>
      <c r="T1042" s="330">
        <v>0</v>
      </c>
      <c r="U1042" s="330">
        <v>0</v>
      </c>
      <c r="V1042" s="330">
        <v>0</v>
      </c>
      <c r="W1042" s="330">
        <v>0</v>
      </c>
      <c r="X1042" s="330">
        <v>0</v>
      </c>
      <c r="Y1042" s="330">
        <v>0</v>
      </c>
      <c r="Z1042" s="330">
        <v>0</v>
      </c>
      <c r="AA1042" s="330">
        <v>0</v>
      </c>
      <c r="AB1042" s="363">
        <v>0</v>
      </c>
      <c r="AC1042" s="364">
        <v>0</v>
      </c>
    </row>
    <row r="1043" spans="3:29" ht="10.5" x14ac:dyDescent="0.15">
      <c r="C1043" s="361" t="s">
        <v>2532</v>
      </c>
      <c r="D1043" s="301" t="s">
        <v>1034</v>
      </c>
      <c r="E1043" s="362">
        <v>0</v>
      </c>
      <c r="F1043" s="330">
        <v>0</v>
      </c>
      <c r="G1043" s="330">
        <v>0</v>
      </c>
      <c r="H1043" s="330">
        <v>0</v>
      </c>
      <c r="I1043" s="330">
        <v>0</v>
      </c>
      <c r="J1043" s="330">
        <v>0</v>
      </c>
      <c r="K1043" s="330">
        <v>0</v>
      </c>
      <c r="L1043" s="330">
        <v>0</v>
      </c>
      <c r="M1043" s="330">
        <v>0</v>
      </c>
      <c r="N1043" s="330">
        <v>0</v>
      </c>
      <c r="O1043" s="330">
        <v>0</v>
      </c>
      <c r="P1043" s="330">
        <v>0</v>
      </c>
      <c r="Q1043" s="330">
        <v>0</v>
      </c>
      <c r="R1043" s="330">
        <v>0</v>
      </c>
      <c r="S1043" s="330">
        <v>0</v>
      </c>
      <c r="T1043" s="330">
        <v>0</v>
      </c>
      <c r="U1043" s="330">
        <v>0</v>
      </c>
      <c r="V1043" s="330">
        <v>0</v>
      </c>
      <c r="W1043" s="330">
        <v>0</v>
      </c>
      <c r="X1043" s="330">
        <v>0</v>
      </c>
      <c r="Y1043" s="330">
        <v>0</v>
      </c>
      <c r="Z1043" s="330">
        <v>0</v>
      </c>
      <c r="AA1043" s="330">
        <v>0</v>
      </c>
      <c r="AB1043" s="363">
        <v>0</v>
      </c>
      <c r="AC1043" s="364">
        <v>0</v>
      </c>
    </row>
    <row r="1044" spans="3:29" ht="10.5" x14ac:dyDescent="0.15">
      <c r="C1044" s="361" t="s">
        <v>2533</v>
      </c>
      <c r="D1044" s="301" t="s">
        <v>1035</v>
      </c>
      <c r="E1044" s="362">
        <v>0</v>
      </c>
      <c r="F1044" s="330">
        <v>0</v>
      </c>
      <c r="G1044" s="330">
        <v>0</v>
      </c>
      <c r="H1044" s="330">
        <v>0</v>
      </c>
      <c r="I1044" s="330">
        <v>0</v>
      </c>
      <c r="J1044" s="330">
        <v>0</v>
      </c>
      <c r="K1044" s="330">
        <v>0</v>
      </c>
      <c r="L1044" s="330">
        <v>0</v>
      </c>
      <c r="M1044" s="330">
        <v>0</v>
      </c>
      <c r="N1044" s="330">
        <v>0</v>
      </c>
      <c r="O1044" s="330">
        <v>0</v>
      </c>
      <c r="P1044" s="330">
        <v>0</v>
      </c>
      <c r="Q1044" s="330">
        <v>0</v>
      </c>
      <c r="R1044" s="330">
        <v>0</v>
      </c>
      <c r="S1044" s="330">
        <v>0</v>
      </c>
      <c r="T1044" s="330">
        <v>0</v>
      </c>
      <c r="U1044" s="330">
        <v>0</v>
      </c>
      <c r="V1044" s="330">
        <v>0</v>
      </c>
      <c r="W1044" s="330">
        <v>0</v>
      </c>
      <c r="X1044" s="330">
        <v>0</v>
      </c>
      <c r="Y1044" s="330">
        <v>0</v>
      </c>
      <c r="Z1044" s="330">
        <v>0</v>
      </c>
      <c r="AA1044" s="330">
        <v>0</v>
      </c>
      <c r="AB1044" s="363">
        <v>0</v>
      </c>
      <c r="AC1044" s="364">
        <v>0</v>
      </c>
    </row>
    <row r="1045" spans="3:29" ht="10.5" x14ac:dyDescent="0.15">
      <c r="C1045" s="361" t="s">
        <v>2534</v>
      </c>
      <c r="D1045" s="301" t="s">
        <v>1036</v>
      </c>
      <c r="E1045" s="362">
        <v>0</v>
      </c>
      <c r="F1045" s="330">
        <v>0</v>
      </c>
      <c r="G1045" s="330">
        <v>0</v>
      </c>
      <c r="H1045" s="330">
        <v>0</v>
      </c>
      <c r="I1045" s="330">
        <v>0</v>
      </c>
      <c r="J1045" s="330">
        <v>0</v>
      </c>
      <c r="K1045" s="330">
        <v>0</v>
      </c>
      <c r="L1045" s="330">
        <v>0</v>
      </c>
      <c r="M1045" s="330">
        <v>0</v>
      </c>
      <c r="N1045" s="330">
        <v>0</v>
      </c>
      <c r="O1045" s="330">
        <v>0</v>
      </c>
      <c r="P1045" s="330">
        <v>0</v>
      </c>
      <c r="Q1045" s="330">
        <v>0</v>
      </c>
      <c r="R1045" s="330">
        <v>0</v>
      </c>
      <c r="S1045" s="330">
        <v>0</v>
      </c>
      <c r="T1045" s="330">
        <v>0</v>
      </c>
      <c r="U1045" s="330">
        <v>0</v>
      </c>
      <c r="V1045" s="330">
        <v>0</v>
      </c>
      <c r="W1045" s="330">
        <v>0</v>
      </c>
      <c r="X1045" s="330">
        <v>0</v>
      </c>
      <c r="Y1045" s="330">
        <v>0</v>
      </c>
      <c r="Z1045" s="330">
        <v>0</v>
      </c>
      <c r="AA1045" s="330">
        <v>0</v>
      </c>
      <c r="AB1045" s="363">
        <v>0</v>
      </c>
      <c r="AC1045" s="364">
        <v>0</v>
      </c>
    </row>
    <row r="1046" spans="3:29" ht="10.5" x14ac:dyDescent="0.15">
      <c r="C1046" s="361" t="s">
        <v>2535</v>
      </c>
      <c r="D1046" s="301" t="s">
        <v>1037</v>
      </c>
      <c r="E1046" s="362">
        <v>0</v>
      </c>
      <c r="F1046" s="330">
        <v>0</v>
      </c>
      <c r="G1046" s="330">
        <v>0</v>
      </c>
      <c r="H1046" s="330">
        <v>0</v>
      </c>
      <c r="I1046" s="330">
        <v>0</v>
      </c>
      <c r="J1046" s="330">
        <v>0</v>
      </c>
      <c r="K1046" s="330">
        <v>0</v>
      </c>
      <c r="L1046" s="330">
        <v>0</v>
      </c>
      <c r="M1046" s="330">
        <v>0</v>
      </c>
      <c r="N1046" s="330">
        <v>0</v>
      </c>
      <c r="O1046" s="330">
        <v>0</v>
      </c>
      <c r="P1046" s="330">
        <v>0</v>
      </c>
      <c r="Q1046" s="330">
        <v>0</v>
      </c>
      <c r="R1046" s="330">
        <v>0</v>
      </c>
      <c r="S1046" s="330">
        <v>0</v>
      </c>
      <c r="T1046" s="330">
        <v>0</v>
      </c>
      <c r="U1046" s="330">
        <v>0</v>
      </c>
      <c r="V1046" s="330">
        <v>0</v>
      </c>
      <c r="W1046" s="330">
        <v>0</v>
      </c>
      <c r="X1046" s="330">
        <v>0</v>
      </c>
      <c r="Y1046" s="330">
        <v>0</v>
      </c>
      <c r="Z1046" s="330">
        <v>0</v>
      </c>
      <c r="AA1046" s="330">
        <v>0</v>
      </c>
      <c r="AB1046" s="363">
        <v>0</v>
      </c>
      <c r="AC1046" s="364">
        <v>0</v>
      </c>
    </row>
    <row r="1047" spans="3:29" ht="10.5" x14ac:dyDescent="0.15">
      <c r="C1047" s="361" t="s">
        <v>2536</v>
      </c>
      <c r="D1047" s="301" t="s">
        <v>1038</v>
      </c>
      <c r="E1047" s="362">
        <v>0</v>
      </c>
      <c r="F1047" s="330">
        <v>0</v>
      </c>
      <c r="G1047" s="330">
        <v>0</v>
      </c>
      <c r="H1047" s="330">
        <v>0</v>
      </c>
      <c r="I1047" s="330">
        <v>0</v>
      </c>
      <c r="J1047" s="330">
        <v>0</v>
      </c>
      <c r="K1047" s="330">
        <v>0</v>
      </c>
      <c r="L1047" s="330">
        <v>0</v>
      </c>
      <c r="M1047" s="330">
        <v>0</v>
      </c>
      <c r="N1047" s="330">
        <v>0</v>
      </c>
      <c r="O1047" s="330">
        <v>0</v>
      </c>
      <c r="P1047" s="330">
        <v>0</v>
      </c>
      <c r="Q1047" s="330">
        <v>0</v>
      </c>
      <c r="R1047" s="330">
        <v>0</v>
      </c>
      <c r="S1047" s="330">
        <v>0</v>
      </c>
      <c r="T1047" s="330">
        <v>0</v>
      </c>
      <c r="U1047" s="330">
        <v>0</v>
      </c>
      <c r="V1047" s="330">
        <v>0</v>
      </c>
      <c r="W1047" s="330">
        <v>0</v>
      </c>
      <c r="X1047" s="330">
        <v>0</v>
      </c>
      <c r="Y1047" s="330">
        <v>0</v>
      </c>
      <c r="Z1047" s="330">
        <v>0</v>
      </c>
      <c r="AA1047" s="330">
        <v>0</v>
      </c>
      <c r="AB1047" s="363">
        <v>0</v>
      </c>
      <c r="AC1047" s="364">
        <v>0</v>
      </c>
    </row>
    <row r="1048" spans="3:29" ht="10.5" x14ac:dyDescent="0.15">
      <c r="C1048" s="361" t="s">
        <v>2537</v>
      </c>
      <c r="D1048" s="301" t="s">
        <v>1039</v>
      </c>
      <c r="E1048" s="362">
        <v>0</v>
      </c>
      <c r="F1048" s="330">
        <v>0</v>
      </c>
      <c r="G1048" s="330">
        <v>0</v>
      </c>
      <c r="H1048" s="330">
        <v>0</v>
      </c>
      <c r="I1048" s="330">
        <v>0</v>
      </c>
      <c r="J1048" s="330">
        <v>0</v>
      </c>
      <c r="K1048" s="330">
        <v>0</v>
      </c>
      <c r="L1048" s="330">
        <v>0</v>
      </c>
      <c r="M1048" s="330">
        <v>0</v>
      </c>
      <c r="N1048" s="330">
        <v>0</v>
      </c>
      <c r="O1048" s="330">
        <v>0</v>
      </c>
      <c r="P1048" s="330">
        <v>0</v>
      </c>
      <c r="Q1048" s="330">
        <v>0</v>
      </c>
      <c r="R1048" s="330">
        <v>0</v>
      </c>
      <c r="S1048" s="330">
        <v>0</v>
      </c>
      <c r="T1048" s="330">
        <v>0</v>
      </c>
      <c r="U1048" s="330">
        <v>0</v>
      </c>
      <c r="V1048" s="330">
        <v>0</v>
      </c>
      <c r="W1048" s="330">
        <v>0</v>
      </c>
      <c r="X1048" s="330">
        <v>0</v>
      </c>
      <c r="Y1048" s="330">
        <v>0</v>
      </c>
      <c r="Z1048" s="330">
        <v>0</v>
      </c>
      <c r="AA1048" s="330">
        <v>0</v>
      </c>
      <c r="AB1048" s="363">
        <v>0</v>
      </c>
      <c r="AC1048" s="364">
        <v>0</v>
      </c>
    </row>
    <row r="1049" spans="3:29" ht="10.5" x14ac:dyDescent="0.15">
      <c r="C1049" s="361" t="s">
        <v>2538</v>
      </c>
      <c r="D1049" s="301" t="s">
        <v>1040</v>
      </c>
      <c r="E1049" s="362">
        <v>0</v>
      </c>
      <c r="F1049" s="330">
        <v>0</v>
      </c>
      <c r="G1049" s="330">
        <v>0</v>
      </c>
      <c r="H1049" s="330">
        <v>0</v>
      </c>
      <c r="I1049" s="330">
        <v>0</v>
      </c>
      <c r="J1049" s="330">
        <v>0</v>
      </c>
      <c r="K1049" s="330">
        <v>0</v>
      </c>
      <c r="L1049" s="330">
        <v>0</v>
      </c>
      <c r="M1049" s="330">
        <v>0</v>
      </c>
      <c r="N1049" s="330">
        <v>0</v>
      </c>
      <c r="O1049" s="330">
        <v>0</v>
      </c>
      <c r="P1049" s="330">
        <v>0</v>
      </c>
      <c r="Q1049" s="330">
        <v>0</v>
      </c>
      <c r="R1049" s="330">
        <v>0</v>
      </c>
      <c r="S1049" s="330">
        <v>0</v>
      </c>
      <c r="T1049" s="330">
        <v>0</v>
      </c>
      <c r="U1049" s="330">
        <v>0</v>
      </c>
      <c r="V1049" s="330">
        <v>0</v>
      </c>
      <c r="W1049" s="330">
        <v>0</v>
      </c>
      <c r="X1049" s="330">
        <v>0</v>
      </c>
      <c r="Y1049" s="330">
        <v>0</v>
      </c>
      <c r="Z1049" s="330">
        <v>0</v>
      </c>
      <c r="AA1049" s="330">
        <v>0</v>
      </c>
      <c r="AB1049" s="363">
        <v>0</v>
      </c>
      <c r="AC1049" s="364">
        <v>0</v>
      </c>
    </row>
    <row r="1050" spans="3:29" ht="10.5" x14ac:dyDescent="0.15">
      <c r="C1050" s="361" t="s">
        <v>2539</v>
      </c>
      <c r="D1050" s="301" t="s">
        <v>1041</v>
      </c>
      <c r="E1050" s="362">
        <v>0</v>
      </c>
      <c r="F1050" s="330">
        <v>0</v>
      </c>
      <c r="G1050" s="330">
        <v>0</v>
      </c>
      <c r="H1050" s="330">
        <v>0</v>
      </c>
      <c r="I1050" s="330">
        <v>0</v>
      </c>
      <c r="J1050" s="330">
        <v>0</v>
      </c>
      <c r="K1050" s="330">
        <v>0</v>
      </c>
      <c r="L1050" s="330">
        <v>0</v>
      </c>
      <c r="M1050" s="330">
        <v>0</v>
      </c>
      <c r="N1050" s="330">
        <v>0</v>
      </c>
      <c r="O1050" s="330">
        <v>0</v>
      </c>
      <c r="P1050" s="330">
        <v>0</v>
      </c>
      <c r="Q1050" s="330">
        <v>0</v>
      </c>
      <c r="R1050" s="330">
        <v>0</v>
      </c>
      <c r="S1050" s="330">
        <v>0</v>
      </c>
      <c r="T1050" s="330">
        <v>0</v>
      </c>
      <c r="U1050" s="330">
        <v>0</v>
      </c>
      <c r="V1050" s="330">
        <v>0</v>
      </c>
      <c r="W1050" s="330">
        <v>0</v>
      </c>
      <c r="X1050" s="330">
        <v>0</v>
      </c>
      <c r="Y1050" s="330">
        <v>0</v>
      </c>
      <c r="Z1050" s="330">
        <v>0</v>
      </c>
      <c r="AA1050" s="330">
        <v>0</v>
      </c>
      <c r="AB1050" s="363">
        <v>0</v>
      </c>
      <c r="AC1050" s="364">
        <v>0</v>
      </c>
    </row>
    <row r="1051" spans="3:29" ht="10.5" x14ac:dyDescent="0.15">
      <c r="C1051" s="361" t="s">
        <v>2540</v>
      </c>
      <c r="D1051" s="301" t="s">
        <v>1042</v>
      </c>
      <c r="E1051" s="362">
        <v>0</v>
      </c>
      <c r="F1051" s="330">
        <v>0</v>
      </c>
      <c r="G1051" s="330">
        <v>0</v>
      </c>
      <c r="H1051" s="330">
        <v>0</v>
      </c>
      <c r="I1051" s="330">
        <v>0</v>
      </c>
      <c r="J1051" s="330">
        <v>0</v>
      </c>
      <c r="K1051" s="330">
        <v>0</v>
      </c>
      <c r="L1051" s="330">
        <v>0</v>
      </c>
      <c r="M1051" s="330">
        <v>0</v>
      </c>
      <c r="N1051" s="330">
        <v>0</v>
      </c>
      <c r="O1051" s="330">
        <v>0</v>
      </c>
      <c r="P1051" s="330">
        <v>0</v>
      </c>
      <c r="Q1051" s="330">
        <v>0</v>
      </c>
      <c r="R1051" s="330">
        <v>0</v>
      </c>
      <c r="S1051" s="330">
        <v>0</v>
      </c>
      <c r="T1051" s="330">
        <v>0</v>
      </c>
      <c r="U1051" s="330">
        <v>0</v>
      </c>
      <c r="V1051" s="330">
        <v>0</v>
      </c>
      <c r="W1051" s="330">
        <v>0</v>
      </c>
      <c r="X1051" s="330">
        <v>0</v>
      </c>
      <c r="Y1051" s="330">
        <v>0</v>
      </c>
      <c r="Z1051" s="330">
        <v>0</v>
      </c>
      <c r="AA1051" s="330">
        <v>0</v>
      </c>
      <c r="AB1051" s="363">
        <v>0</v>
      </c>
      <c r="AC1051" s="364">
        <v>0</v>
      </c>
    </row>
    <row r="1052" spans="3:29" ht="10.5" x14ac:dyDescent="0.15">
      <c r="C1052" s="361" t="s">
        <v>2541</v>
      </c>
      <c r="D1052" s="301" t="s">
        <v>1043</v>
      </c>
      <c r="E1052" s="362">
        <v>0</v>
      </c>
      <c r="F1052" s="330">
        <v>0</v>
      </c>
      <c r="G1052" s="330">
        <v>0</v>
      </c>
      <c r="H1052" s="330">
        <v>0</v>
      </c>
      <c r="I1052" s="330">
        <v>0</v>
      </c>
      <c r="J1052" s="330">
        <v>0</v>
      </c>
      <c r="K1052" s="330">
        <v>0</v>
      </c>
      <c r="L1052" s="330">
        <v>0</v>
      </c>
      <c r="M1052" s="330">
        <v>0</v>
      </c>
      <c r="N1052" s="330">
        <v>0</v>
      </c>
      <c r="O1052" s="330">
        <v>0</v>
      </c>
      <c r="P1052" s="330">
        <v>0</v>
      </c>
      <c r="Q1052" s="330">
        <v>0</v>
      </c>
      <c r="R1052" s="330">
        <v>0</v>
      </c>
      <c r="S1052" s="330">
        <v>0</v>
      </c>
      <c r="T1052" s="330">
        <v>0</v>
      </c>
      <c r="U1052" s="330">
        <v>0</v>
      </c>
      <c r="V1052" s="330">
        <v>0</v>
      </c>
      <c r="W1052" s="330">
        <v>0</v>
      </c>
      <c r="X1052" s="330">
        <v>0</v>
      </c>
      <c r="Y1052" s="330">
        <v>0</v>
      </c>
      <c r="Z1052" s="330">
        <v>0</v>
      </c>
      <c r="AA1052" s="330">
        <v>0</v>
      </c>
      <c r="AB1052" s="363">
        <v>0</v>
      </c>
      <c r="AC1052" s="364">
        <v>0</v>
      </c>
    </row>
    <row r="1053" spans="3:29" ht="10.5" x14ac:dyDescent="0.15">
      <c r="C1053" s="361" t="s">
        <v>2542</v>
      </c>
      <c r="D1053" s="301" t="s">
        <v>1044</v>
      </c>
      <c r="E1053" s="362">
        <v>0</v>
      </c>
      <c r="F1053" s="330">
        <v>0</v>
      </c>
      <c r="G1053" s="330">
        <v>0</v>
      </c>
      <c r="H1053" s="330">
        <v>0</v>
      </c>
      <c r="I1053" s="330">
        <v>0</v>
      </c>
      <c r="J1053" s="330">
        <v>0</v>
      </c>
      <c r="K1053" s="330">
        <v>0</v>
      </c>
      <c r="L1053" s="330">
        <v>0</v>
      </c>
      <c r="M1053" s="330">
        <v>0</v>
      </c>
      <c r="N1053" s="330">
        <v>0</v>
      </c>
      <c r="O1053" s="330">
        <v>0</v>
      </c>
      <c r="P1053" s="330">
        <v>0</v>
      </c>
      <c r="Q1053" s="330">
        <v>0</v>
      </c>
      <c r="R1053" s="330">
        <v>0</v>
      </c>
      <c r="S1053" s="330">
        <v>0</v>
      </c>
      <c r="T1053" s="330">
        <v>0</v>
      </c>
      <c r="U1053" s="330">
        <v>0</v>
      </c>
      <c r="V1053" s="330">
        <v>0</v>
      </c>
      <c r="W1053" s="330">
        <v>0</v>
      </c>
      <c r="X1053" s="330">
        <v>0</v>
      </c>
      <c r="Y1053" s="330">
        <v>0</v>
      </c>
      <c r="Z1053" s="330">
        <v>0</v>
      </c>
      <c r="AA1053" s="330">
        <v>0</v>
      </c>
      <c r="AB1053" s="363">
        <v>0</v>
      </c>
      <c r="AC1053" s="364">
        <v>0</v>
      </c>
    </row>
    <row r="1054" spans="3:29" ht="10.5" x14ac:dyDescent="0.15">
      <c r="C1054" s="361" t="s">
        <v>2543</v>
      </c>
      <c r="D1054" s="301" t="s">
        <v>1045</v>
      </c>
      <c r="E1054" s="362">
        <v>0</v>
      </c>
      <c r="F1054" s="330">
        <v>0</v>
      </c>
      <c r="G1054" s="330">
        <v>0</v>
      </c>
      <c r="H1054" s="330">
        <v>0</v>
      </c>
      <c r="I1054" s="330">
        <v>0</v>
      </c>
      <c r="J1054" s="330">
        <v>0</v>
      </c>
      <c r="K1054" s="330">
        <v>0</v>
      </c>
      <c r="L1054" s="330">
        <v>0</v>
      </c>
      <c r="M1054" s="330">
        <v>0</v>
      </c>
      <c r="N1054" s="330">
        <v>0</v>
      </c>
      <c r="O1054" s="330">
        <v>0</v>
      </c>
      <c r="P1054" s="330">
        <v>0</v>
      </c>
      <c r="Q1054" s="330">
        <v>0</v>
      </c>
      <c r="R1054" s="330">
        <v>0</v>
      </c>
      <c r="S1054" s="330">
        <v>0</v>
      </c>
      <c r="T1054" s="330">
        <v>0</v>
      </c>
      <c r="U1054" s="330">
        <v>0</v>
      </c>
      <c r="V1054" s="330">
        <v>0</v>
      </c>
      <c r="W1054" s="330">
        <v>0</v>
      </c>
      <c r="X1054" s="330">
        <v>0</v>
      </c>
      <c r="Y1054" s="330">
        <v>0</v>
      </c>
      <c r="Z1054" s="330">
        <v>0</v>
      </c>
      <c r="AA1054" s="330">
        <v>0</v>
      </c>
      <c r="AB1054" s="363">
        <v>0</v>
      </c>
      <c r="AC1054" s="364">
        <v>0</v>
      </c>
    </row>
    <row r="1055" spans="3:29" ht="10.5" x14ac:dyDescent="0.15">
      <c r="C1055" s="361" t="s">
        <v>2544</v>
      </c>
      <c r="D1055" s="301" t="s">
        <v>1046</v>
      </c>
      <c r="E1055" s="362">
        <v>0</v>
      </c>
      <c r="F1055" s="330">
        <v>0</v>
      </c>
      <c r="G1055" s="330">
        <v>0</v>
      </c>
      <c r="H1055" s="330">
        <v>0</v>
      </c>
      <c r="I1055" s="330">
        <v>0</v>
      </c>
      <c r="J1055" s="330">
        <v>0</v>
      </c>
      <c r="K1055" s="330">
        <v>0</v>
      </c>
      <c r="L1055" s="330">
        <v>0</v>
      </c>
      <c r="M1055" s="330">
        <v>0</v>
      </c>
      <c r="N1055" s="330">
        <v>0</v>
      </c>
      <c r="O1055" s="330">
        <v>0</v>
      </c>
      <c r="P1055" s="330">
        <v>0</v>
      </c>
      <c r="Q1055" s="330">
        <v>0</v>
      </c>
      <c r="R1055" s="330">
        <v>0</v>
      </c>
      <c r="S1055" s="330">
        <v>0</v>
      </c>
      <c r="T1055" s="330">
        <v>0</v>
      </c>
      <c r="U1055" s="330">
        <v>0</v>
      </c>
      <c r="V1055" s="330">
        <v>0</v>
      </c>
      <c r="W1055" s="330">
        <v>0</v>
      </c>
      <c r="X1055" s="330">
        <v>0</v>
      </c>
      <c r="Y1055" s="330">
        <v>0</v>
      </c>
      <c r="Z1055" s="330">
        <v>0</v>
      </c>
      <c r="AA1055" s="330">
        <v>0</v>
      </c>
      <c r="AB1055" s="363">
        <v>0</v>
      </c>
      <c r="AC1055" s="364">
        <v>0</v>
      </c>
    </row>
    <row r="1056" spans="3:29" ht="10.5" x14ac:dyDescent="0.15">
      <c r="C1056" s="361" t="s">
        <v>2545</v>
      </c>
      <c r="D1056" s="301" t="s">
        <v>1047</v>
      </c>
      <c r="E1056" s="362">
        <v>0</v>
      </c>
      <c r="F1056" s="330">
        <v>0</v>
      </c>
      <c r="G1056" s="330">
        <v>0</v>
      </c>
      <c r="H1056" s="330">
        <v>0</v>
      </c>
      <c r="I1056" s="330">
        <v>0</v>
      </c>
      <c r="J1056" s="330">
        <v>0</v>
      </c>
      <c r="K1056" s="330">
        <v>0</v>
      </c>
      <c r="L1056" s="330">
        <v>0</v>
      </c>
      <c r="M1056" s="330">
        <v>0</v>
      </c>
      <c r="N1056" s="330">
        <v>0</v>
      </c>
      <c r="O1056" s="330">
        <v>0</v>
      </c>
      <c r="P1056" s="330">
        <v>0</v>
      </c>
      <c r="Q1056" s="330">
        <v>0</v>
      </c>
      <c r="R1056" s="330">
        <v>0</v>
      </c>
      <c r="S1056" s="330">
        <v>0</v>
      </c>
      <c r="T1056" s="330">
        <v>0</v>
      </c>
      <c r="U1056" s="330">
        <v>0</v>
      </c>
      <c r="V1056" s="330">
        <v>0</v>
      </c>
      <c r="W1056" s="330">
        <v>0</v>
      </c>
      <c r="X1056" s="330">
        <v>0</v>
      </c>
      <c r="Y1056" s="330">
        <v>0</v>
      </c>
      <c r="Z1056" s="330">
        <v>0</v>
      </c>
      <c r="AA1056" s="330">
        <v>0</v>
      </c>
      <c r="AB1056" s="363">
        <v>0</v>
      </c>
      <c r="AC1056" s="364">
        <v>0</v>
      </c>
    </row>
    <row r="1057" spans="3:29" ht="10.5" x14ac:dyDescent="0.15">
      <c r="C1057" s="361" t="s">
        <v>2546</v>
      </c>
      <c r="D1057" s="301" t="s">
        <v>1048</v>
      </c>
      <c r="E1057" s="362">
        <v>0</v>
      </c>
      <c r="F1057" s="330">
        <v>0</v>
      </c>
      <c r="G1057" s="330">
        <v>0</v>
      </c>
      <c r="H1057" s="330">
        <v>0</v>
      </c>
      <c r="I1057" s="330">
        <v>0</v>
      </c>
      <c r="J1057" s="330">
        <v>0</v>
      </c>
      <c r="K1057" s="330">
        <v>0</v>
      </c>
      <c r="L1057" s="330">
        <v>0</v>
      </c>
      <c r="M1057" s="330">
        <v>0</v>
      </c>
      <c r="N1057" s="330">
        <v>0</v>
      </c>
      <c r="O1057" s="330">
        <v>0</v>
      </c>
      <c r="P1057" s="330">
        <v>0</v>
      </c>
      <c r="Q1057" s="330">
        <v>0</v>
      </c>
      <c r="R1057" s="330">
        <v>0</v>
      </c>
      <c r="S1057" s="330">
        <v>0</v>
      </c>
      <c r="T1057" s="330">
        <v>0</v>
      </c>
      <c r="U1057" s="330">
        <v>0</v>
      </c>
      <c r="V1057" s="330">
        <v>0</v>
      </c>
      <c r="W1057" s="330">
        <v>0</v>
      </c>
      <c r="X1057" s="330">
        <v>0</v>
      </c>
      <c r="Y1057" s="330">
        <v>0</v>
      </c>
      <c r="Z1057" s="330">
        <v>0</v>
      </c>
      <c r="AA1057" s="330">
        <v>0</v>
      </c>
      <c r="AB1057" s="363">
        <v>0</v>
      </c>
      <c r="AC1057" s="364">
        <v>0</v>
      </c>
    </row>
    <row r="1058" spans="3:29" ht="10.5" x14ac:dyDescent="0.15">
      <c r="C1058" s="361" t="s">
        <v>2547</v>
      </c>
      <c r="D1058" s="301" t="s">
        <v>1049</v>
      </c>
      <c r="E1058" s="362">
        <v>0</v>
      </c>
      <c r="F1058" s="330">
        <v>0</v>
      </c>
      <c r="G1058" s="330">
        <v>0</v>
      </c>
      <c r="H1058" s="330">
        <v>0</v>
      </c>
      <c r="I1058" s="330">
        <v>0</v>
      </c>
      <c r="J1058" s="330">
        <v>0</v>
      </c>
      <c r="K1058" s="330">
        <v>0</v>
      </c>
      <c r="L1058" s="330">
        <v>0</v>
      </c>
      <c r="M1058" s="330">
        <v>0</v>
      </c>
      <c r="N1058" s="330">
        <v>0</v>
      </c>
      <c r="O1058" s="330">
        <v>0</v>
      </c>
      <c r="P1058" s="330">
        <v>0</v>
      </c>
      <c r="Q1058" s="330">
        <v>0</v>
      </c>
      <c r="R1058" s="330">
        <v>0</v>
      </c>
      <c r="S1058" s="330">
        <v>0</v>
      </c>
      <c r="T1058" s="330">
        <v>0</v>
      </c>
      <c r="U1058" s="330">
        <v>0</v>
      </c>
      <c r="V1058" s="330">
        <v>0</v>
      </c>
      <c r="W1058" s="330">
        <v>0</v>
      </c>
      <c r="X1058" s="330">
        <v>0</v>
      </c>
      <c r="Y1058" s="330">
        <v>0</v>
      </c>
      <c r="Z1058" s="330">
        <v>0</v>
      </c>
      <c r="AA1058" s="330">
        <v>0</v>
      </c>
      <c r="AB1058" s="363">
        <v>0</v>
      </c>
      <c r="AC1058" s="364">
        <v>0</v>
      </c>
    </row>
    <row r="1059" spans="3:29" ht="10.5" x14ac:dyDescent="0.15">
      <c r="C1059" s="361" t="s">
        <v>2548</v>
      </c>
      <c r="D1059" s="301" t="s">
        <v>1050</v>
      </c>
      <c r="E1059" s="362">
        <v>0</v>
      </c>
      <c r="F1059" s="330">
        <v>0</v>
      </c>
      <c r="G1059" s="330">
        <v>0</v>
      </c>
      <c r="H1059" s="330">
        <v>0</v>
      </c>
      <c r="I1059" s="330">
        <v>0</v>
      </c>
      <c r="J1059" s="330">
        <v>0</v>
      </c>
      <c r="K1059" s="330">
        <v>0</v>
      </c>
      <c r="L1059" s="330">
        <v>0</v>
      </c>
      <c r="M1059" s="330">
        <v>0</v>
      </c>
      <c r="N1059" s="330">
        <v>0</v>
      </c>
      <c r="O1059" s="330">
        <v>0</v>
      </c>
      <c r="P1059" s="330">
        <v>0</v>
      </c>
      <c r="Q1059" s="330">
        <v>0</v>
      </c>
      <c r="R1059" s="330">
        <v>0</v>
      </c>
      <c r="S1059" s="330">
        <v>0</v>
      </c>
      <c r="T1059" s="330">
        <v>0</v>
      </c>
      <c r="U1059" s="330">
        <v>0</v>
      </c>
      <c r="V1059" s="330">
        <v>0</v>
      </c>
      <c r="W1059" s="330">
        <v>0</v>
      </c>
      <c r="X1059" s="330">
        <v>0</v>
      </c>
      <c r="Y1059" s="330">
        <v>0</v>
      </c>
      <c r="Z1059" s="330">
        <v>0</v>
      </c>
      <c r="AA1059" s="330">
        <v>0</v>
      </c>
      <c r="AB1059" s="363">
        <v>0</v>
      </c>
      <c r="AC1059" s="364">
        <v>0</v>
      </c>
    </row>
    <row r="1060" spans="3:29" ht="10.5" x14ac:dyDescent="0.15">
      <c r="C1060" s="361" t="s">
        <v>2549</v>
      </c>
      <c r="D1060" s="301" t="s">
        <v>1051</v>
      </c>
      <c r="E1060" s="362">
        <v>0</v>
      </c>
      <c r="F1060" s="330">
        <v>0</v>
      </c>
      <c r="G1060" s="330">
        <v>0</v>
      </c>
      <c r="H1060" s="330">
        <v>0</v>
      </c>
      <c r="I1060" s="330">
        <v>0</v>
      </c>
      <c r="J1060" s="330">
        <v>0</v>
      </c>
      <c r="K1060" s="330">
        <v>0</v>
      </c>
      <c r="L1060" s="330">
        <v>0</v>
      </c>
      <c r="M1060" s="330">
        <v>0</v>
      </c>
      <c r="N1060" s="330">
        <v>0</v>
      </c>
      <c r="O1060" s="330">
        <v>0</v>
      </c>
      <c r="P1060" s="330">
        <v>0</v>
      </c>
      <c r="Q1060" s="330">
        <v>0</v>
      </c>
      <c r="R1060" s="330">
        <v>0</v>
      </c>
      <c r="S1060" s="330">
        <v>0</v>
      </c>
      <c r="T1060" s="330">
        <v>0</v>
      </c>
      <c r="U1060" s="330">
        <v>0</v>
      </c>
      <c r="V1060" s="330">
        <v>0</v>
      </c>
      <c r="W1060" s="330">
        <v>0</v>
      </c>
      <c r="X1060" s="330">
        <v>0</v>
      </c>
      <c r="Y1060" s="330">
        <v>0</v>
      </c>
      <c r="Z1060" s="330">
        <v>0</v>
      </c>
      <c r="AA1060" s="330">
        <v>0</v>
      </c>
      <c r="AB1060" s="363">
        <v>0</v>
      </c>
      <c r="AC1060" s="364">
        <v>0</v>
      </c>
    </row>
    <row r="1061" spans="3:29" ht="10.5" x14ac:dyDescent="0.15">
      <c r="C1061" s="361" t="s">
        <v>2550</v>
      </c>
      <c r="D1061" s="301" t="s">
        <v>1052</v>
      </c>
      <c r="E1061" s="362">
        <v>0</v>
      </c>
      <c r="F1061" s="330">
        <v>0</v>
      </c>
      <c r="G1061" s="330">
        <v>0</v>
      </c>
      <c r="H1061" s="330">
        <v>0</v>
      </c>
      <c r="I1061" s="330">
        <v>0</v>
      </c>
      <c r="J1061" s="330">
        <v>0</v>
      </c>
      <c r="K1061" s="330">
        <v>0</v>
      </c>
      <c r="L1061" s="330">
        <v>0</v>
      </c>
      <c r="M1061" s="330">
        <v>0</v>
      </c>
      <c r="N1061" s="330">
        <v>0</v>
      </c>
      <c r="O1061" s="330">
        <v>0</v>
      </c>
      <c r="P1061" s="330">
        <v>0</v>
      </c>
      <c r="Q1061" s="330">
        <v>0</v>
      </c>
      <c r="R1061" s="330">
        <v>0</v>
      </c>
      <c r="S1061" s="330">
        <v>0</v>
      </c>
      <c r="T1061" s="330">
        <v>0</v>
      </c>
      <c r="U1061" s="330">
        <v>0</v>
      </c>
      <c r="V1061" s="330">
        <v>0</v>
      </c>
      <c r="W1061" s="330">
        <v>0</v>
      </c>
      <c r="X1061" s="330">
        <v>0</v>
      </c>
      <c r="Y1061" s="330">
        <v>0</v>
      </c>
      <c r="Z1061" s="330">
        <v>0</v>
      </c>
      <c r="AA1061" s="330">
        <v>0</v>
      </c>
      <c r="AB1061" s="363">
        <v>0</v>
      </c>
      <c r="AC1061" s="364">
        <v>0</v>
      </c>
    </row>
    <row r="1062" spans="3:29" ht="10.5" x14ac:dyDescent="0.15">
      <c r="C1062" s="361" t="s">
        <v>2551</v>
      </c>
      <c r="D1062" s="301" t="s">
        <v>1053</v>
      </c>
      <c r="E1062" s="362">
        <v>0</v>
      </c>
      <c r="F1062" s="330">
        <v>0</v>
      </c>
      <c r="G1062" s="330">
        <v>0</v>
      </c>
      <c r="H1062" s="330">
        <v>0</v>
      </c>
      <c r="I1062" s="330">
        <v>0</v>
      </c>
      <c r="J1062" s="330">
        <v>0</v>
      </c>
      <c r="K1062" s="330">
        <v>0</v>
      </c>
      <c r="L1062" s="330">
        <v>0</v>
      </c>
      <c r="M1062" s="330">
        <v>0</v>
      </c>
      <c r="N1062" s="330">
        <v>0</v>
      </c>
      <c r="O1062" s="330">
        <v>0</v>
      </c>
      <c r="P1062" s="330">
        <v>0</v>
      </c>
      <c r="Q1062" s="330">
        <v>0</v>
      </c>
      <c r="R1062" s="330">
        <v>0</v>
      </c>
      <c r="S1062" s="330">
        <v>0</v>
      </c>
      <c r="T1062" s="330">
        <v>0</v>
      </c>
      <c r="U1062" s="330">
        <v>0</v>
      </c>
      <c r="V1062" s="330">
        <v>0</v>
      </c>
      <c r="W1062" s="330">
        <v>0</v>
      </c>
      <c r="X1062" s="330">
        <v>0</v>
      </c>
      <c r="Y1062" s="330">
        <v>0</v>
      </c>
      <c r="Z1062" s="330">
        <v>0</v>
      </c>
      <c r="AA1062" s="330">
        <v>0</v>
      </c>
      <c r="AB1062" s="363">
        <v>0</v>
      </c>
      <c r="AC1062" s="364">
        <v>0</v>
      </c>
    </row>
    <row r="1063" spans="3:29" ht="10.5" x14ac:dyDescent="0.15">
      <c r="C1063" s="361" t="s">
        <v>2552</v>
      </c>
      <c r="D1063" s="301" t="s">
        <v>1054</v>
      </c>
      <c r="E1063" s="362">
        <v>0</v>
      </c>
      <c r="F1063" s="330">
        <v>0</v>
      </c>
      <c r="G1063" s="330">
        <v>0</v>
      </c>
      <c r="H1063" s="330">
        <v>0</v>
      </c>
      <c r="I1063" s="330">
        <v>0</v>
      </c>
      <c r="J1063" s="330">
        <v>0</v>
      </c>
      <c r="K1063" s="330">
        <v>0</v>
      </c>
      <c r="L1063" s="330">
        <v>0</v>
      </c>
      <c r="M1063" s="330">
        <v>0</v>
      </c>
      <c r="N1063" s="330">
        <v>0</v>
      </c>
      <c r="O1063" s="330">
        <v>0</v>
      </c>
      <c r="P1063" s="330">
        <v>0</v>
      </c>
      <c r="Q1063" s="330">
        <v>0</v>
      </c>
      <c r="R1063" s="330">
        <v>0</v>
      </c>
      <c r="S1063" s="330">
        <v>0</v>
      </c>
      <c r="T1063" s="330">
        <v>0</v>
      </c>
      <c r="U1063" s="330">
        <v>0</v>
      </c>
      <c r="V1063" s="330">
        <v>0</v>
      </c>
      <c r="W1063" s="330">
        <v>0</v>
      </c>
      <c r="X1063" s="330">
        <v>0</v>
      </c>
      <c r="Y1063" s="330">
        <v>0</v>
      </c>
      <c r="Z1063" s="330">
        <v>0</v>
      </c>
      <c r="AA1063" s="330">
        <v>0</v>
      </c>
      <c r="AB1063" s="363">
        <v>0</v>
      </c>
      <c r="AC1063" s="364">
        <v>0</v>
      </c>
    </row>
    <row r="1064" spans="3:29" ht="10.5" x14ac:dyDescent="0.15">
      <c r="C1064" s="361" t="s">
        <v>2553</v>
      </c>
      <c r="D1064" s="301" t="s">
        <v>1055</v>
      </c>
      <c r="E1064" s="362">
        <v>0</v>
      </c>
      <c r="F1064" s="330">
        <v>0</v>
      </c>
      <c r="G1064" s="330">
        <v>0</v>
      </c>
      <c r="H1064" s="330">
        <v>0</v>
      </c>
      <c r="I1064" s="330">
        <v>0</v>
      </c>
      <c r="J1064" s="330">
        <v>0</v>
      </c>
      <c r="K1064" s="330">
        <v>0</v>
      </c>
      <c r="L1064" s="330">
        <v>0</v>
      </c>
      <c r="M1064" s="330">
        <v>0</v>
      </c>
      <c r="N1064" s="330">
        <v>0</v>
      </c>
      <c r="O1064" s="330">
        <v>0</v>
      </c>
      <c r="P1064" s="330">
        <v>0</v>
      </c>
      <c r="Q1064" s="330">
        <v>0</v>
      </c>
      <c r="R1064" s="330">
        <v>0</v>
      </c>
      <c r="S1064" s="330">
        <v>0</v>
      </c>
      <c r="T1064" s="330">
        <v>0</v>
      </c>
      <c r="U1064" s="330">
        <v>0</v>
      </c>
      <c r="V1064" s="330">
        <v>0</v>
      </c>
      <c r="W1064" s="330">
        <v>0</v>
      </c>
      <c r="X1064" s="330">
        <v>0</v>
      </c>
      <c r="Y1064" s="330">
        <v>0</v>
      </c>
      <c r="Z1064" s="330">
        <v>0</v>
      </c>
      <c r="AA1064" s="330">
        <v>0</v>
      </c>
      <c r="AB1064" s="363">
        <v>0</v>
      </c>
      <c r="AC1064" s="364">
        <v>0</v>
      </c>
    </row>
    <row r="1065" spans="3:29" ht="10.5" x14ac:dyDescent="0.15">
      <c r="C1065" s="361" t="s">
        <v>2554</v>
      </c>
      <c r="D1065" s="301" t="s">
        <v>1056</v>
      </c>
      <c r="E1065" s="362">
        <v>0</v>
      </c>
      <c r="F1065" s="330">
        <v>0</v>
      </c>
      <c r="G1065" s="330">
        <v>0</v>
      </c>
      <c r="H1065" s="330">
        <v>0</v>
      </c>
      <c r="I1065" s="330">
        <v>0</v>
      </c>
      <c r="J1065" s="330">
        <v>0</v>
      </c>
      <c r="K1065" s="330">
        <v>0</v>
      </c>
      <c r="L1065" s="330">
        <v>0</v>
      </c>
      <c r="M1065" s="330">
        <v>0</v>
      </c>
      <c r="N1065" s="330">
        <v>0</v>
      </c>
      <c r="O1065" s="330">
        <v>0</v>
      </c>
      <c r="P1065" s="330">
        <v>0</v>
      </c>
      <c r="Q1065" s="330">
        <v>0</v>
      </c>
      <c r="R1065" s="330">
        <v>0</v>
      </c>
      <c r="S1065" s="330">
        <v>0</v>
      </c>
      <c r="T1065" s="330">
        <v>0</v>
      </c>
      <c r="U1065" s="330">
        <v>0</v>
      </c>
      <c r="V1065" s="330">
        <v>0</v>
      </c>
      <c r="W1065" s="330">
        <v>0</v>
      </c>
      <c r="X1065" s="330">
        <v>0</v>
      </c>
      <c r="Y1065" s="330">
        <v>0</v>
      </c>
      <c r="Z1065" s="330">
        <v>0</v>
      </c>
      <c r="AA1065" s="330">
        <v>0</v>
      </c>
      <c r="AB1065" s="363">
        <v>0</v>
      </c>
      <c r="AC1065" s="364">
        <v>0</v>
      </c>
    </row>
    <row r="1066" spans="3:29" ht="10.5" x14ac:dyDescent="0.15">
      <c r="C1066" s="361" t="s">
        <v>2555</v>
      </c>
      <c r="D1066" s="301" t="s">
        <v>1057</v>
      </c>
      <c r="E1066" s="362">
        <v>0</v>
      </c>
      <c r="F1066" s="330">
        <v>0</v>
      </c>
      <c r="G1066" s="330">
        <v>0</v>
      </c>
      <c r="H1066" s="330">
        <v>0</v>
      </c>
      <c r="I1066" s="330">
        <v>0</v>
      </c>
      <c r="J1066" s="330">
        <v>0</v>
      </c>
      <c r="K1066" s="330">
        <v>0</v>
      </c>
      <c r="L1066" s="330">
        <v>0</v>
      </c>
      <c r="M1066" s="330">
        <v>0</v>
      </c>
      <c r="N1066" s="330">
        <v>0</v>
      </c>
      <c r="O1066" s="330">
        <v>0</v>
      </c>
      <c r="P1066" s="330">
        <v>0</v>
      </c>
      <c r="Q1066" s="330">
        <v>0</v>
      </c>
      <c r="R1066" s="330">
        <v>0</v>
      </c>
      <c r="S1066" s="330">
        <v>0</v>
      </c>
      <c r="T1066" s="330">
        <v>0</v>
      </c>
      <c r="U1066" s="330">
        <v>0</v>
      </c>
      <c r="V1066" s="330">
        <v>0</v>
      </c>
      <c r="W1066" s="330">
        <v>0</v>
      </c>
      <c r="X1066" s="330">
        <v>0</v>
      </c>
      <c r="Y1066" s="330">
        <v>0</v>
      </c>
      <c r="Z1066" s="330">
        <v>0</v>
      </c>
      <c r="AA1066" s="330">
        <v>0</v>
      </c>
      <c r="AB1066" s="363">
        <v>0</v>
      </c>
      <c r="AC1066" s="364">
        <v>0</v>
      </c>
    </row>
    <row r="1067" spans="3:29" ht="10.5" x14ac:dyDescent="0.15">
      <c r="C1067" s="361" t="s">
        <v>2556</v>
      </c>
      <c r="D1067" s="301" t="s">
        <v>1058</v>
      </c>
      <c r="E1067" s="362">
        <v>0</v>
      </c>
      <c r="F1067" s="330">
        <v>0</v>
      </c>
      <c r="G1067" s="330">
        <v>0</v>
      </c>
      <c r="H1067" s="330">
        <v>0</v>
      </c>
      <c r="I1067" s="330">
        <v>0</v>
      </c>
      <c r="J1067" s="330">
        <v>0</v>
      </c>
      <c r="K1067" s="330">
        <v>0</v>
      </c>
      <c r="L1067" s="330">
        <v>0</v>
      </c>
      <c r="M1067" s="330">
        <v>0</v>
      </c>
      <c r="N1067" s="330">
        <v>0</v>
      </c>
      <c r="O1067" s="330">
        <v>0</v>
      </c>
      <c r="P1067" s="330">
        <v>0</v>
      </c>
      <c r="Q1067" s="330">
        <v>0</v>
      </c>
      <c r="R1067" s="330">
        <v>0</v>
      </c>
      <c r="S1067" s="330">
        <v>0</v>
      </c>
      <c r="T1067" s="330">
        <v>0</v>
      </c>
      <c r="U1067" s="330">
        <v>0</v>
      </c>
      <c r="V1067" s="330">
        <v>0</v>
      </c>
      <c r="W1067" s="330">
        <v>0</v>
      </c>
      <c r="X1067" s="330">
        <v>0</v>
      </c>
      <c r="Y1067" s="330">
        <v>0</v>
      </c>
      <c r="Z1067" s="330">
        <v>0</v>
      </c>
      <c r="AA1067" s="330">
        <v>0</v>
      </c>
      <c r="AB1067" s="363">
        <v>0</v>
      </c>
      <c r="AC1067" s="364">
        <v>0</v>
      </c>
    </row>
    <row r="1068" spans="3:29" ht="10.5" x14ac:dyDescent="0.15">
      <c r="C1068" s="361" t="s">
        <v>2557</v>
      </c>
      <c r="D1068" s="301" t="s">
        <v>1059</v>
      </c>
      <c r="E1068" s="362">
        <v>0</v>
      </c>
      <c r="F1068" s="330">
        <v>0</v>
      </c>
      <c r="G1068" s="330">
        <v>0</v>
      </c>
      <c r="H1068" s="330">
        <v>0</v>
      </c>
      <c r="I1068" s="330">
        <v>0</v>
      </c>
      <c r="J1068" s="330">
        <v>0</v>
      </c>
      <c r="K1068" s="330">
        <v>0</v>
      </c>
      <c r="L1068" s="330">
        <v>0</v>
      </c>
      <c r="M1068" s="330">
        <v>0</v>
      </c>
      <c r="N1068" s="330">
        <v>0</v>
      </c>
      <c r="O1068" s="330">
        <v>0</v>
      </c>
      <c r="P1068" s="330">
        <v>0</v>
      </c>
      <c r="Q1068" s="330">
        <v>0</v>
      </c>
      <c r="R1068" s="330">
        <v>0</v>
      </c>
      <c r="S1068" s="330">
        <v>0</v>
      </c>
      <c r="T1068" s="330">
        <v>0</v>
      </c>
      <c r="U1068" s="330">
        <v>0</v>
      </c>
      <c r="V1068" s="330">
        <v>0</v>
      </c>
      <c r="W1068" s="330">
        <v>0</v>
      </c>
      <c r="X1068" s="330">
        <v>0</v>
      </c>
      <c r="Y1068" s="330">
        <v>0</v>
      </c>
      <c r="Z1068" s="330">
        <v>0</v>
      </c>
      <c r="AA1068" s="330">
        <v>0</v>
      </c>
      <c r="AB1068" s="363">
        <v>0</v>
      </c>
      <c r="AC1068" s="364">
        <v>0</v>
      </c>
    </row>
    <row r="1069" spans="3:29" ht="10.5" x14ac:dyDescent="0.15">
      <c r="C1069" s="361" t="s">
        <v>2558</v>
      </c>
      <c r="D1069" s="301" t="s">
        <v>1060</v>
      </c>
      <c r="E1069" s="362">
        <v>0</v>
      </c>
      <c r="F1069" s="330">
        <v>0</v>
      </c>
      <c r="G1069" s="330">
        <v>0</v>
      </c>
      <c r="H1069" s="330">
        <v>0</v>
      </c>
      <c r="I1069" s="330">
        <v>0</v>
      </c>
      <c r="J1069" s="330">
        <v>0</v>
      </c>
      <c r="K1069" s="330">
        <v>0</v>
      </c>
      <c r="L1069" s="330">
        <v>0</v>
      </c>
      <c r="M1069" s="330">
        <v>0</v>
      </c>
      <c r="N1069" s="330">
        <v>0</v>
      </c>
      <c r="O1069" s="330">
        <v>0</v>
      </c>
      <c r="P1069" s="330">
        <v>0</v>
      </c>
      <c r="Q1069" s="330">
        <v>0</v>
      </c>
      <c r="R1069" s="330">
        <v>0</v>
      </c>
      <c r="S1069" s="330">
        <v>0</v>
      </c>
      <c r="T1069" s="330">
        <v>0</v>
      </c>
      <c r="U1069" s="330">
        <v>0</v>
      </c>
      <c r="V1069" s="330">
        <v>0</v>
      </c>
      <c r="W1069" s="330">
        <v>0</v>
      </c>
      <c r="X1069" s="330">
        <v>0</v>
      </c>
      <c r="Y1069" s="330">
        <v>0</v>
      </c>
      <c r="Z1069" s="330">
        <v>0</v>
      </c>
      <c r="AA1069" s="330">
        <v>0</v>
      </c>
      <c r="AB1069" s="363">
        <v>0</v>
      </c>
      <c r="AC1069" s="364">
        <v>0</v>
      </c>
    </row>
    <row r="1070" spans="3:29" ht="9.75" customHeight="1" x14ac:dyDescent="0.15">
      <c r="C1070" s="361" t="s">
        <v>2559</v>
      </c>
      <c r="D1070" s="301" t="s">
        <v>1061</v>
      </c>
      <c r="E1070" s="362">
        <v>0</v>
      </c>
      <c r="F1070" s="330">
        <v>0</v>
      </c>
      <c r="G1070" s="330">
        <v>0</v>
      </c>
      <c r="H1070" s="330">
        <v>0</v>
      </c>
      <c r="I1070" s="330">
        <v>0</v>
      </c>
      <c r="J1070" s="330">
        <v>0</v>
      </c>
      <c r="K1070" s="330">
        <v>0</v>
      </c>
      <c r="L1070" s="330">
        <v>0</v>
      </c>
      <c r="M1070" s="330">
        <v>0</v>
      </c>
      <c r="N1070" s="330">
        <v>0</v>
      </c>
      <c r="O1070" s="330">
        <v>0</v>
      </c>
      <c r="P1070" s="330">
        <v>0</v>
      </c>
      <c r="Q1070" s="330">
        <v>0</v>
      </c>
      <c r="R1070" s="330">
        <v>0</v>
      </c>
      <c r="S1070" s="330">
        <v>0</v>
      </c>
      <c r="T1070" s="330">
        <v>0</v>
      </c>
      <c r="U1070" s="330">
        <v>0</v>
      </c>
      <c r="V1070" s="330">
        <v>0</v>
      </c>
      <c r="W1070" s="330">
        <v>0</v>
      </c>
      <c r="X1070" s="330">
        <v>0</v>
      </c>
      <c r="Y1070" s="330">
        <v>0</v>
      </c>
      <c r="Z1070" s="330">
        <v>0</v>
      </c>
      <c r="AA1070" s="330">
        <v>0</v>
      </c>
      <c r="AB1070" s="363">
        <v>0</v>
      </c>
      <c r="AC1070" s="364">
        <v>0</v>
      </c>
    </row>
    <row r="1071" spans="3:29" ht="10.5" x14ac:dyDescent="0.15">
      <c r="C1071" s="361" t="s">
        <v>2560</v>
      </c>
      <c r="D1071" s="301" t="s">
        <v>1062</v>
      </c>
      <c r="E1071" s="362">
        <v>153.9</v>
      </c>
      <c r="F1071" s="330">
        <v>153.9</v>
      </c>
      <c r="G1071" s="330">
        <v>153.9</v>
      </c>
      <c r="H1071" s="330">
        <v>153.9</v>
      </c>
      <c r="I1071" s="330">
        <v>153.9</v>
      </c>
      <c r="J1071" s="330">
        <v>153.9</v>
      </c>
      <c r="K1071" s="330">
        <v>153.9</v>
      </c>
      <c r="L1071" s="330">
        <v>153.9</v>
      </c>
      <c r="M1071" s="330">
        <v>38</v>
      </c>
      <c r="N1071" s="330">
        <v>38</v>
      </c>
      <c r="O1071" s="330">
        <v>38</v>
      </c>
      <c r="P1071" s="330">
        <v>38</v>
      </c>
      <c r="Q1071" s="330">
        <v>38</v>
      </c>
      <c r="R1071" s="330">
        <v>38</v>
      </c>
      <c r="S1071" s="330">
        <v>38</v>
      </c>
      <c r="T1071" s="330">
        <v>38</v>
      </c>
      <c r="U1071" s="330">
        <v>38</v>
      </c>
      <c r="V1071" s="330">
        <v>38</v>
      </c>
      <c r="W1071" s="330">
        <v>153.9</v>
      </c>
      <c r="X1071" s="330">
        <v>153.9</v>
      </c>
      <c r="Y1071" s="330">
        <v>153.9</v>
      </c>
      <c r="Z1071" s="330">
        <v>153.9</v>
      </c>
      <c r="AA1071" s="330">
        <v>153.9</v>
      </c>
      <c r="AB1071" s="363">
        <v>153.9</v>
      </c>
      <c r="AC1071" s="364">
        <v>2534.6000000000004</v>
      </c>
    </row>
    <row r="1072" spans="3:29" ht="10.5" x14ac:dyDescent="0.15">
      <c r="C1072" s="361" t="s">
        <v>2561</v>
      </c>
      <c r="D1072" s="301" t="s">
        <v>1063</v>
      </c>
      <c r="E1072" s="362">
        <v>153.9</v>
      </c>
      <c r="F1072" s="330">
        <v>153.9</v>
      </c>
      <c r="G1072" s="330">
        <v>153.9</v>
      </c>
      <c r="H1072" s="330">
        <v>153.9</v>
      </c>
      <c r="I1072" s="330">
        <v>153.9</v>
      </c>
      <c r="J1072" s="330">
        <v>153.9</v>
      </c>
      <c r="K1072" s="330">
        <v>153.9</v>
      </c>
      <c r="L1072" s="330">
        <v>153.9</v>
      </c>
      <c r="M1072" s="330">
        <v>38</v>
      </c>
      <c r="N1072" s="330">
        <v>38</v>
      </c>
      <c r="O1072" s="330">
        <v>38</v>
      </c>
      <c r="P1072" s="330">
        <v>38</v>
      </c>
      <c r="Q1072" s="330">
        <v>38</v>
      </c>
      <c r="R1072" s="330">
        <v>38</v>
      </c>
      <c r="S1072" s="330">
        <v>38</v>
      </c>
      <c r="T1072" s="330">
        <v>38</v>
      </c>
      <c r="U1072" s="330">
        <v>38</v>
      </c>
      <c r="V1072" s="330">
        <v>38</v>
      </c>
      <c r="W1072" s="330">
        <v>142.5</v>
      </c>
      <c r="X1072" s="330">
        <v>153.9</v>
      </c>
      <c r="Y1072" s="330">
        <v>153.9</v>
      </c>
      <c r="Z1072" s="330">
        <v>153.9</v>
      </c>
      <c r="AA1072" s="330">
        <v>153.9</v>
      </c>
      <c r="AB1072" s="363">
        <v>153.9</v>
      </c>
      <c r="AC1072" s="364">
        <v>2523.2000000000003</v>
      </c>
    </row>
    <row r="1073" spans="3:29" ht="10.5" x14ac:dyDescent="0.15">
      <c r="C1073" s="361" t="s">
        <v>2562</v>
      </c>
      <c r="D1073" s="301" t="s">
        <v>1064</v>
      </c>
      <c r="E1073" s="362">
        <v>0</v>
      </c>
      <c r="F1073" s="330">
        <v>0</v>
      </c>
      <c r="G1073" s="330">
        <v>0</v>
      </c>
      <c r="H1073" s="330">
        <v>0</v>
      </c>
      <c r="I1073" s="330">
        <v>0</v>
      </c>
      <c r="J1073" s="330">
        <v>0</v>
      </c>
      <c r="K1073" s="330">
        <v>0</v>
      </c>
      <c r="L1073" s="330">
        <v>0</v>
      </c>
      <c r="M1073" s="330">
        <v>0</v>
      </c>
      <c r="N1073" s="330">
        <v>0</v>
      </c>
      <c r="O1073" s="330">
        <v>0</v>
      </c>
      <c r="P1073" s="330">
        <v>0</v>
      </c>
      <c r="Q1073" s="330">
        <v>0</v>
      </c>
      <c r="R1073" s="330">
        <v>0</v>
      </c>
      <c r="S1073" s="330">
        <v>0</v>
      </c>
      <c r="T1073" s="330">
        <v>0</v>
      </c>
      <c r="U1073" s="330">
        <v>0</v>
      </c>
      <c r="V1073" s="330">
        <v>0</v>
      </c>
      <c r="W1073" s="330">
        <v>0</v>
      </c>
      <c r="X1073" s="330">
        <v>0</v>
      </c>
      <c r="Y1073" s="330">
        <v>0</v>
      </c>
      <c r="Z1073" s="330">
        <v>0</v>
      </c>
      <c r="AA1073" s="330">
        <v>0</v>
      </c>
      <c r="AB1073" s="363">
        <v>0</v>
      </c>
      <c r="AC1073" s="364">
        <v>0</v>
      </c>
    </row>
    <row r="1074" spans="3:29" ht="10.5" x14ac:dyDescent="0.15">
      <c r="C1074" s="361" t="s">
        <v>2563</v>
      </c>
      <c r="D1074" s="301" t="s">
        <v>1065</v>
      </c>
      <c r="E1074" s="362">
        <v>0</v>
      </c>
      <c r="F1074" s="330">
        <v>0</v>
      </c>
      <c r="G1074" s="330">
        <v>0</v>
      </c>
      <c r="H1074" s="330">
        <v>0</v>
      </c>
      <c r="I1074" s="330">
        <v>0</v>
      </c>
      <c r="J1074" s="330">
        <v>0</v>
      </c>
      <c r="K1074" s="330">
        <v>0</v>
      </c>
      <c r="L1074" s="330">
        <v>0</v>
      </c>
      <c r="M1074" s="330">
        <v>0</v>
      </c>
      <c r="N1074" s="330">
        <v>0</v>
      </c>
      <c r="O1074" s="330">
        <v>0</v>
      </c>
      <c r="P1074" s="330">
        <v>0</v>
      </c>
      <c r="Q1074" s="330">
        <v>0</v>
      </c>
      <c r="R1074" s="330">
        <v>0</v>
      </c>
      <c r="S1074" s="330">
        <v>0</v>
      </c>
      <c r="T1074" s="330">
        <v>0</v>
      </c>
      <c r="U1074" s="330">
        <v>0</v>
      </c>
      <c r="V1074" s="330">
        <v>0</v>
      </c>
      <c r="W1074" s="330">
        <v>0</v>
      </c>
      <c r="X1074" s="330">
        <v>0</v>
      </c>
      <c r="Y1074" s="330">
        <v>0</v>
      </c>
      <c r="Z1074" s="330">
        <v>0</v>
      </c>
      <c r="AA1074" s="330">
        <v>0</v>
      </c>
      <c r="AB1074" s="363">
        <v>0</v>
      </c>
      <c r="AC1074" s="364">
        <v>0</v>
      </c>
    </row>
    <row r="1075" spans="3:29" ht="10.5" x14ac:dyDescent="0.15">
      <c r="C1075" s="361" t="s">
        <v>2564</v>
      </c>
      <c r="D1075" s="301" t="s">
        <v>1066</v>
      </c>
      <c r="E1075" s="362">
        <v>0</v>
      </c>
      <c r="F1075" s="330">
        <v>0</v>
      </c>
      <c r="G1075" s="330">
        <v>0</v>
      </c>
      <c r="H1075" s="330">
        <v>0</v>
      </c>
      <c r="I1075" s="330">
        <v>0</v>
      </c>
      <c r="J1075" s="330">
        <v>0</v>
      </c>
      <c r="K1075" s="330">
        <v>0</v>
      </c>
      <c r="L1075" s="330">
        <v>0</v>
      </c>
      <c r="M1075" s="330">
        <v>0</v>
      </c>
      <c r="N1075" s="330">
        <v>0</v>
      </c>
      <c r="O1075" s="330">
        <v>0</v>
      </c>
      <c r="P1075" s="330">
        <v>0</v>
      </c>
      <c r="Q1075" s="330">
        <v>0</v>
      </c>
      <c r="R1075" s="330">
        <v>0</v>
      </c>
      <c r="S1075" s="330">
        <v>0</v>
      </c>
      <c r="T1075" s="330">
        <v>0</v>
      </c>
      <c r="U1075" s="330">
        <v>0</v>
      </c>
      <c r="V1075" s="330">
        <v>0</v>
      </c>
      <c r="W1075" s="330">
        <v>0</v>
      </c>
      <c r="X1075" s="330">
        <v>0</v>
      </c>
      <c r="Y1075" s="330">
        <v>0</v>
      </c>
      <c r="Z1075" s="330">
        <v>0</v>
      </c>
      <c r="AA1075" s="330">
        <v>0</v>
      </c>
      <c r="AB1075" s="363">
        <v>0</v>
      </c>
      <c r="AC1075" s="364">
        <v>0</v>
      </c>
    </row>
    <row r="1076" spans="3:29" ht="10.5" x14ac:dyDescent="0.15">
      <c r="C1076" s="361" t="s">
        <v>2565</v>
      </c>
      <c r="D1076" s="301" t="s">
        <v>1067</v>
      </c>
      <c r="E1076" s="362">
        <v>0</v>
      </c>
      <c r="F1076" s="330">
        <v>0</v>
      </c>
      <c r="G1076" s="330">
        <v>0</v>
      </c>
      <c r="H1076" s="330">
        <v>0</v>
      </c>
      <c r="I1076" s="330">
        <v>0</v>
      </c>
      <c r="J1076" s="330">
        <v>0</v>
      </c>
      <c r="K1076" s="330">
        <v>0</v>
      </c>
      <c r="L1076" s="330">
        <v>0</v>
      </c>
      <c r="M1076" s="330">
        <v>0</v>
      </c>
      <c r="N1076" s="330">
        <v>0</v>
      </c>
      <c r="O1076" s="330">
        <v>0</v>
      </c>
      <c r="P1076" s="330">
        <v>0</v>
      </c>
      <c r="Q1076" s="330">
        <v>0</v>
      </c>
      <c r="R1076" s="330">
        <v>0</v>
      </c>
      <c r="S1076" s="330">
        <v>0</v>
      </c>
      <c r="T1076" s="330">
        <v>0</v>
      </c>
      <c r="U1076" s="330">
        <v>0</v>
      </c>
      <c r="V1076" s="330">
        <v>0</v>
      </c>
      <c r="W1076" s="330">
        <v>0</v>
      </c>
      <c r="X1076" s="330">
        <v>0</v>
      </c>
      <c r="Y1076" s="330">
        <v>0</v>
      </c>
      <c r="Z1076" s="330">
        <v>0</v>
      </c>
      <c r="AA1076" s="330">
        <v>0</v>
      </c>
      <c r="AB1076" s="363">
        <v>0</v>
      </c>
      <c r="AC1076" s="364">
        <v>0</v>
      </c>
    </row>
    <row r="1077" spans="3:29" ht="10.5" x14ac:dyDescent="0.15">
      <c r="C1077" s="361" t="s">
        <v>2566</v>
      </c>
      <c r="D1077" s="301" t="s">
        <v>1068</v>
      </c>
      <c r="E1077" s="362">
        <v>0</v>
      </c>
      <c r="F1077" s="330">
        <v>0</v>
      </c>
      <c r="G1077" s="330">
        <v>0</v>
      </c>
      <c r="H1077" s="330">
        <v>0</v>
      </c>
      <c r="I1077" s="330">
        <v>0</v>
      </c>
      <c r="J1077" s="330">
        <v>0</v>
      </c>
      <c r="K1077" s="330">
        <v>0</v>
      </c>
      <c r="L1077" s="330">
        <v>0</v>
      </c>
      <c r="M1077" s="330">
        <v>0</v>
      </c>
      <c r="N1077" s="330">
        <v>0</v>
      </c>
      <c r="O1077" s="330">
        <v>0</v>
      </c>
      <c r="P1077" s="330">
        <v>0</v>
      </c>
      <c r="Q1077" s="330">
        <v>0</v>
      </c>
      <c r="R1077" s="330">
        <v>0</v>
      </c>
      <c r="S1077" s="330">
        <v>0</v>
      </c>
      <c r="T1077" s="330">
        <v>0</v>
      </c>
      <c r="U1077" s="330">
        <v>0</v>
      </c>
      <c r="V1077" s="330">
        <v>0</v>
      </c>
      <c r="W1077" s="330">
        <v>0</v>
      </c>
      <c r="X1077" s="330">
        <v>0</v>
      </c>
      <c r="Y1077" s="330">
        <v>0</v>
      </c>
      <c r="Z1077" s="330">
        <v>0</v>
      </c>
      <c r="AA1077" s="330">
        <v>0</v>
      </c>
      <c r="AB1077" s="363">
        <v>0</v>
      </c>
      <c r="AC1077" s="364">
        <v>0</v>
      </c>
    </row>
    <row r="1078" spans="3:29" ht="10.5" x14ac:dyDescent="0.15">
      <c r="C1078" s="361" t="s">
        <v>2567</v>
      </c>
      <c r="D1078" s="301" t="s">
        <v>1069</v>
      </c>
      <c r="E1078" s="362">
        <v>0</v>
      </c>
      <c r="F1078" s="330">
        <v>0</v>
      </c>
      <c r="G1078" s="330">
        <v>0</v>
      </c>
      <c r="H1078" s="330">
        <v>0</v>
      </c>
      <c r="I1078" s="330">
        <v>0</v>
      </c>
      <c r="J1078" s="330">
        <v>0</v>
      </c>
      <c r="K1078" s="330">
        <v>0</v>
      </c>
      <c r="L1078" s="330">
        <v>0</v>
      </c>
      <c r="M1078" s="330">
        <v>0</v>
      </c>
      <c r="N1078" s="330">
        <v>0</v>
      </c>
      <c r="O1078" s="330">
        <v>0</v>
      </c>
      <c r="P1078" s="330">
        <v>0</v>
      </c>
      <c r="Q1078" s="330">
        <v>0</v>
      </c>
      <c r="R1078" s="330">
        <v>0</v>
      </c>
      <c r="S1078" s="330">
        <v>0</v>
      </c>
      <c r="T1078" s="330">
        <v>0</v>
      </c>
      <c r="U1078" s="330">
        <v>0</v>
      </c>
      <c r="V1078" s="330">
        <v>0</v>
      </c>
      <c r="W1078" s="330">
        <v>0</v>
      </c>
      <c r="X1078" s="330">
        <v>0</v>
      </c>
      <c r="Y1078" s="330">
        <v>0</v>
      </c>
      <c r="Z1078" s="330">
        <v>0</v>
      </c>
      <c r="AA1078" s="330">
        <v>0</v>
      </c>
      <c r="AB1078" s="363">
        <v>0</v>
      </c>
      <c r="AC1078" s="364">
        <v>0</v>
      </c>
    </row>
    <row r="1079" spans="3:29" ht="10.5" x14ac:dyDescent="0.15">
      <c r="C1079" s="361" t="s">
        <v>2568</v>
      </c>
      <c r="D1079" s="301" t="s">
        <v>1070</v>
      </c>
      <c r="E1079" s="362">
        <v>0</v>
      </c>
      <c r="F1079" s="330">
        <v>0</v>
      </c>
      <c r="G1079" s="330">
        <v>0</v>
      </c>
      <c r="H1079" s="330">
        <v>0</v>
      </c>
      <c r="I1079" s="330">
        <v>0</v>
      </c>
      <c r="J1079" s="330">
        <v>0</v>
      </c>
      <c r="K1079" s="330">
        <v>0</v>
      </c>
      <c r="L1079" s="330">
        <v>0</v>
      </c>
      <c r="M1079" s="330">
        <v>0</v>
      </c>
      <c r="N1079" s="330">
        <v>0</v>
      </c>
      <c r="O1079" s="330">
        <v>0</v>
      </c>
      <c r="P1079" s="330">
        <v>0</v>
      </c>
      <c r="Q1079" s="330">
        <v>0</v>
      </c>
      <c r="R1079" s="330">
        <v>0</v>
      </c>
      <c r="S1079" s="330">
        <v>0</v>
      </c>
      <c r="T1079" s="330">
        <v>0</v>
      </c>
      <c r="U1079" s="330">
        <v>0</v>
      </c>
      <c r="V1079" s="330">
        <v>0</v>
      </c>
      <c r="W1079" s="330">
        <v>0</v>
      </c>
      <c r="X1079" s="330">
        <v>0</v>
      </c>
      <c r="Y1079" s="330">
        <v>0</v>
      </c>
      <c r="Z1079" s="330">
        <v>0</v>
      </c>
      <c r="AA1079" s="330">
        <v>0</v>
      </c>
      <c r="AB1079" s="363">
        <v>0</v>
      </c>
      <c r="AC1079" s="364">
        <v>0</v>
      </c>
    </row>
    <row r="1080" spans="3:29" ht="10.5" x14ac:dyDescent="0.15">
      <c r="C1080" s="361" t="s">
        <v>2569</v>
      </c>
      <c r="D1080" s="301" t="s">
        <v>1071</v>
      </c>
      <c r="E1080" s="362">
        <v>0</v>
      </c>
      <c r="F1080" s="330">
        <v>0</v>
      </c>
      <c r="G1080" s="330">
        <v>0</v>
      </c>
      <c r="H1080" s="330">
        <v>0</v>
      </c>
      <c r="I1080" s="330">
        <v>0</v>
      </c>
      <c r="J1080" s="330">
        <v>0</v>
      </c>
      <c r="K1080" s="330">
        <v>0</v>
      </c>
      <c r="L1080" s="330">
        <v>0</v>
      </c>
      <c r="M1080" s="330">
        <v>0</v>
      </c>
      <c r="N1080" s="330">
        <v>0</v>
      </c>
      <c r="O1080" s="330">
        <v>0</v>
      </c>
      <c r="P1080" s="330">
        <v>0</v>
      </c>
      <c r="Q1080" s="330">
        <v>0</v>
      </c>
      <c r="R1080" s="330">
        <v>0</v>
      </c>
      <c r="S1080" s="330">
        <v>0</v>
      </c>
      <c r="T1080" s="330">
        <v>0</v>
      </c>
      <c r="U1080" s="330">
        <v>0</v>
      </c>
      <c r="V1080" s="330">
        <v>0</v>
      </c>
      <c r="W1080" s="330">
        <v>0</v>
      </c>
      <c r="X1080" s="330">
        <v>0</v>
      </c>
      <c r="Y1080" s="330">
        <v>0</v>
      </c>
      <c r="Z1080" s="330">
        <v>0</v>
      </c>
      <c r="AA1080" s="330">
        <v>0</v>
      </c>
      <c r="AB1080" s="363">
        <v>0</v>
      </c>
      <c r="AC1080" s="364">
        <v>0</v>
      </c>
    </row>
    <row r="1081" spans="3:29" ht="10.5" x14ac:dyDescent="0.15">
      <c r="C1081" s="361" t="s">
        <v>2570</v>
      </c>
      <c r="D1081" s="301" t="s">
        <v>1072</v>
      </c>
      <c r="E1081" s="362">
        <v>0</v>
      </c>
      <c r="F1081" s="330">
        <v>0</v>
      </c>
      <c r="G1081" s="330">
        <v>0</v>
      </c>
      <c r="H1081" s="330">
        <v>0</v>
      </c>
      <c r="I1081" s="330">
        <v>0</v>
      </c>
      <c r="J1081" s="330">
        <v>0</v>
      </c>
      <c r="K1081" s="330">
        <v>0</v>
      </c>
      <c r="L1081" s="330">
        <v>0</v>
      </c>
      <c r="M1081" s="330">
        <v>0</v>
      </c>
      <c r="N1081" s="330">
        <v>0</v>
      </c>
      <c r="O1081" s="330">
        <v>0</v>
      </c>
      <c r="P1081" s="330">
        <v>0</v>
      </c>
      <c r="Q1081" s="330">
        <v>0</v>
      </c>
      <c r="R1081" s="330">
        <v>0</v>
      </c>
      <c r="S1081" s="330">
        <v>0</v>
      </c>
      <c r="T1081" s="330">
        <v>0</v>
      </c>
      <c r="U1081" s="330">
        <v>0</v>
      </c>
      <c r="V1081" s="330">
        <v>0</v>
      </c>
      <c r="W1081" s="330">
        <v>0</v>
      </c>
      <c r="X1081" s="330">
        <v>0</v>
      </c>
      <c r="Y1081" s="330">
        <v>0</v>
      </c>
      <c r="Z1081" s="330">
        <v>0</v>
      </c>
      <c r="AA1081" s="330">
        <v>0</v>
      </c>
      <c r="AB1081" s="363">
        <v>0</v>
      </c>
      <c r="AC1081" s="364">
        <v>0</v>
      </c>
    </row>
    <row r="1082" spans="3:29" ht="10.5" x14ac:dyDescent="0.15">
      <c r="C1082" s="361" t="s">
        <v>2571</v>
      </c>
      <c r="D1082" s="301" t="s">
        <v>1073</v>
      </c>
      <c r="E1082" s="362">
        <v>0</v>
      </c>
      <c r="F1082" s="330">
        <v>0</v>
      </c>
      <c r="G1082" s="330">
        <v>0</v>
      </c>
      <c r="H1082" s="330">
        <v>0</v>
      </c>
      <c r="I1082" s="330">
        <v>0</v>
      </c>
      <c r="J1082" s="330">
        <v>0</v>
      </c>
      <c r="K1082" s="330">
        <v>0</v>
      </c>
      <c r="L1082" s="330">
        <v>0</v>
      </c>
      <c r="M1082" s="330">
        <v>0</v>
      </c>
      <c r="N1082" s="330">
        <v>0</v>
      </c>
      <c r="O1082" s="330">
        <v>0</v>
      </c>
      <c r="P1082" s="330">
        <v>0</v>
      </c>
      <c r="Q1082" s="330">
        <v>0</v>
      </c>
      <c r="R1082" s="330">
        <v>0</v>
      </c>
      <c r="S1082" s="330">
        <v>0</v>
      </c>
      <c r="T1082" s="330">
        <v>0</v>
      </c>
      <c r="U1082" s="330">
        <v>0</v>
      </c>
      <c r="V1082" s="330">
        <v>0</v>
      </c>
      <c r="W1082" s="330">
        <v>0</v>
      </c>
      <c r="X1082" s="330">
        <v>0</v>
      </c>
      <c r="Y1082" s="330">
        <v>0</v>
      </c>
      <c r="Z1082" s="330">
        <v>0</v>
      </c>
      <c r="AA1082" s="330">
        <v>0</v>
      </c>
      <c r="AB1082" s="363">
        <v>0</v>
      </c>
      <c r="AC1082" s="364">
        <v>0</v>
      </c>
    </row>
    <row r="1083" spans="3:29" ht="10.5" x14ac:dyDescent="0.15">
      <c r="C1083" s="361" t="s">
        <v>2572</v>
      </c>
      <c r="D1083" s="301" t="s">
        <v>1074</v>
      </c>
      <c r="E1083" s="362">
        <v>0</v>
      </c>
      <c r="F1083" s="330">
        <v>0</v>
      </c>
      <c r="G1083" s="330">
        <v>0</v>
      </c>
      <c r="H1083" s="330">
        <v>0</v>
      </c>
      <c r="I1083" s="330">
        <v>0</v>
      </c>
      <c r="J1083" s="330">
        <v>0</v>
      </c>
      <c r="K1083" s="330">
        <v>0</v>
      </c>
      <c r="L1083" s="330">
        <v>0</v>
      </c>
      <c r="M1083" s="330">
        <v>0</v>
      </c>
      <c r="N1083" s="330">
        <v>0</v>
      </c>
      <c r="O1083" s="330">
        <v>0</v>
      </c>
      <c r="P1083" s="330">
        <v>0</v>
      </c>
      <c r="Q1083" s="330">
        <v>0</v>
      </c>
      <c r="R1083" s="330">
        <v>0</v>
      </c>
      <c r="S1083" s="330">
        <v>0</v>
      </c>
      <c r="T1083" s="330">
        <v>0</v>
      </c>
      <c r="U1083" s="330">
        <v>0</v>
      </c>
      <c r="V1083" s="330">
        <v>0</v>
      </c>
      <c r="W1083" s="330">
        <v>0</v>
      </c>
      <c r="X1083" s="330">
        <v>0</v>
      </c>
      <c r="Y1083" s="330">
        <v>0</v>
      </c>
      <c r="Z1083" s="330">
        <v>0</v>
      </c>
      <c r="AA1083" s="330">
        <v>0</v>
      </c>
      <c r="AB1083" s="363">
        <v>0</v>
      </c>
      <c r="AC1083" s="364">
        <v>0</v>
      </c>
    </row>
    <row r="1084" spans="3:29" ht="10.5" x14ac:dyDescent="0.15">
      <c r="C1084" s="361" t="s">
        <v>2573</v>
      </c>
      <c r="D1084" s="301" t="s">
        <v>1075</v>
      </c>
      <c r="E1084" s="362">
        <v>0</v>
      </c>
      <c r="F1084" s="330">
        <v>0</v>
      </c>
      <c r="G1084" s="330">
        <v>0</v>
      </c>
      <c r="H1084" s="330">
        <v>0</v>
      </c>
      <c r="I1084" s="330">
        <v>0</v>
      </c>
      <c r="J1084" s="330">
        <v>0</v>
      </c>
      <c r="K1084" s="330">
        <v>0</v>
      </c>
      <c r="L1084" s="330">
        <v>0</v>
      </c>
      <c r="M1084" s="330">
        <v>0</v>
      </c>
      <c r="N1084" s="330">
        <v>0</v>
      </c>
      <c r="O1084" s="330">
        <v>0</v>
      </c>
      <c r="P1084" s="330">
        <v>0</v>
      </c>
      <c r="Q1084" s="330">
        <v>0</v>
      </c>
      <c r="R1084" s="330">
        <v>0</v>
      </c>
      <c r="S1084" s="330">
        <v>0</v>
      </c>
      <c r="T1084" s="330">
        <v>0</v>
      </c>
      <c r="U1084" s="330">
        <v>0</v>
      </c>
      <c r="V1084" s="330">
        <v>0</v>
      </c>
      <c r="W1084" s="330">
        <v>0</v>
      </c>
      <c r="X1084" s="330">
        <v>0</v>
      </c>
      <c r="Y1084" s="330">
        <v>0</v>
      </c>
      <c r="Z1084" s="330">
        <v>0</v>
      </c>
      <c r="AA1084" s="330">
        <v>0</v>
      </c>
      <c r="AB1084" s="363">
        <v>0</v>
      </c>
      <c r="AC1084" s="364">
        <v>0</v>
      </c>
    </row>
    <row r="1085" spans="3:29" ht="10.5" x14ac:dyDescent="0.15">
      <c r="C1085" s="361" t="s">
        <v>2574</v>
      </c>
      <c r="D1085" s="301" t="s">
        <v>1076</v>
      </c>
      <c r="E1085" s="362">
        <v>0</v>
      </c>
      <c r="F1085" s="330">
        <v>0</v>
      </c>
      <c r="G1085" s="330">
        <v>0</v>
      </c>
      <c r="H1085" s="330">
        <v>0</v>
      </c>
      <c r="I1085" s="330">
        <v>0</v>
      </c>
      <c r="J1085" s="330">
        <v>0</v>
      </c>
      <c r="K1085" s="330">
        <v>0</v>
      </c>
      <c r="L1085" s="330">
        <v>0</v>
      </c>
      <c r="M1085" s="330">
        <v>0</v>
      </c>
      <c r="N1085" s="330">
        <v>0</v>
      </c>
      <c r="O1085" s="330">
        <v>0</v>
      </c>
      <c r="P1085" s="330">
        <v>0</v>
      </c>
      <c r="Q1085" s="330">
        <v>0</v>
      </c>
      <c r="R1085" s="330">
        <v>0</v>
      </c>
      <c r="S1085" s="330">
        <v>0</v>
      </c>
      <c r="T1085" s="330">
        <v>0</v>
      </c>
      <c r="U1085" s="330">
        <v>0</v>
      </c>
      <c r="V1085" s="330">
        <v>0</v>
      </c>
      <c r="W1085" s="330">
        <v>0</v>
      </c>
      <c r="X1085" s="330">
        <v>0</v>
      </c>
      <c r="Y1085" s="330">
        <v>0</v>
      </c>
      <c r="Z1085" s="330">
        <v>0</v>
      </c>
      <c r="AA1085" s="330">
        <v>0</v>
      </c>
      <c r="AB1085" s="363">
        <v>0</v>
      </c>
      <c r="AC1085" s="364">
        <v>0</v>
      </c>
    </row>
    <row r="1086" spans="3:29" ht="10.5" x14ac:dyDescent="0.15">
      <c r="C1086" s="361" t="s">
        <v>2575</v>
      </c>
      <c r="D1086" s="301" t="s">
        <v>1077</v>
      </c>
      <c r="E1086" s="362">
        <v>0</v>
      </c>
      <c r="F1086" s="330">
        <v>0</v>
      </c>
      <c r="G1086" s="330">
        <v>0</v>
      </c>
      <c r="H1086" s="330">
        <v>0</v>
      </c>
      <c r="I1086" s="330">
        <v>0</v>
      </c>
      <c r="J1086" s="330">
        <v>0</v>
      </c>
      <c r="K1086" s="330">
        <v>0</v>
      </c>
      <c r="L1086" s="330">
        <v>0</v>
      </c>
      <c r="M1086" s="330">
        <v>0</v>
      </c>
      <c r="N1086" s="330">
        <v>0</v>
      </c>
      <c r="O1086" s="330">
        <v>0</v>
      </c>
      <c r="P1086" s="330">
        <v>0</v>
      </c>
      <c r="Q1086" s="330">
        <v>0</v>
      </c>
      <c r="R1086" s="330">
        <v>0</v>
      </c>
      <c r="S1086" s="330">
        <v>0</v>
      </c>
      <c r="T1086" s="330">
        <v>0</v>
      </c>
      <c r="U1086" s="330">
        <v>0</v>
      </c>
      <c r="V1086" s="330">
        <v>0</v>
      </c>
      <c r="W1086" s="330">
        <v>0</v>
      </c>
      <c r="X1086" s="330">
        <v>0</v>
      </c>
      <c r="Y1086" s="330">
        <v>0</v>
      </c>
      <c r="Z1086" s="330">
        <v>0</v>
      </c>
      <c r="AA1086" s="330">
        <v>0</v>
      </c>
      <c r="AB1086" s="363">
        <v>0</v>
      </c>
      <c r="AC1086" s="364">
        <v>0</v>
      </c>
    </row>
    <row r="1087" spans="3:29" ht="10.5" x14ac:dyDescent="0.15">
      <c r="C1087" s="361" t="s">
        <v>2576</v>
      </c>
      <c r="D1087" s="301" t="s">
        <v>1078</v>
      </c>
      <c r="E1087" s="362">
        <v>0</v>
      </c>
      <c r="F1087" s="330">
        <v>0</v>
      </c>
      <c r="G1087" s="330">
        <v>0</v>
      </c>
      <c r="H1087" s="330">
        <v>0</v>
      </c>
      <c r="I1087" s="330">
        <v>0</v>
      </c>
      <c r="J1087" s="330">
        <v>0</v>
      </c>
      <c r="K1087" s="330">
        <v>0</v>
      </c>
      <c r="L1087" s="330">
        <v>0</v>
      </c>
      <c r="M1087" s="330">
        <v>0</v>
      </c>
      <c r="N1087" s="330">
        <v>0</v>
      </c>
      <c r="O1087" s="330">
        <v>0</v>
      </c>
      <c r="P1087" s="330">
        <v>0</v>
      </c>
      <c r="Q1087" s="330">
        <v>0</v>
      </c>
      <c r="R1087" s="330">
        <v>0</v>
      </c>
      <c r="S1087" s="330">
        <v>0</v>
      </c>
      <c r="T1087" s="330">
        <v>0</v>
      </c>
      <c r="U1087" s="330">
        <v>0</v>
      </c>
      <c r="V1087" s="330">
        <v>0</v>
      </c>
      <c r="W1087" s="330">
        <v>0</v>
      </c>
      <c r="X1087" s="330">
        <v>0</v>
      </c>
      <c r="Y1087" s="330">
        <v>0</v>
      </c>
      <c r="Z1087" s="330">
        <v>0</v>
      </c>
      <c r="AA1087" s="330">
        <v>0</v>
      </c>
      <c r="AB1087" s="363">
        <v>0</v>
      </c>
      <c r="AC1087" s="364">
        <v>0</v>
      </c>
    </row>
    <row r="1088" spans="3:29" ht="10.5" x14ac:dyDescent="0.15">
      <c r="C1088" s="361" t="s">
        <v>2577</v>
      </c>
      <c r="D1088" s="301" t="s">
        <v>1079</v>
      </c>
      <c r="E1088" s="362">
        <v>0</v>
      </c>
      <c r="F1088" s="330">
        <v>0</v>
      </c>
      <c r="G1088" s="330">
        <v>0</v>
      </c>
      <c r="H1088" s="330">
        <v>0</v>
      </c>
      <c r="I1088" s="330">
        <v>0</v>
      </c>
      <c r="J1088" s="330">
        <v>0</v>
      </c>
      <c r="K1088" s="330">
        <v>0</v>
      </c>
      <c r="L1088" s="330">
        <v>0</v>
      </c>
      <c r="M1088" s="330">
        <v>0</v>
      </c>
      <c r="N1088" s="330">
        <v>0</v>
      </c>
      <c r="O1088" s="330">
        <v>0</v>
      </c>
      <c r="P1088" s="330">
        <v>0</v>
      </c>
      <c r="Q1088" s="330">
        <v>0</v>
      </c>
      <c r="R1088" s="330">
        <v>0</v>
      </c>
      <c r="S1088" s="330">
        <v>0</v>
      </c>
      <c r="T1088" s="330">
        <v>0</v>
      </c>
      <c r="U1088" s="330">
        <v>0</v>
      </c>
      <c r="V1088" s="330">
        <v>0</v>
      </c>
      <c r="W1088" s="330">
        <v>0</v>
      </c>
      <c r="X1088" s="330">
        <v>0</v>
      </c>
      <c r="Y1088" s="330">
        <v>0</v>
      </c>
      <c r="Z1088" s="330">
        <v>0</v>
      </c>
      <c r="AA1088" s="330">
        <v>0</v>
      </c>
      <c r="AB1088" s="363">
        <v>0</v>
      </c>
      <c r="AC1088" s="364">
        <v>0</v>
      </c>
    </row>
    <row r="1089" spans="3:29" ht="10.5" x14ac:dyDescent="0.15">
      <c r="C1089" s="361" t="s">
        <v>2578</v>
      </c>
      <c r="D1089" s="301" t="s">
        <v>1080</v>
      </c>
      <c r="E1089" s="362">
        <v>0</v>
      </c>
      <c r="F1089" s="330">
        <v>0</v>
      </c>
      <c r="G1089" s="330">
        <v>0</v>
      </c>
      <c r="H1089" s="330">
        <v>0</v>
      </c>
      <c r="I1089" s="330">
        <v>0</v>
      </c>
      <c r="J1089" s="330">
        <v>0</v>
      </c>
      <c r="K1089" s="330">
        <v>0</v>
      </c>
      <c r="L1089" s="330">
        <v>0</v>
      </c>
      <c r="M1089" s="330">
        <v>0</v>
      </c>
      <c r="N1089" s="330">
        <v>0</v>
      </c>
      <c r="O1089" s="330">
        <v>0</v>
      </c>
      <c r="P1089" s="330">
        <v>0</v>
      </c>
      <c r="Q1089" s="330">
        <v>0</v>
      </c>
      <c r="R1089" s="330">
        <v>0</v>
      </c>
      <c r="S1089" s="330">
        <v>0</v>
      </c>
      <c r="T1089" s="330">
        <v>0</v>
      </c>
      <c r="U1089" s="330">
        <v>0</v>
      </c>
      <c r="V1089" s="330">
        <v>0</v>
      </c>
      <c r="W1089" s="330">
        <v>0</v>
      </c>
      <c r="X1089" s="330">
        <v>0</v>
      </c>
      <c r="Y1089" s="330">
        <v>0</v>
      </c>
      <c r="Z1089" s="330">
        <v>0</v>
      </c>
      <c r="AA1089" s="330">
        <v>0</v>
      </c>
      <c r="AB1089" s="363">
        <v>0</v>
      </c>
      <c r="AC1089" s="364">
        <v>0</v>
      </c>
    </row>
    <row r="1090" spans="3:29" ht="10.5" x14ac:dyDescent="0.15">
      <c r="C1090" s="361" t="s">
        <v>2579</v>
      </c>
      <c r="D1090" s="301" t="s">
        <v>1081</v>
      </c>
      <c r="E1090" s="362">
        <v>0</v>
      </c>
      <c r="F1090" s="330">
        <v>0</v>
      </c>
      <c r="G1090" s="330">
        <v>0</v>
      </c>
      <c r="H1090" s="330">
        <v>0</v>
      </c>
      <c r="I1090" s="330">
        <v>0</v>
      </c>
      <c r="J1090" s="330">
        <v>0</v>
      </c>
      <c r="K1090" s="330">
        <v>0</v>
      </c>
      <c r="L1090" s="330">
        <v>0</v>
      </c>
      <c r="M1090" s="330">
        <v>0</v>
      </c>
      <c r="N1090" s="330">
        <v>0</v>
      </c>
      <c r="O1090" s="330">
        <v>0</v>
      </c>
      <c r="P1090" s="330">
        <v>0</v>
      </c>
      <c r="Q1090" s="330">
        <v>0</v>
      </c>
      <c r="R1090" s="330">
        <v>0</v>
      </c>
      <c r="S1090" s="330">
        <v>0</v>
      </c>
      <c r="T1090" s="330">
        <v>0</v>
      </c>
      <c r="U1090" s="330">
        <v>0</v>
      </c>
      <c r="V1090" s="330">
        <v>0</v>
      </c>
      <c r="W1090" s="330">
        <v>0</v>
      </c>
      <c r="X1090" s="330">
        <v>0</v>
      </c>
      <c r="Y1090" s="330">
        <v>0</v>
      </c>
      <c r="Z1090" s="330">
        <v>0</v>
      </c>
      <c r="AA1090" s="330">
        <v>0</v>
      </c>
      <c r="AB1090" s="363">
        <v>0</v>
      </c>
      <c r="AC1090" s="364">
        <v>0</v>
      </c>
    </row>
    <row r="1091" spans="3:29" ht="10.5" x14ac:dyDescent="0.15">
      <c r="C1091" s="361" t="s">
        <v>2580</v>
      </c>
      <c r="D1091" s="301" t="s">
        <v>1082</v>
      </c>
      <c r="E1091" s="362">
        <v>84</v>
      </c>
      <c r="F1091" s="330">
        <v>84</v>
      </c>
      <c r="G1091" s="330">
        <v>84</v>
      </c>
      <c r="H1091" s="330">
        <v>84</v>
      </c>
      <c r="I1091" s="330">
        <v>84</v>
      </c>
      <c r="J1091" s="330">
        <v>84</v>
      </c>
      <c r="K1091" s="330">
        <v>84</v>
      </c>
      <c r="L1091" s="330">
        <v>84</v>
      </c>
      <c r="M1091" s="330">
        <v>84</v>
      </c>
      <c r="N1091" s="330">
        <v>84</v>
      </c>
      <c r="O1091" s="330">
        <v>84</v>
      </c>
      <c r="P1091" s="330">
        <v>84</v>
      </c>
      <c r="Q1091" s="330">
        <v>84</v>
      </c>
      <c r="R1091" s="330">
        <v>84</v>
      </c>
      <c r="S1091" s="330">
        <v>84</v>
      </c>
      <c r="T1091" s="330">
        <v>84</v>
      </c>
      <c r="U1091" s="330">
        <v>84</v>
      </c>
      <c r="V1091" s="330">
        <v>269.7</v>
      </c>
      <c r="W1091" s="330">
        <v>269.60000000000002</v>
      </c>
      <c r="X1091" s="330">
        <v>208.1</v>
      </c>
      <c r="Y1091" s="330">
        <v>269.7</v>
      </c>
      <c r="Z1091" s="330">
        <v>208.1</v>
      </c>
      <c r="AA1091" s="330">
        <v>208.1</v>
      </c>
      <c r="AB1091" s="363">
        <v>208.1</v>
      </c>
      <c r="AC1091" s="364">
        <v>3069.3999999999996</v>
      </c>
    </row>
    <row r="1092" spans="3:29" ht="11.25" customHeight="1" x14ac:dyDescent="0.15">
      <c r="C1092" s="361" t="s">
        <v>2581</v>
      </c>
      <c r="D1092" s="301" t="s">
        <v>1083</v>
      </c>
      <c r="E1092" s="362">
        <v>0</v>
      </c>
      <c r="F1092" s="330">
        <v>0</v>
      </c>
      <c r="G1092" s="330">
        <v>0</v>
      </c>
      <c r="H1092" s="330">
        <v>0</v>
      </c>
      <c r="I1092" s="330">
        <v>0</v>
      </c>
      <c r="J1092" s="330">
        <v>0</v>
      </c>
      <c r="K1092" s="330">
        <v>0</v>
      </c>
      <c r="L1092" s="330">
        <v>0</v>
      </c>
      <c r="M1092" s="330">
        <v>0</v>
      </c>
      <c r="N1092" s="330">
        <v>0</v>
      </c>
      <c r="O1092" s="330">
        <v>0</v>
      </c>
      <c r="P1092" s="330">
        <v>0</v>
      </c>
      <c r="Q1092" s="330">
        <v>0</v>
      </c>
      <c r="R1092" s="330">
        <v>0</v>
      </c>
      <c r="S1092" s="330">
        <v>0</v>
      </c>
      <c r="T1092" s="330">
        <v>0</v>
      </c>
      <c r="U1092" s="330">
        <v>0</v>
      </c>
      <c r="V1092" s="330">
        <v>0</v>
      </c>
      <c r="W1092" s="330">
        <v>0</v>
      </c>
      <c r="X1092" s="330">
        <v>0</v>
      </c>
      <c r="Y1092" s="330">
        <v>0</v>
      </c>
      <c r="Z1092" s="330">
        <v>0</v>
      </c>
      <c r="AA1092" s="330">
        <v>0</v>
      </c>
      <c r="AB1092" s="363">
        <v>0</v>
      </c>
      <c r="AC1092" s="364">
        <v>0</v>
      </c>
    </row>
    <row r="1093" spans="3:29" ht="10.5" x14ac:dyDescent="0.15">
      <c r="C1093" s="361" t="s">
        <v>2582</v>
      </c>
      <c r="D1093" s="301" t="s">
        <v>1084</v>
      </c>
      <c r="E1093" s="362">
        <v>0</v>
      </c>
      <c r="F1093" s="330">
        <v>0</v>
      </c>
      <c r="G1093" s="330">
        <v>0</v>
      </c>
      <c r="H1093" s="330">
        <v>0</v>
      </c>
      <c r="I1093" s="330">
        <v>0</v>
      </c>
      <c r="J1093" s="330">
        <v>0</v>
      </c>
      <c r="K1093" s="330">
        <v>0</v>
      </c>
      <c r="L1093" s="330">
        <v>0</v>
      </c>
      <c r="M1093" s="330">
        <v>0</v>
      </c>
      <c r="N1093" s="330">
        <v>0</v>
      </c>
      <c r="O1093" s="330">
        <v>0</v>
      </c>
      <c r="P1093" s="330">
        <v>0</v>
      </c>
      <c r="Q1093" s="330">
        <v>0</v>
      </c>
      <c r="R1093" s="330">
        <v>0</v>
      </c>
      <c r="S1093" s="330">
        <v>0</v>
      </c>
      <c r="T1093" s="330">
        <v>0</v>
      </c>
      <c r="U1093" s="330">
        <v>0</v>
      </c>
      <c r="V1093" s="330">
        <v>0</v>
      </c>
      <c r="W1093" s="330">
        <v>0</v>
      </c>
      <c r="X1093" s="330">
        <v>0</v>
      </c>
      <c r="Y1093" s="330">
        <v>0</v>
      </c>
      <c r="Z1093" s="330">
        <v>0</v>
      </c>
      <c r="AA1093" s="330">
        <v>0</v>
      </c>
      <c r="AB1093" s="363">
        <v>0</v>
      </c>
      <c r="AC1093" s="364">
        <v>0</v>
      </c>
    </row>
    <row r="1094" spans="3:29" ht="10.5" x14ac:dyDescent="0.15">
      <c r="C1094" s="361" t="s">
        <v>2583</v>
      </c>
      <c r="D1094" s="301" t="s">
        <v>1085</v>
      </c>
      <c r="E1094" s="362">
        <v>0</v>
      </c>
      <c r="F1094" s="330">
        <v>0</v>
      </c>
      <c r="G1094" s="330">
        <v>0</v>
      </c>
      <c r="H1094" s="330">
        <v>0</v>
      </c>
      <c r="I1094" s="330">
        <v>0</v>
      </c>
      <c r="J1094" s="330">
        <v>0</v>
      </c>
      <c r="K1094" s="330">
        <v>0</v>
      </c>
      <c r="L1094" s="330">
        <v>0</v>
      </c>
      <c r="M1094" s="330">
        <v>0</v>
      </c>
      <c r="N1094" s="330">
        <v>0</v>
      </c>
      <c r="O1094" s="330">
        <v>0</v>
      </c>
      <c r="P1094" s="330">
        <v>0</v>
      </c>
      <c r="Q1094" s="330">
        <v>0</v>
      </c>
      <c r="R1094" s="330">
        <v>0</v>
      </c>
      <c r="S1094" s="330">
        <v>0</v>
      </c>
      <c r="T1094" s="330">
        <v>0</v>
      </c>
      <c r="U1094" s="330">
        <v>0</v>
      </c>
      <c r="V1094" s="330">
        <v>0</v>
      </c>
      <c r="W1094" s="330">
        <v>0</v>
      </c>
      <c r="X1094" s="330">
        <v>0</v>
      </c>
      <c r="Y1094" s="330">
        <v>0</v>
      </c>
      <c r="Z1094" s="330">
        <v>0</v>
      </c>
      <c r="AA1094" s="330">
        <v>0</v>
      </c>
      <c r="AB1094" s="363">
        <v>0</v>
      </c>
      <c r="AC1094" s="364">
        <v>0</v>
      </c>
    </row>
    <row r="1095" spans="3:29" ht="10.5" x14ac:dyDescent="0.15">
      <c r="C1095" s="361" t="s">
        <v>2584</v>
      </c>
      <c r="D1095" s="301" t="s">
        <v>1086</v>
      </c>
      <c r="E1095" s="362">
        <v>0</v>
      </c>
      <c r="F1095" s="330">
        <v>0</v>
      </c>
      <c r="G1095" s="330">
        <v>0</v>
      </c>
      <c r="H1095" s="330">
        <v>0</v>
      </c>
      <c r="I1095" s="330">
        <v>0</v>
      </c>
      <c r="J1095" s="330">
        <v>0</v>
      </c>
      <c r="K1095" s="330">
        <v>0</v>
      </c>
      <c r="L1095" s="330">
        <v>0</v>
      </c>
      <c r="M1095" s="330">
        <v>0</v>
      </c>
      <c r="N1095" s="330">
        <v>0</v>
      </c>
      <c r="O1095" s="330">
        <v>0</v>
      </c>
      <c r="P1095" s="330">
        <v>0</v>
      </c>
      <c r="Q1095" s="330">
        <v>0</v>
      </c>
      <c r="R1095" s="330">
        <v>0</v>
      </c>
      <c r="S1095" s="330">
        <v>0</v>
      </c>
      <c r="T1095" s="330">
        <v>0</v>
      </c>
      <c r="U1095" s="330">
        <v>0</v>
      </c>
      <c r="V1095" s="330">
        <v>0</v>
      </c>
      <c r="W1095" s="330">
        <v>0</v>
      </c>
      <c r="X1095" s="330">
        <v>0</v>
      </c>
      <c r="Y1095" s="330">
        <v>0</v>
      </c>
      <c r="Z1095" s="330">
        <v>0</v>
      </c>
      <c r="AA1095" s="330">
        <v>0</v>
      </c>
      <c r="AB1095" s="363">
        <v>0</v>
      </c>
      <c r="AC1095" s="364">
        <v>0</v>
      </c>
    </row>
    <row r="1096" spans="3:29" ht="10.5" x14ac:dyDescent="0.15">
      <c r="C1096" s="361" t="s">
        <v>2585</v>
      </c>
      <c r="D1096" s="301" t="s">
        <v>1087</v>
      </c>
      <c r="E1096" s="362">
        <v>0</v>
      </c>
      <c r="F1096" s="330">
        <v>0</v>
      </c>
      <c r="G1096" s="330">
        <v>0</v>
      </c>
      <c r="H1096" s="330">
        <v>0</v>
      </c>
      <c r="I1096" s="330">
        <v>0</v>
      </c>
      <c r="J1096" s="330">
        <v>0</v>
      </c>
      <c r="K1096" s="330">
        <v>0</v>
      </c>
      <c r="L1096" s="330">
        <v>0</v>
      </c>
      <c r="M1096" s="330">
        <v>0</v>
      </c>
      <c r="N1096" s="330">
        <v>0</v>
      </c>
      <c r="O1096" s="330">
        <v>0</v>
      </c>
      <c r="P1096" s="330">
        <v>0</v>
      </c>
      <c r="Q1096" s="330">
        <v>0</v>
      </c>
      <c r="R1096" s="330">
        <v>0</v>
      </c>
      <c r="S1096" s="330">
        <v>0</v>
      </c>
      <c r="T1096" s="330">
        <v>0</v>
      </c>
      <c r="U1096" s="330">
        <v>0</v>
      </c>
      <c r="V1096" s="330">
        <v>0</v>
      </c>
      <c r="W1096" s="330">
        <v>0</v>
      </c>
      <c r="X1096" s="330">
        <v>0</v>
      </c>
      <c r="Y1096" s="330">
        <v>0</v>
      </c>
      <c r="Z1096" s="330">
        <v>0</v>
      </c>
      <c r="AA1096" s="330">
        <v>0</v>
      </c>
      <c r="AB1096" s="363">
        <v>0</v>
      </c>
      <c r="AC1096" s="364">
        <v>0</v>
      </c>
    </row>
    <row r="1097" spans="3:29" ht="10.5" x14ac:dyDescent="0.15">
      <c r="C1097" s="361" t="s">
        <v>2586</v>
      </c>
      <c r="D1097" s="301" t="s">
        <v>1088</v>
      </c>
      <c r="E1097" s="362">
        <v>0</v>
      </c>
      <c r="F1097" s="330">
        <v>0</v>
      </c>
      <c r="G1097" s="330">
        <v>0</v>
      </c>
      <c r="H1097" s="330">
        <v>0</v>
      </c>
      <c r="I1097" s="330">
        <v>0</v>
      </c>
      <c r="J1097" s="330">
        <v>0</v>
      </c>
      <c r="K1097" s="330">
        <v>0</v>
      </c>
      <c r="L1097" s="330">
        <v>0</v>
      </c>
      <c r="M1097" s="330">
        <v>0</v>
      </c>
      <c r="N1097" s="330">
        <v>0</v>
      </c>
      <c r="O1097" s="330">
        <v>0</v>
      </c>
      <c r="P1097" s="330">
        <v>0</v>
      </c>
      <c r="Q1097" s="330">
        <v>0</v>
      </c>
      <c r="R1097" s="330">
        <v>0</v>
      </c>
      <c r="S1097" s="330">
        <v>0</v>
      </c>
      <c r="T1097" s="330">
        <v>0</v>
      </c>
      <c r="U1097" s="330">
        <v>0</v>
      </c>
      <c r="V1097" s="330">
        <v>0</v>
      </c>
      <c r="W1097" s="330">
        <v>0</v>
      </c>
      <c r="X1097" s="330">
        <v>0</v>
      </c>
      <c r="Y1097" s="330">
        <v>0</v>
      </c>
      <c r="Z1097" s="330">
        <v>0</v>
      </c>
      <c r="AA1097" s="330">
        <v>0</v>
      </c>
      <c r="AB1097" s="363">
        <v>0</v>
      </c>
      <c r="AC1097" s="364">
        <v>0</v>
      </c>
    </row>
    <row r="1098" spans="3:29" ht="10.5" x14ac:dyDescent="0.15">
      <c r="C1098" s="361" t="s">
        <v>2587</v>
      </c>
      <c r="D1098" s="301" t="s">
        <v>1089</v>
      </c>
      <c r="E1098" s="362">
        <v>0</v>
      </c>
      <c r="F1098" s="330">
        <v>0</v>
      </c>
      <c r="G1098" s="330">
        <v>0</v>
      </c>
      <c r="H1098" s="330">
        <v>0</v>
      </c>
      <c r="I1098" s="330">
        <v>0</v>
      </c>
      <c r="J1098" s="330">
        <v>0</v>
      </c>
      <c r="K1098" s="330">
        <v>0</v>
      </c>
      <c r="L1098" s="330">
        <v>0</v>
      </c>
      <c r="M1098" s="330">
        <v>0</v>
      </c>
      <c r="N1098" s="330">
        <v>0</v>
      </c>
      <c r="O1098" s="330">
        <v>0</v>
      </c>
      <c r="P1098" s="330">
        <v>0</v>
      </c>
      <c r="Q1098" s="330">
        <v>0</v>
      </c>
      <c r="R1098" s="330">
        <v>0</v>
      </c>
      <c r="S1098" s="330">
        <v>0</v>
      </c>
      <c r="T1098" s="330">
        <v>0</v>
      </c>
      <c r="U1098" s="330">
        <v>0</v>
      </c>
      <c r="V1098" s="330">
        <v>0</v>
      </c>
      <c r="W1098" s="330">
        <v>0</v>
      </c>
      <c r="X1098" s="330">
        <v>0</v>
      </c>
      <c r="Y1098" s="330">
        <v>0</v>
      </c>
      <c r="Z1098" s="330">
        <v>0</v>
      </c>
      <c r="AA1098" s="330">
        <v>0</v>
      </c>
      <c r="AB1098" s="363">
        <v>0</v>
      </c>
      <c r="AC1098" s="364">
        <v>0</v>
      </c>
    </row>
    <row r="1099" spans="3:29" ht="10.5" x14ac:dyDescent="0.15">
      <c r="C1099" s="361" t="s">
        <v>2588</v>
      </c>
      <c r="D1099" s="301" t="s">
        <v>1090</v>
      </c>
      <c r="E1099" s="362">
        <v>0</v>
      </c>
      <c r="F1099" s="330">
        <v>0</v>
      </c>
      <c r="G1099" s="330">
        <v>0</v>
      </c>
      <c r="H1099" s="330">
        <v>0</v>
      </c>
      <c r="I1099" s="330">
        <v>0</v>
      </c>
      <c r="J1099" s="330">
        <v>0</v>
      </c>
      <c r="K1099" s="330">
        <v>0</v>
      </c>
      <c r="L1099" s="330">
        <v>0</v>
      </c>
      <c r="M1099" s="330">
        <v>0</v>
      </c>
      <c r="N1099" s="330">
        <v>0</v>
      </c>
      <c r="O1099" s="330">
        <v>0</v>
      </c>
      <c r="P1099" s="330">
        <v>0</v>
      </c>
      <c r="Q1099" s="330">
        <v>0</v>
      </c>
      <c r="R1099" s="330">
        <v>0</v>
      </c>
      <c r="S1099" s="330">
        <v>0</v>
      </c>
      <c r="T1099" s="330">
        <v>0</v>
      </c>
      <c r="U1099" s="330">
        <v>0</v>
      </c>
      <c r="V1099" s="330">
        <v>0</v>
      </c>
      <c r="W1099" s="330">
        <v>0</v>
      </c>
      <c r="X1099" s="330">
        <v>0</v>
      </c>
      <c r="Y1099" s="330">
        <v>0</v>
      </c>
      <c r="Z1099" s="330">
        <v>0</v>
      </c>
      <c r="AA1099" s="330">
        <v>0</v>
      </c>
      <c r="AB1099" s="363">
        <v>0</v>
      </c>
      <c r="AC1099" s="364">
        <v>0</v>
      </c>
    </row>
    <row r="1100" spans="3:29" ht="10.5" x14ac:dyDescent="0.15">
      <c r="C1100" s="361" t="s">
        <v>2589</v>
      </c>
      <c r="D1100" s="301" t="s">
        <v>1091</v>
      </c>
      <c r="E1100" s="362">
        <v>0</v>
      </c>
      <c r="F1100" s="330">
        <v>0</v>
      </c>
      <c r="G1100" s="330">
        <v>0</v>
      </c>
      <c r="H1100" s="330">
        <v>0</v>
      </c>
      <c r="I1100" s="330">
        <v>0</v>
      </c>
      <c r="J1100" s="330">
        <v>0</v>
      </c>
      <c r="K1100" s="330">
        <v>0</v>
      </c>
      <c r="L1100" s="330">
        <v>0</v>
      </c>
      <c r="M1100" s="330">
        <v>0</v>
      </c>
      <c r="N1100" s="330">
        <v>0</v>
      </c>
      <c r="O1100" s="330">
        <v>0</v>
      </c>
      <c r="P1100" s="330">
        <v>0</v>
      </c>
      <c r="Q1100" s="330">
        <v>0</v>
      </c>
      <c r="R1100" s="330">
        <v>0</v>
      </c>
      <c r="S1100" s="330">
        <v>0</v>
      </c>
      <c r="T1100" s="330">
        <v>0</v>
      </c>
      <c r="U1100" s="330">
        <v>0</v>
      </c>
      <c r="V1100" s="330">
        <v>0</v>
      </c>
      <c r="W1100" s="330">
        <v>0</v>
      </c>
      <c r="X1100" s="330">
        <v>0</v>
      </c>
      <c r="Y1100" s="330">
        <v>0</v>
      </c>
      <c r="Z1100" s="330">
        <v>0</v>
      </c>
      <c r="AA1100" s="330">
        <v>0</v>
      </c>
      <c r="AB1100" s="363">
        <v>0</v>
      </c>
      <c r="AC1100" s="364">
        <v>0</v>
      </c>
    </row>
    <row r="1101" spans="3:29" ht="10.5" x14ac:dyDescent="0.15">
      <c r="C1101" s="361" t="s">
        <v>2590</v>
      </c>
      <c r="D1101" s="301" t="s">
        <v>1092</v>
      </c>
      <c r="E1101" s="362">
        <v>0</v>
      </c>
      <c r="F1101" s="330">
        <v>0</v>
      </c>
      <c r="G1101" s="330">
        <v>0</v>
      </c>
      <c r="H1101" s="330">
        <v>0</v>
      </c>
      <c r="I1101" s="330">
        <v>0</v>
      </c>
      <c r="J1101" s="330">
        <v>0</v>
      </c>
      <c r="K1101" s="330">
        <v>0</v>
      </c>
      <c r="L1101" s="330">
        <v>0</v>
      </c>
      <c r="M1101" s="330">
        <v>0</v>
      </c>
      <c r="N1101" s="330">
        <v>0</v>
      </c>
      <c r="O1101" s="330">
        <v>0</v>
      </c>
      <c r="P1101" s="330">
        <v>0</v>
      </c>
      <c r="Q1101" s="330">
        <v>0</v>
      </c>
      <c r="R1101" s="330">
        <v>0</v>
      </c>
      <c r="S1101" s="330">
        <v>0</v>
      </c>
      <c r="T1101" s="330">
        <v>0</v>
      </c>
      <c r="U1101" s="330">
        <v>0</v>
      </c>
      <c r="V1101" s="330">
        <v>0</v>
      </c>
      <c r="W1101" s="330">
        <v>0</v>
      </c>
      <c r="X1101" s="330">
        <v>0</v>
      </c>
      <c r="Y1101" s="330">
        <v>0</v>
      </c>
      <c r="Z1101" s="330">
        <v>0</v>
      </c>
      <c r="AA1101" s="330">
        <v>0</v>
      </c>
      <c r="AB1101" s="363">
        <v>0</v>
      </c>
      <c r="AC1101" s="364">
        <v>0</v>
      </c>
    </row>
    <row r="1102" spans="3:29" ht="10.5" x14ac:dyDescent="0.15">
      <c r="C1102" s="361" t="s">
        <v>2591</v>
      </c>
      <c r="D1102" s="301" t="s">
        <v>1093</v>
      </c>
      <c r="E1102" s="362">
        <v>0</v>
      </c>
      <c r="F1102" s="330">
        <v>0</v>
      </c>
      <c r="G1102" s="330">
        <v>0</v>
      </c>
      <c r="H1102" s="330">
        <v>0</v>
      </c>
      <c r="I1102" s="330">
        <v>0</v>
      </c>
      <c r="J1102" s="330">
        <v>0</v>
      </c>
      <c r="K1102" s="330">
        <v>0</v>
      </c>
      <c r="L1102" s="330">
        <v>0</v>
      </c>
      <c r="M1102" s="330">
        <v>0</v>
      </c>
      <c r="N1102" s="330">
        <v>0</v>
      </c>
      <c r="O1102" s="330">
        <v>0</v>
      </c>
      <c r="P1102" s="330">
        <v>0</v>
      </c>
      <c r="Q1102" s="330">
        <v>0</v>
      </c>
      <c r="R1102" s="330">
        <v>0</v>
      </c>
      <c r="S1102" s="330">
        <v>0</v>
      </c>
      <c r="T1102" s="330">
        <v>0</v>
      </c>
      <c r="U1102" s="330">
        <v>0</v>
      </c>
      <c r="V1102" s="330">
        <v>0</v>
      </c>
      <c r="W1102" s="330">
        <v>0</v>
      </c>
      <c r="X1102" s="330">
        <v>0</v>
      </c>
      <c r="Y1102" s="330">
        <v>0</v>
      </c>
      <c r="Z1102" s="330">
        <v>0</v>
      </c>
      <c r="AA1102" s="330">
        <v>0</v>
      </c>
      <c r="AB1102" s="363">
        <v>0</v>
      </c>
      <c r="AC1102" s="364">
        <v>0</v>
      </c>
    </row>
    <row r="1103" spans="3:29" ht="10.5" x14ac:dyDescent="0.15">
      <c r="C1103" s="361" t="s">
        <v>2592</v>
      </c>
      <c r="D1103" s="301" t="s">
        <v>1094</v>
      </c>
      <c r="E1103" s="362">
        <v>0</v>
      </c>
      <c r="F1103" s="330">
        <v>0</v>
      </c>
      <c r="G1103" s="330">
        <v>0</v>
      </c>
      <c r="H1103" s="330">
        <v>0</v>
      </c>
      <c r="I1103" s="330">
        <v>0</v>
      </c>
      <c r="J1103" s="330">
        <v>0</v>
      </c>
      <c r="K1103" s="330">
        <v>0</v>
      </c>
      <c r="L1103" s="330">
        <v>0</v>
      </c>
      <c r="M1103" s="330">
        <v>0</v>
      </c>
      <c r="N1103" s="330">
        <v>0</v>
      </c>
      <c r="O1103" s="330">
        <v>0</v>
      </c>
      <c r="P1103" s="330">
        <v>0</v>
      </c>
      <c r="Q1103" s="330">
        <v>0</v>
      </c>
      <c r="R1103" s="330">
        <v>0</v>
      </c>
      <c r="S1103" s="330">
        <v>0</v>
      </c>
      <c r="T1103" s="330">
        <v>0</v>
      </c>
      <c r="U1103" s="330">
        <v>0</v>
      </c>
      <c r="V1103" s="330">
        <v>0</v>
      </c>
      <c r="W1103" s="330">
        <v>0</v>
      </c>
      <c r="X1103" s="330">
        <v>0</v>
      </c>
      <c r="Y1103" s="330">
        <v>0</v>
      </c>
      <c r="Z1103" s="330">
        <v>0</v>
      </c>
      <c r="AA1103" s="330">
        <v>0</v>
      </c>
      <c r="AB1103" s="363">
        <v>0</v>
      </c>
      <c r="AC1103" s="364">
        <v>0</v>
      </c>
    </row>
    <row r="1104" spans="3:29" ht="10.5" x14ac:dyDescent="0.15">
      <c r="C1104" s="361" t="s">
        <v>2593</v>
      </c>
      <c r="D1104" s="301" t="s">
        <v>1095</v>
      </c>
      <c r="E1104" s="362">
        <v>0</v>
      </c>
      <c r="F1104" s="330">
        <v>0</v>
      </c>
      <c r="G1104" s="330">
        <v>0</v>
      </c>
      <c r="H1104" s="330">
        <v>0</v>
      </c>
      <c r="I1104" s="330">
        <v>0</v>
      </c>
      <c r="J1104" s="330">
        <v>0</v>
      </c>
      <c r="K1104" s="330">
        <v>0</v>
      </c>
      <c r="L1104" s="330">
        <v>0</v>
      </c>
      <c r="M1104" s="330">
        <v>0</v>
      </c>
      <c r="N1104" s="330">
        <v>0</v>
      </c>
      <c r="O1104" s="330">
        <v>0</v>
      </c>
      <c r="P1104" s="330">
        <v>0</v>
      </c>
      <c r="Q1104" s="330">
        <v>0</v>
      </c>
      <c r="R1104" s="330">
        <v>0</v>
      </c>
      <c r="S1104" s="330">
        <v>0</v>
      </c>
      <c r="T1104" s="330">
        <v>0</v>
      </c>
      <c r="U1104" s="330">
        <v>0</v>
      </c>
      <c r="V1104" s="330">
        <v>0</v>
      </c>
      <c r="W1104" s="330">
        <v>0</v>
      </c>
      <c r="X1104" s="330">
        <v>0</v>
      </c>
      <c r="Y1104" s="330">
        <v>0</v>
      </c>
      <c r="Z1104" s="330">
        <v>0</v>
      </c>
      <c r="AA1104" s="330">
        <v>0</v>
      </c>
      <c r="AB1104" s="363">
        <v>0</v>
      </c>
      <c r="AC1104" s="364">
        <v>0</v>
      </c>
    </row>
    <row r="1105" spans="3:29" ht="10.5" x14ac:dyDescent="0.15">
      <c r="C1105" s="361" t="s">
        <v>2594</v>
      </c>
      <c r="D1105" s="301" t="s">
        <v>1096</v>
      </c>
      <c r="E1105" s="362">
        <v>0</v>
      </c>
      <c r="F1105" s="330">
        <v>0</v>
      </c>
      <c r="G1105" s="330">
        <v>0</v>
      </c>
      <c r="H1105" s="330">
        <v>0</v>
      </c>
      <c r="I1105" s="330">
        <v>0</v>
      </c>
      <c r="J1105" s="330">
        <v>0</v>
      </c>
      <c r="K1105" s="330">
        <v>0</v>
      </c>
      <c r="L1105" s="330">
        <v>0</v>
      </c>
      <c r="M1105" s="330">
        <v>0</v>
      </c>
      <c r="N1105" s="330">
        <v>0</v>
      </c>
      <c r="O1105" s="330">
        <v>0</v>
      </c>
      <c r="P1105" s="330">
        <v>0</v>
      </c>
      <c r="Q1105" s="330">
        <v>0</v>
      </c>
      <c r="R1105" s="330">
        <v>0</v>
      </c>
      <c r="S1105" s="330">
        <v>0</v>
      </c>
      <c r="T1105" s="330">
        <v>0</v>
      </c>
      <c r="U1105" s="330">
        <v>0</v>
      </c>
      <c r="V1105" s="330">
        <v>0</v>
      </c>
      <c r="W1105" s="330">
        <v>0</v>
      </c>
      <c r="X1105" s="330">
        <v>0</v>
      </c>
      <c r="Y1105" s="330">
        <v>0</v>
      </c>
      <c r="Z1105" s="330">
        <v>0</v>
      </c>
      <c r="AA1105" s="330">
        <v>0</v>
      </c>
      <c r="AB1105" s="363">
        <v>0</v>
      </c>
      <c r="AC1105" s="364">
        <v>0</v>
      </c>
    </row>
    <row r="1106" spans="3:29" ht="10.5" x14ac:dyDescent="0.15">
      <c r="C1106" s="361" t="s">
        <v>2595</v>
      </c>
      <c r="D1106" s="301" t="s">
        <v>1097</v>
      </c>
      <c r="E1106" s="362">
        <v>0</v>
      </c>
      <c r="F1106" s="330">
        <v>0</v>
      </c>
      <c r="G1106" s="330">
        <v>0</v>
      </c>
      <c r="H1106" s="330">
        <v>0</v>
      </c>
      <c r="I1106" s="330">
        <v>0</v>
      </c>
      <c r="J1106" s="330">
        <v>0</v>
      </c>
      <c r="K1106" s="330">
        <v>0</v>
      </c>
      <c r="L1106" s="330">
        <v>0</v>
      </c>
      <c r="M1106" s="330">
        <v>0</v>
      </c>
      <c r="N1106" s="330">
        <v>0</v>
      </c>
      <c r="O1106" s="330">
        <v>0</v>
      </c>
      <c r="P1106" s="330">
        <v>0</v>
      </c>
      <c r="Q1106" s="330">
        <v>0</v>
      </c>
      <c r="R1106" s="330">
        <v>0</v>
      </c>
      <c r="S1106" s="330">
        <v>0</v>
      </c>
      <c r="T1106" s="330">
        <v>0</v>
      </c>
      <c r="U1106" s="330">
        <v>0</v>
      </c>
      <c r="V1106" s="330">
        <v>0</v>
      </c>
      <c r="W1106" s="330">
        <v>0</v>
      </c>
      <c r="X1106" s="330">
        <v>0</v>
      </c>
      <c r="Y1106" s="330">
        <v>0</v>
      </c>
      <c r="Z1106" s="330">
        <v>0</v>
      </c>
      <c r="AA1106" s="330">
        <v>0</v>
      </c>
      <c r="AB1106" s="363">
        <v>0</v>
      </c>
      <c r="AC1106" s="364">
        <v>0</v>
      </c>
    </row>
    <row r="1107" spans="3:29" ht="10.5" x14ac:dyDescent="0.15">
      <c r="C1107" s="361" t="s">
        <v>2596</v>
      </c>
      <c r="D1107" s="301" t="s">
        <v>1098</v>
      </c>
      <c r="E1107" s="362">
        <v>0</v>
      </c>
      <c r="F1107" s="330">
        <v>0</v>
      </c>
      <c r="G1107" s="330">
        <v>0</v>
      </c>
      <c r="H1107" s="330">
        <v>0</v>
      </c>
      <c r="I1107" s="330">
        <v>0</v>
      </c>
      <c r="J1107" s="330">
        <v>0</v>
      </c>
      <c r="K1107" s="330">
        <v>0</v>
      </c>
      <c r="L1107" s="330">
        <v>0</v>
      </c>
      <c r="M1107" s="330">
        <v>0</v>
      </c>
      <c r="N1107" s="330">
        <v>0</v>
      </c>
      <c r="O1107" s="330">
        <v>0</v>
      </c>
      <c r="P1107" s="330">
        <v>0</v>
      </c>
      <c r="Q1107" s="330">
        <v>0</v>
      </c>
      <c r="R1107" s="330">
        <v>0</v>
      </c>
      <c r="S1107" s="330">
        <v>0</v>
      </c>
      <c r="T1107" s="330">
        <v>0</v>
      </c>
      <c r="U1107" s="330">
        <v>0</v>
      </c>
      <c r="V1107" s="330">
        <v>0</v>
      </c>
      <c r="W1107" s="330">
        <v>0</v>
      </c>
      <c r="X1107" s="330">
        <v>0</v>
      </c>
      <c r="Y1107" s="330">
        <v>0</v>
      </c>
      <c r="Z1107" s="330">
        <v>0</v>
      </c>
      <c r="AA1107" s="330">
        <v>0</v>
      </c>
      <c r="AB1107" s="363">
        <v>0</v>
      </c>
      <c r="AC1107" s="364">
        <v>0</v>
      </c>
    </row>
    <row r="1108" spans="3:29" ht="10.5" x14ac:dyDescent="0.15">
      <c r="C1108" s="361" t="s">
        <v>2597</v>
      </c>
      <c r="D1108" s="301" t="s">
        <v>1099</v>
      </c>
      <c r="E1108" s="362">
        <v>0</v>
      </c>
      <c r="F1108" s="330">
        <v>0</v>
      </c>
      <c r="G1108" s="330">
        <v>0</v>
      </c>
      <c r="H1108" s="330">
        <v>0</v>
      </c>
      <c r="I1108" s="330">
        <v>0</v>
      </c>
      <c r="J1108" s="330">
        <v>0</v>
      </c>
      <c r="K1108" s="330">
        <v>0</v>
      </c>
      <c r="L1108" s="330">
        <v>0</v>
      </c>
      <c r="M1108" s="330">
        <v>0</v>
      </c>
      <c r="N1108" s="330">
        <v>0</v>
      </c>
      <c r="O1108" s="330">
        <v>0</v>
      </c>
      <c r="P1108" s="330">
        <v>0</v>
      </c>
      <c r="Q1108" s="330">
        <v>0</v>
      </c>
      <c r="R1108" s="330">
        <v>0</v>
      </c>
      <c r="S1108" s="330">
        <v>0</v>
      </c>
      <c r="T1108" s="330">
        <v>0</v>
      </c>
      <c r="U1108" s="330">
        <v>0</v>
      </c>
      <c r="V1108" s="330">
        <v>0</v>
      </c>
      <c r="W1108" s="330">
        <v>0</v>
      </c>
      <c r="X1108" s="330">
        <v>0</v>
      </c>
      <c r="Y1108" s="330">
        <v>0</v>
      </c>
      <c r="Z1108" s="330">
        <v>0</v>
      </c>
      <c r="AA1108" s="330">
        <v>0</v>
      </c>
      <c r="AB1108" s="363">
        <v>0</v>
      </c>
      <c r="AC1108" s="364">
        <v>0</v>
      </c>
    </row>
    <row r="1109" spans="3:29" ht="10.5" x14ac:dyDescent="0.15">
      <c r="C1109" s="361" t="s">
        <v>2598</v>
      </c>
      <c r="D1109" s="301" t="s">
        <v>1100</v>
      </c>
      <c r="E1109" s="362">
        <v>0</v>
      </c>
      <c r="F1109" s="330">
        <v>0</v>
      </c>
      <c r="G1109" s="330">
        <v>0</v>
      </c>
      <c r="H1109" s="330">
        <v>0</v>
      </c>
      <c r="I1109" s="330">
        <v>0</v>
      </c>
      <c r="J1109" s="330">
        <v>0</v>
      </c>
      <c r="K1109" s="330">
        <v>0</v>
      </c>
      <c r="L1109" s="330">
        <v>0</v>
      </c>
      <c r="M1109" s="330">
        <v>0</v>
      </c>
      <c r="N1109" s="330">
        <v>0</v>
      </c>
      <c r="O1109" s="330">
        <v>0</v>
      </c>
      <c r="P1109" s="330">
        <v>0</v>
      </c>
      <c r="Q1109" s="330">
        <v>0</v>
      </c>
      <c r="R1109" s="330">
        <v>0</v>
      </c>
      <c r="S1109" s="330">
        <v>0</v>
      </c>
      <c r="T1109" s="330">
        <v>0</v>
      </c>
      <c r="U1109" s="330">
        <v>0</v>
      </c>
      <c r="V1109" s="330">
        <v>0</v>
      </c>
      <c r="W1109" s="330">
        <v>0</v>
      </c>
      <c r="X1109" s="330">
        <v>0</v>
      </c>
      <c r="Y1109" s="330">
        <v>0</v>
      </c>
      <c r="Z1109" s="330">
        <v>0</v>
      </c>
      <c r="AA1109" s="330">
        <v>0</v>
      </c>
      <c r="AB1109" s="363">
        <v>0</v>
      </c>
      <c r="AC1109" s="364">
        <v>0</v>
      </c>
    </row>
    <row r="1110" spans="3:29" ht="10.5" x14ac:dyDescent="0.15">
      <c r="C1110" s="361" t="s">
        <v>2599</v>
      </c>
      <c r="D1110" s="301" t="s">
        <v>1101</v>
      </c>
      <c r="E1110" s="362">
        <v>0</v>
      </c>
      <c r="F1110" s="330">
        <v>0</v>
      </c>
      <c r="G1110" s="330">
        <v>0</v>
      </c>
      <c r="H1110" s="330">
        <v>0</v>
      </c>
      <c r="I1110" s="330">
        <v>0</v>
      </c>
      <c r="J1110" s="330">
        <v>0</v>
      </c>
      <c r="K1110" s="330">
        <v>0</v>
      </c>
      <c r="L1110" s="330">
        <v>0</v>
      </c>
      <c r="M1110" s="330">
        <v>0</v>
      </c>
      <c r="N1110" s="330">
        <v>0</v>
      </c>
      <c r="O1110" s="330">
        <v>0</v>
      </c>
      <c r="P1110" s="330">
        <v>0</v>
      </c>
      <c r="Q1110" s="330">
        <v>0</v>
      </c>
      <c r="R1110" s="330">
        <v>0</v>
      </c>
      <c r="S1110" s="330">
        <v>0</v>
      </c>
      <c r="T1110" s="330">
        <v>0</v>
      </c>
      <c r="U1110" s="330">
        <v>0</v>
      </c>
      <c r="V1110" s="330">
        <v>0</v>
      </c>
      <c r="W1110" s="330">
        <v>0</v>
      </c>
      <c r="X1110" s="330">
        <v>0</v>
      </c>
      <c r="Y1110" s="330">
        <v>0</v>
      </c>
      <c r="Z1110" s="330">
        <v>0</v>
      </c>
      <c r="AA1110" s="330">
        <v>0</v>
      </c>
      <c r="AB1110" s="363">
        <v>0</v>
      </c>
      <c r="AC1110" s="364">
        <v>0</v>
      </c>
    </row>
    <row r="1111" spans="3:29" ht="10.5" x14ac:dyDescent="0.15">
      <c r="C1111" s="361" t="s">
        <v>2600</v>
      </c>
      <c r="D1111" s="301" t="s">
        <v>1102</v>
      </c>
      <c r="E1111" s="362">
        <v>0</v>
      </c>
      <c r="F1111" s="330">
        <v>0</v>
      </c>
      <c r="G1111" s="330">
        <v>0</v>
      </c>
      <c r="H1111" s="330">
        <v>0</v>
      </c>
      <c r="I1111" s="330">
        <v>0</v>
      </c>
      <c r="J1111" s="330">
        <v>0</v>
      </c>
      <c r="K1111" s="330">
        <v>0</v>
      </c>
      <c r="L1111" s="330">
        <v>0</v>
      </c>
      <c r="M1111" s="330">
        <v>0</v>
      </c>
      <c r="N1111" s="330">
        <v>0</v>
      </c>
      <c r="O1111" s="330">
        <v>0</v>
      </c>
      <c r="P1111" s="330">
        <v>0</v>
      </c>
      <c r="Q1111" s="330">
        <v>0</v>
      </c>
      <c r="R1111" s="330">
        <v>0</v>
      </c>
      <c r="S1111" s="330">
        <v>0</v>
      </c>
      <c r="T1111" s="330">
        <v>0</v>
      </c>
      <c r="U1111" s="330">
        <v>0</v>
      </c>
      <c r="V1111" s="330">
        <v>0</v>
      </c>
      <c r="W1111" s="330">
        <v>0</v>
      </c>
      <c r="X1111" s="330">
        <v>0</v>
      </c>
      <c r="Y1111" s="330">
        <v>0</v>
      </c>
      <c r="Z1111" s="330">
        <v>0</v>
      </c>
      <c r="AA1111" s="330">
        <v>0</v>
      </c>
      <c r="AB1111" s="363">
        <v>0</v>
      </c>
      <c r="AC1111" s="364">
        <v>0</v>
      </c>
    </row>
    <row r="1112" spans="3:29" ht="10.5" x14ac:dyDescent="0.15">
      <c r="C1112" s="361" t="s">
        <v>2601</v>
      </c>
      <c r="D1112" s="301" t="s">
        <v>1103</v>
      </c>
      <c r="E1112" s="362">
        <v>0</v>
      </c>
      <c r="F1112" s="330">
        <v>0</v>
      </c>
      <c r="G1112" s="330">
        <v>0</v>
      </c>
      <c r="H1112" s="330">
        <v>0</v>
      </c>
      <c r="I1112" s="330">
        <v>0</v>
      </c>
      <c r="J1112" s="330">
        <v>0</v>
      </c>
      <c r="K1112" s="330">
        <v>0</v>
      </c>
      <c r="L1112" s="330">
        <v>0</v>
      </c>
      <c r="M1112" s="330">
        <v>0</v>
      </c>
      <c r="N1112" s="330">
        <v>0</v>
      </c>
      <c r="O1112" s="330">
        <v>0</v>
      </c>
      <c r="P1112" s="330">
        <v>0</v>
      </c>
      <c r="Q1112" s="330">
        <v>0</v>
      </c>
      <c r="R1112" s="330">
        <v>0</v>
      </c>
      <c r="S1112" s="330">
        <v>0</v>
      </c>
      <c r="T1112" s="330">
        <v>0</v>
      </c>
      <c r="U1112" s="330">
        <v>0</v>
      </c>
      <c r="V1112" s="330">
        <v>0</v>
      </c>
      <c r="W1112" s="330">
        <v>0</v>
      </c>
      <c r="X1112" s="330">
        <v>0</v>
      </c>
      <c r="Y1112" s="330">
        <v>0</v>
      </c>
      <c r="Z1112" s="330">
        <v>0</v>
      </c>
      <c r="AA1112" s="330">
        <v>0</v>
      </c>
      <c r="AB1112" s="363">
        <v>0</v>
      </c>
      <c r="AC1112" s="364">
        <v>0</v>
      </c>
    </row>
    <row r="1113" spans="3:29" ht="10.5" x14ac:dyDescent="0.15">
      <c r="C1113" s="361" t="s">
        <v>2602</v>
      </c>
      <c r="D1113" s="301" t="s">
        <v>1104</v>
      </c>
      <c r="E1113" s="362">
        <v>0</v>
      </c>
      <c r="F1113" s="330">
        <v>0</v>
      </c>
      <c r="G1113" s="330">
        <v>0</v>
      </c>
      <c r="H1113" s="330">
        <v>0</v>
      </c>
      <c r="I1113" s="330">
        <v>0</v>
      </c>
      <c r="J1113" s="330">
        <v>0</v>
      </c>
      <c r="K1113" s="330">
        <v>0</v>
      </c>
      <c r="L1113" s="330">
        <v>0</v>
      </c>
      <c r="M1113" s="330">
        <v>0</v>
      </c>
      <c r="N1113" s="330">
        <v>0</v>
      </c>
      <c r="O1113" s="330">
        <v>0</v>
      </c>
      <c r="P1113" s="330">
        <v>0</v>
      </c>
      <c r="Q1113" s="330">
        <v>0</v>
      </c>
      <c r="R1113" s="330">
        <v>0</v>
      </c>
      <c r="S1113" s="330">
        <v>0</v>
      </c>
      <c r="T1113" s="330">
        <v>0</v>
      </c>
      <c r="U1113" s="330">
        <v>0</v>
      </c>
      <c r="V1113" s="330">
        <v>0</v>
      </c>
      <c r="W1113" s="330">
        <v>0</v>
      </c>
      <c r="X1113" s="330">
        <v>0</v>
      </c>
      <c r="Y1113" s="330">
        <v>0</v>
      </c>
      <c r="Z1113" s="330">
        <v>0</v>
      </c>
      <c r="AA1113" s="330">
        <v>0</v>
      </c>
      <c r="AB1113" s="363">
        <v>0</v>
      </c>
      <c r="AC1113" s="364">
        <v>0</v>
      </c>
    </row>
    <row r="1114" spans="3:29" ht="10.5" x14ac:dyDescent="0.15">
      <c r="C1114" s="361" t="s">
        <v>2603</v>
      </c>
      <c r="D1114" s="301" t="s">
        <v>1105</v>
      </c>
      <c r="E1114" s="362">
        <v>0</v>
      </c>
      <c r="F1114" s="330">
        <v>0</v>
      </c>
      <c r="G1114" s="330">
        <v>0</v>
      </c>
      <c r="H1114" s="330">
        <v>0</v>
      </c>
      <c r="I1114" s="330">
        <v>0</v>
      </c>
      <c r="J1114" s="330">
        <v>0</v>
      </c>
      <c r="K1114" s="330">
        <v>0</v>
      </c>
      <c r="L1114" s="330">
        <v>0</v>
      </c>
      <c r="M1114" s="330">
        <v>0</v>
      </c>
      <c r="N1114" s="330">
        <v>0</v>
      </c>
      <c r="O1114" s="330">
        <v>0</v>
      </c>
      <c r="P1114" s="330">
        <v>0</v>
      </c>
      <c r="Q1114" s="330">
        <v>0</v>
      </c>
      <c r="R1114" s="330">
        <v>0</v>
      </c>
      <c r="S1114" s="330">
        <v>0</v>
      </c>
      <c r="T1114" s="330">
        <v>0</v>
      </c>
      <c r="U1114" s="330">
        <v>0</v>
      </c>
      <c r="V1114" s="330">
        <v>0</v>
      </c>
      <c r="W1114" s="330">
        <v>0</v>
      </c>
      <c r="X1114" s="330">
        <v>0</v>
      </c>
      <c r="Y1114" s="330">
        <v>0</v>
      </c>
      <c r="Z1114" s="330">
        <v>0</v>
      </c>
      <c r="AA1114" s="330">
        <v>0</v>
      </c>
      <c r="AB1114" s="363">
        <v>0</v>
      </c>
      <c r="AC1114" s="364">
        <v>0</v>
      </c>
    </row>
    <row r="1115" spans="3:29" ht="10.35" customHeight="1" x14ac:dyDescent="0.15">
      <c r="C1115" s="361" t="s">
        <v>2604</v>
      </c>
      <c r="D1115" s="301" t="s">
        <v>1106</v>
      </c>
      <c r="E1115" s="362">
        <v>0</v>
      </c>
      <c r="F1115" s="330">
        <v>0</v>
      </c>
      <c r="G1115" s="330">
        <v>0</v>
      </c>
      <c r="H1115" s="330">
        <v>0</v>
      </c>
      <c r="I1115" s="330">
        <v>0</v>
      </c>
      <c r="J1115" s="330">
        <v>0</v>
      </c>
      <c r="K1115" s="330">
        <v>0</v>
      </c>
      <c r="L1115" s="330">
        <v>0</v>
      </c>
      <c r="M1115" s="330">
        <v>0</v>
      </c>
      <c r="N1115" s="330">
        <v>0</v>
      </c>
      <c r="O1115" s="330">
        <v>0</v>
      </c>
      <c r="P1115" s="330">
        <v>0</v>
      </c>
      <c r="Q1115" s="330">
        <v>0</v>
      </c>
      <c r="R1115" s="330">
        <v>0</v>
      </c>
      <c r="S1115" s="330">
        <v>0</v>
      </c>
      <c r="T1115" s="330">
        <v>0</v>
      </c>
      <c r="U1115" s="330">
        <v>0</v>
      </c>
      <c r="V1115" s="330">
        <v>0</v>
      </c>
      <c r="W1115" s="330">
        <v>0</v>
      </c>
      <c r="X1115" s="330">
        <v>0</v>
      </c>
      <c r="Y1115" s="330">
        <v>0</v>
      </c>
      <c r="Z1115" s="330">
        <v>0</v>
      </c>
      <c r="AA1115" s="330">
        <v>0</v>
      </c>
      <c r="AB1115" s="363">
        <v>0</v>
      </c>
      <c r="AC1115" s="364">
        <v>0</v>
      </c>
    </row>
    <row r="1116" spans="3:29" ht="10.35" customHeight="1" x14ac:dyDescent="0.15">
      <c r="C1116" s="361" t="s">
        <v>2605</v>
      </c>
      <c r="D1116" s="301" t="s">
        <v>1107</v>
      </c>
      <c r="E1116" s="362">
        <v>0</v>
      </c>
      <c r="F1116" s="330">
        <v>0</v>
      </c>
      <c r="G1116" s="330">
        <v>0</v>
      </c>
      <c r="H1116" s="330">
        <v>0</v>
      </c>
      <c r="I1116" s="330">
        <v>0</v>
      </c>
      <c r="J1116" s="330">
        <v>0</v>
      </c>
      <c r="K1116" s="330">
        <v>0</v>
      </c>
      <c r="L1116" s="330">
        <v>0</v>
      </c>
      <c r="M1116" s="330">
        <v>0</v>
      </c>
      <c r="N1116" s="330">
        <v>0</v>
      </c>
      <c r="O1116" s="330">
        <v>0</v>
      </c>
      <c r="P1116" s="330">
        <v>0</v>
      </c>
      <c r="Q1116" s="330">
        <v>0</v>
      </c>
      <c r="R1116" s="330">
        <v>0</v>
      </c>
      <c r="S1116" s="330">
        <v>0</v>
      </c>
      <c r="T1116" s="330">
        <v>0</v>
      </c>
      <c r="U1116" s="330">
        <v>0</v>
      </c>
      <c r="V1116" s="330">
        <v>0</v>
      </c>
      <c r="W1116" s="330">
        <v>0</v>
      </c>
      <c r="X1116" s="330">
        <v>0</v>
      </c>
      <c r="Y1116" s="330">
        <v>0</v>
      </c>
      <c r="Z1116" s="330">
        <v>0</v>
      </c>
      <c r="AA1116" s="330">
        <v>0</v>
      </c>
      <c r="AB1116" s="363">
        <v>0</v>
      </c>
      <c r="AC1116" s="364">
        <v>0</v>
      </c>
    </row>
    <row r="1117" spans="3:29" ht="10.35" customHeight="1" x14ac:dyDescent="0.15">
      <c r="C1117" s="361" t="s">
        <v>2606</v>
      </c>
      <c r="D1117" s="301" t="s">
        <v>1108</v>
      </c>
      <c r="E1117" s="362">
        <v>0</v>
      </c>
      <c r="F1117" s="330">
        <v>0</v>
      </c>
      <c r="G1117" s="330">
        <v>0</v>
      </c>
      <c r="H1117" s="330">
        <v>0</v>
      </c>
      <c r="I1117" s="330">
        <v>0</v>
      </c>
      <c r="J1117" s="330">
        <v>0</v>
      </c>
      <c r="K1117" s="330">
        <v>0</v>
      </c>
      <c r="L1117" s="330">
        <v>0</v>
      </c>
      <c r="M1117" s="330">
        <v>0</v>
      </c>
      <c r="N1117" s="330">
        <v>0</v>
      </c>
      <c r="O1117" s="330">
        <v>0</v>
      </c>
      <c r="P1117" s="330">
        <v>0</v>
      </c>
      <c r="Q1117" s="330">
        <v>0</v>
      </c>
      <c r="R1117" s="330">
        <v>0</v>
      </c>
      <c r="S1117" s="330">
        <v>0</v>
      </c>
      <c r="T1117" s="330">
        <v>0</v>
      </c>
      <c r="U1117" s="330">
        <v>0</v>
      </c>
      <c r="V1117" s="330">
        <v>0</v>
      </c>
      <c r="W1117" s="330">
        <v>0</v>
      </c>
      <c r="X1117" s="330">
        <v>0</v>
      </c>
      <c r="Y1117" s="330">
        <v>0</v>
      </c>
      <c r="Z1117" s="330">
        <v>0</v>
      </c>
      <c r="AA1117" s="330">
        <v>0</v>
      </c>
      <c r="AB1117" s="363">
        <v>0</v>
      </c>
      <c r="AC1117" s="364">
        <v>0</v>
      </c>
    </row>
    <row r="1118" spans="3:29" ht="10.35" customHeight="1" x14ac:dyDescent="0.15">
      <c r="C1118" s="361" t="s">
        <v>2607</v>
      </c>
      <c r="D1118" s="301" t="s">
        <v>1109</v>
      </c>
      <c r="E1118" s="362">
        <v>0</v>
      </c>
      <c r="F1118" s="330">
        <v>0</v>
      </c>
      <c r="G1118" s="330">
        <v>0</v>
      </c>
      <c r="H1118" s="330">
        <v>0</v>
      </c>
      <c r="I1118" s="330">
        <v>0</v>
      </c>
      <c r="J1118" s="330">
        <v>0</v>
      </c>
      <c r="K1118" s="330">
        <v>0</v>
      </c>
      <c r="L1118" s="330">
        <v>0</v>
      </c>
      <c r="M1118" s="330">
        <v>0</v>
      </c>
      <c r="N1118" s="330">
        <v>0</v>
      </c>
      <c r="O1118" s="330">
        <v>0</v>
      </c>
      <c r="P1118" s="330">
        <v>0</v>
      </c>
      <c r="Q1118" s="330">
        <v>0</v>
      </c>
      <c r="R1118" s="330">
        <v>0</v>
      </c>
      <c r="S1118" s="330">
        <v>0</v>
      </c>
      <c r="T1118" s="330">
        <v>0</v>
      </c>
      <c r="U1118" s="330">
        <v>0</v>
      </c>
      <c r="V1118" s="330">
        <v>0</v>
      </c>
      <c r="W1118" s="330">
        <v>0</v>
      </c>
      <c r="X1118" s="330">
        <v>0</v>
      </c>
      <c r="Y1118" s="330">
        <v>0</v>
      </c>
      <c r="Z1118" s="330">
        <v>0</v>
      </c>
      <c r="AA1118" s="330">
        <v>0</v>
      </c>
      <c r="AB1118" s="363">
        <v>0</v>
      </c>
      <c r="AC1118" s="364">
        <v>0</v>
      </c>
    </row>
    <row r="1119" spans="3:29" ht="10.35" customHeight="1" x14ac:dyDescent="0.15">
      <c r="C1119" s="361" t="s">
        <v>2608</v>
      </c>
      <c r="D1119" s="301" t="s">
        <v>1110</v>
      </c>
      <c r="E1119" s="362">
        <v>0</v>
      </c>
      <c r="F1119" s="330">
        <v>0</v>
      </c>
      <c r="G1119" s="330">
        <v>0</v>
      </c>
      <c r="H1119" s="330">
        <v>0</v>
      </c>
      <c r="I1119" s="330">
        <v>0</v>
      </c>
      <c r="J1119" s="330">
        <v>0</v>
      </c>
      <c r="K1119" s="330">
        <v>0</v>
      </c>
      <c r="L1119" s="330">
        <v>0</v>
      </c>
      <c r="M1119" s="330">
        <v>0</v>
      </c>
      <c r="N1119" s="330">
        <v>0</v>
      </c>
      <c r="O1119" s="330">
        <v>0</v>
      </c>
      <c r="P1119" s="330">
        <v>0</v>
      </c>
      <c r="Q1119" s="330">
        <v>0</v>
      </c>
      <c r="R1119" s="330">
        <v>0</v>
      </c>
      <c r="S1119" s="330">
        <v>0</v>
      </c>
      <c r="T1119" s="330">
        <v>0</v>
      </c>
      <c r="U1119" s="330">
        <v>0</v>
      </c>
      <c r="V1119" s="330">
        <v>0</v>
      </c>
      <c r="W1119" s="330">
        <v>0</v>
      </c>
      <c r="X1119" s="330">
        <v>0</v>
      </c>
      <c r="Y1119" s="330">
        <v>0</v>
      </c>
      <c r="Z1119" s="330">
        <v>0</v>
      </c>
      <c r="AA1119" s="330">
        <v>0</v>
      </c>
      <c r="AB1119" s="363">
        <v>0</v>
      </c>
      <c r="AC1119" s="364">
        <v>0</v>
      </c>
    </row>
    <row r="1120" spans="3:29" ht="10.35" customHeight="1" x14ac:dyDescent="0.15">
      <c r="C1120" s="361" t="s">
        <v>2609</v>
      </c>
      <c r="D1120" s="301" t="s">
        <v>1111</v>
      </c>
      <c r="E1120" s="362">
        <v>350</v>
      </c>
      <c r="F1120" s="330">
        <v>340</v>
      </c>
      <c r="G1120" s="330">
        <v>340</v>
      </c>
      <c r="H1120" s="330">
        <v>340</v>
      </c>
      <c r="I1120" s="330">
        <v>340</v>
      </c>
      <c r="J1120" s="330">
        <v>340</v>
      </c>
      <c r="K1120" s="330">
        <v>340</v>
      </c>
      <c r="L1120" s="330">
        <v>340</v>
      </c>
      <c r="M1120" s="330">
        <v>310</v>
      </c>
      <c r="N1120" s="330">
        <v>300</v>
      </c>
      <c r="O1120" s="330">
        <v>300</v>
      </c>
      <c r="P1120" s="330">
        <v>300</v>
      </c>
      <c r="Q1120" s="330">
        <v>300</v>
      </c>
      <c r="R1120" s="330">
        <v>300</v>
      </c>
      <c r="S1120" s="330">
        <v>300</v>
      </c>
      <c r="T1120" s="330">
        <v>266.5</v>
      </c>
      <c r="U1120" s="330">
        <v>299.3</v>
      </c>
      <c r="V1120" s="330">
        <v>300</v>
      </c>
      <c r="W1120" s="330">
        <v>340</v>
      </c>
      <c r="X1120" s="330">
        <v>345</v>
      </c>
      <c r="Y1120" s="330">
        <v>345.6</v>
      </c>
      <c r="Z1120" s="330">
        <v>350</v>
      </c>
      <c r="AA1120" s="330">
        <v>345</v>
      </c>
      <c r="AB1120" s="363">
        <v>345</v>
      </c>
      <c r="AC1120" s="364">
        <v>7776.4000000000005</v>
      </c>
    </row>
    <row r="1121" spans="3:29" ht="10.35" customHeight="1" x14ac:dyDescent="0.15">
      <c r="C1121" s="361" t="s">
        <v>2610</v>
      </c>
      <c r="D1121" s="301" t="s">
        <v>1112</v>
      </c>
      <c r="E1121" s="362">
        <v>0</v>
      </c>
      <c r="F1121" s="330">
        <v>0</v>
      </c>
      <c r="G1121" s="330">
        <v>0</v>
      </c>
      <c r="H1121" s="330">
        <v>0</v>
      </c>
      <c r="I1121" s="330">
        <v>0</v>
      </c>
      <c r="J1121" s="330">
        <v>0</v>
      </c>
      <c r="K1121" s="330">
        <v>0</v>
      </c>
      <c r="L1121" s="330">
        <v>0</v>
      </c>
      <c r="M1121" s="330">
        <v>0</v>
      </c>
      <c r="N1121" s="330">
        <v>0</v>
      </c>
      <c r="O1121" s="330">
        <v>0</v>
      </c>
      <c r="P1121" s="330">
        <v>0</v>
      </c>
      <c r="Q1121" s="330">
        <v>0</v>
      </c>
      <c r="R1121" s="330">
        <v>0</v>
      </c>
      <c r="S1121" s="330">
        <v>0</v>
      </c>
      <c r="T1121" s="330">
        <v>0</v>
      </c>
      <c r="U1121" s="330">
        <v>0</v>
      </c>
      <c r="V1121" s="330">
        <v>0</v>
      </c>
      <c r="W1121" s="330">
        <v>0</v>
      </c>
      <c r="X1121" s="330">
        <v>0</v>
      </c>
      <c r="Y1121" s="330">
        <v>0</v>
      </c>
      <c r="Z1121" s="330">
        <v>0</v>
      </c>
      <c r="AA1121" s="330">
        <v>0</v>
      </c>
      <c r="AB1121" s="363">
        <v>0</v>
      </c>
      <c r="AC1121" s="364">
        <v>0</v>
      </c>
    </row>
    <row r="1122" spans="3:29" ht="10.35" customHeight="1" x14ac:dyDescent="0.15">
      <c r="C1122" s="361" t="s">
        <v>2611</v>
      </c>
      <c r="D1122" s="301" t="s">
        <v>1113</v>
      </c>
      <c r="E1122" s="362">
        <v>0</v>
      </c>
      <c r="F1122" s="330">
        <v>0</v>
      </c>
      <c r="G1122" s="330">
        <v>0</v>
      </c>
      <c r="H1122" s="330">
        <v>0</v>
      </c>
      <c r="I1122" s="330">
        <v>0</v>
      </c>
      <c r="J1122" s="330">
        <v>0</v>
      </c>
      <c r="K1122" s="330">
        <v>0</v>
      </c>
      <c r="L1122" s="330">
        <v>0</v>
      </c>
      <c r="M1122" s="330">
        <v>0</v>
      </c>
      <c r="N1122" s="330">
        <v>0</v>
      </c>
      <c r="O1122" s="330">
        <v>0</v>
      </c>
      <c r="P1122" s="330">
        <v>0</v>
      </c>
      <c r="Q1122" s="330">
        <v>0</v>
      </c>
      <c r="R1122" s="330">
        <v>0</v>
      </c>
      <c r="S1122" s="330">
        <v>0</v>
      </c>
      <c r="T1122" s="330">
        <v>0</v>
      </c>
      <c r="U1122" s="330">
        <v>0</v>
      </c>
      <c r="V1122" s="330">
        <v>0</v>
      </c>
      <c r="W1122" s="330">
        <v>0</v>
      </c>
      <c r="X1122" s="330">
        <v>0</v>
      </c>
      <c r="Y1122" s="330">
        <v>0</v>
      </c>
      <c r="Z1122" s="330">
        <v>0</v>
      </c>
      <c r="AA1122" s="330">
        <v>0</v>
      </c>
      <c r="AB1122" s="363">
        <v>0</v>
      </c>
      <c r="AC1122" s="364">
        <v>0</v>
      </c>
    </row>
    <row r="1123" spans="3:29" ht="10.35" customHeight="1" x14ac:dyDescent="0.15">
      <c r="C1123" s="361" t="s">
        <v>2612</v>
      </c>
      <c r="D1123" s="301" t="s">
        <v>1114</v>
      </c>
      <c r="E1123" s="362">
        <v>0</v>
      </c>
      <c r="F1123" s="330">
        <v>0</v>
      </c>
      <c r="G1123" s="330">
        <v>0</v>
      </c>
      <c r="H1123" s="330">
        <v>0</v>
      </c>
      <c r="I1123" s="330">
        <v>0</v>
      </c>
      <c r="J1123" s="330">
        <v>0</v>
      </c>
      <c r="K1123" s="330">
        <v>0</v>
      </c>
      <c r="L1123" s="330">
        <v>0</v>
      </c>
      <c r="M1123" s="330">
        <v>0</v>
      </c>
      <c r="N1123" s="330">
        <v>0</v>
      </c>
      <c r="O1123" s="330">
        <v>0</v>
      </c>
      <c r="P1123" s="330">
        <v>0</v>
      </c>
      <c r="Q1123" s="330">
        <v>0</v>
      </c>
      <c r="R1123" s="330">
        <v>0</v>
      </c>
      <c r="S1123" s="330">
        <v>0</v>
      </c>
      <c r="T1123" s="330">
        <v>0</v>
      </c>
      <c r="U1123" s="330">
        <v>0</v>
      </c>
      <c r="V1123" s="330">
        <v>0</v>
      </c>
      <c r="W1123" s="330">
        <v>0</v>
      </c>
      <c r="X1123" s="330">
        <v>0</v>
      </c>
      <c r="Y1123" s="330">
        <v>0</v>
      </c>
      <c r="Z1123" s="330">
        <v>0</v>
      </c>
      <c r="AA1123" s="330">
        <v>0</v>
      </c>
      <c r="AB1123" s="363">
        <v>0</v>
      </c>
      <c r="AC1123" s="364">
        <v>0</v>
      </c>
    </row>
    <row r="1124" spans="3:29" ht="10.35" customHeight="1" x14ac:dyDescent="0.15">
      <c r="C1124" s="361" t="s">
        <v>2613</v>
      </c>
      <c r="D1124" s="301" t="s">
        <v>1115</v>
      </c>
      <c r="E1124" s="362">
        <v>0</v>
      </c>
      <c r="F1124" s="330">
        <v>0</v>
      </c>
      <c r="G1124" s="330">
        <v>0</v>
      </c>
      <c r="H1124" s="330">
        <v>0</v>
      </c>
      <c r="I1124" s="330">
        <v>0</v>
      </c>
      <c r="J1124" s="330">
        <v>0</v>
      </c>
      <c r="K1124" s="330">
        <v>0</v>
      </c>
      <c r="L1124" s="330">
        <v>0</v>
      </c>
      <c r="M1124" s="330">
        <v>0</v>
      </c>
      <c r="N1124" s="330">
        <v>0</v>
      </c>
      <c r="O1124" s="330">
        <v>0</v>
      </c>
      <c r="P1124" s="330">
        <v>0</v>
      </c>
      <c r="Q1124" s="330">
        <v>0</v>
      </c>
      <c r="R1124" s="330">
        <v>0</v>
      </c>
      <c r="S1124" s="330">
        <v>0</v>
      </c>
      <c r="T1124" s="330">
        <v>0</v>
      </c>
      <c r="U1124" s="330">
        <v>0</v>
      </c>
      <c r="V1124" s="330">
        <v>0</v>
      </c>
      <c r="W1124" s="330">
        <v>0</v>
      </c>
      <c r="X1124" s="330">
        <v>0</v>
      </c>
      <c r="Y1124" s="330">
        <v>0</v>
      </c>
      <c r="Z1124" s="330">
        <v>0</v>
      </c>
      <c r="AA1124" s="330">
        <v>0</v>
      </c>
      <c r="AB1124" s="363">
        <v>0</v>
      </c>
      <c r="AC1124" s="364">
        <v>0</v>
      </c>
    </row>
    <row r="1125" spans="3:29" ht="10.35" customHeight="1" x14ac:dyDescent="0.15">
      <c r="C1125" s="361" t="s">
        <v>2614</v>
      </c>
      <c r="D1125" s="301" t="s">
        <v>1116</v>
      </c>
      <c r="E1125" s="362">
        <v>0</v>
      </c>
      <c r="F1125" s="330">
        <v>0</v>
      </c>
      <c r="G1125" s="330">
        <v>0</v>
      </c>
      <c r="H1125" s="330">
        <v>0</v>
      </c>
      <c r="I1125" s="330">
        <v>0</v>
      </c>
      <c r="J1125" s="330">
        <v>0</v>
      </c>
      <c r="K1125" s="330">
        <v>0</v>
      </c>
      <c r="L1125" s="330">
        <v>0</v>
      </c>
      <c r="M1125" s="330">
        <v>0</v>
      </c>
      <c r="N1125" s="330">
        <v>0</v>
      </c>
      <c r="O1125" s="330">
        <v>0</v>
      </c>
      <c r="P1125" s="330">
        <v>0</v>
      </c>
      <c r="Q1125" s="330">
        <v>0</v>
      </c>
      <c r="R1125" s="330">
        <v>0</v>
      </c>
      <c r="S1125" s="330">
        <v>0</v>
      </c>
      <c r="T1125" s="330">
        <v>0</v>
      </c>
      <c r="U1125" s="330">
        <v>0</v>
      </c>
      <c r="V1125" s="330">
        <v>0</v>
      </c>
      <c r="W1125" s="330">
        <v>0</v>
      </c>
      <c r="X1125" s="330">
        <v>0</v>
      </c>
      <c r="Y1125" s="330">
        <v>0</v>
      </c>
      <c r="Z1125" s="330">
        <v>0</v>
      </c>
      <c r="AA1125" s="330">
        <v>0</v>
      </c>
      <c r="AB1125" s="363">
        <v>0</v>
      </c>
      <c r="AC1125" s="364">
        <v>0</v>
      </c>
    </row>
    <row r="1126" spans="3:29" ht="10.35" customHeight="1" x14ac:dyDescent="0.15">
      <c r="C1126" s="361" t="s">
        <v>2615</v>
      </c>
      <c r="D1126" s="301" t="s">
        <v>1117</v>
      </c>
      <c r="E1126" s="362">
        <v>0</v>
      </c>
      <c r="F1126" s="330">
        <v>0</v>
      </c>
      <c r="G1126" s="330">
        <v>0</v>
      </c>
      <c r="H1126" s="330">
        <v>0</v>
      </c>
      <c r="I1126" s="330">
        <v>0</v>
      </c>
      <c r="J1126" s="330">
        <v>0</v>
      </c>
      <c r="K1126" s="330">
        <v>0</v>
      </c>
      <c r="L1126" s="330">
        <v>0</v>
      </c>
      <c r="M1126" s="330">
        <v>0</v>
      </c>
      <c r="N1126" s="330">
        <v>0</v>
      </c>
      <c r="O1126" s="330">
        <v>0</v>
      </c>
      <c r="P1126" s="330">
        <v>0</v>
      </c>
      <c r="Q1126" s="330">
        <v>0</v>
      </c>
      <c r="R1126" s="330">
        <v>0</v>
      </c>
      <c r="S1126" s="330">
        <v>0</v>
      </c>
      <c r="T1126" s="330">
        <v>0</v>
      </c>
      <c r="U1126" s="330">
        <v>0</v>
      </c>
      <c r="V1126" s="330">
        <v>0</v>
      </c>
      <c r="W1126" s="330">
        <v>0</v>
      </c>
      <c r="X1126" s="330">
        <v>0</v>
      </c>
      <c r="Y1126" s="330">
        <v>0</v>
      </c>
      <c r="Z1126" s="330">
        <v>0</v>
      </c>
      <c r="AA1126" s="330">
        <v>0</v>
      </c>
      <c r="AB1126" s="363">
        <v>0</v>
      </c>
      <c r="AC1126" s="364">
        <v>0</v>
      </c>
    </row>
    <row r="1127" spans="3:29" ht="10.35" customHeight="1" x14ac:dyDescent="0.15">
      <c r="C1127" s="361" t="s">
        <v>2616</v>
      </c>
      <c r="D1127" s="301" t="s">
        <v>1118</v>
      </c>
      <c r="E1127" s="362">
        <v>0</v>
      </c>
      <c r="F1127" s="330">
        <v>0</v>
      </c>
      <c r="G1127" s="330">
        <v>0</v>
      </c>
      <c r="H1127" s="330">
        <v>0</v>
      </c>
      <c r="I1127" s="330">
        <v>0</v>
      </c>
      <c r="J1127" s="330">
        <v>0</v>
      </c>
      <c r="K1127" s="330">
        <v>0</v>
      </c>
      <c r="L1127" s="330">
        <v>0</v>
      </c>
      <c r="M1127" s="330">
        <v>0</v>
      </c>
      <c r="N1127" s="330">
        <v>0</v>
      </c>
      <c r="O1127" s="330">
        <v>0</v>
      </c>
      <c r="P1127" s="330">
        <v>0</v>
      </c>
      <c r="Q1127" s="330">
        <v>0</v>
      </c>
      <c r="R1127" s="330">
        <v>0</v>
      </c>
      <c r="S1127" s="330">
        <v>0</v>
      </c>
      <c r="T1127" s="330">
        <v>0</v>
      </c>
      <c r="U1127" s="330">
        <v>0</v>
      </c>
      <c r="V1127" s="330">
        <v>0</v>
      </c>
      <c r="W1127" s="330">
        <v>0</v>
      </c>
      <c r="X1127" s="330">
        <v>0</v>
      </c>
      <c r="Y1127" s="330">
        <v>0</v>
      </c>
      <c r="Z1127" s="330">
        <v>0</v>
      </c>
      <c r="AA1127" s="330">
        <v>0</v>
      </c>
      <c r="AB1127" s="363">
        <v>0</v>
      </c>
      <c r="AC1127" s="364">
        <v>0</v>
      </c>
    </row>
    <row r="1128" spans="3:29" ht="10.35" customHeight="1" x14ac:dyDescent="0.15">
      <c r="C1128" s="361" t="s">
        <v>2617</v>
      </c>
      <c r="D1128" s="301" t="s">
        <v>1119</v>
      </c>
      <c r="E1128" s="362">
        <v>0</v>
      </c>
      <c r="F1128" s="330">
        <v>0</v>
      </c>
      <c r="G1128" s="330">
        <v>0</v>
      </c>
      <c r="H1128" s="330">
        <v>0</v>
      </c>
      <c r="I1128" s="330">
        <v>0</v>
      </c>
      <c r="J1128" s="330">
        <v>0</v>
      </c>
      <c r="K1128" s="330">
        <v>0</v>
      </c>
      <c r="L1128" s="330">
        <v>0</v>
      </c>
      <c r="M1128" s="330">
        <v>0</v>
      </c>
      <c r="N1128" s="330">
        <v>0</v>
      </c>
      <c r="O1128" s="330">
        <v>0</v>
      </c>
      <c r="P1128" s="330">
        <v>0</v>
      </c>
      <c r="Q1128" s="330">
        <v>0</v>
      </c>
      <c r="R1128" s="330">
        <v>0</v>
      </c>
      <c r="S1128" s="330">
        <v>0</v>
      </c>
      <c r="T1128" s="330">
        <v>0</v>
      </c>
      <c r="U1128" s="330">
        <v>0</v>
      </c>
      <c r="V1128" s="330">
        <v>0</v>
      </c>
      <c r="W1128" s="330">
        <v>0</v>
      </c>
      <c r="X1128" s="330">
        <v>0</v>
      </c>
      <c r="Y1128" s="330">
        <v>0</v>
      </c>
      <c r="Z1128" s="330">
        <v>0</v>
      </c>
      <c r="AA1128" s="330">
        <v>0</v>
      </c>
      <c r="AB1128" s="363">
        <v>0</v>
      </c>
      <c r="AC1128" s="364">
        <v>0</v>
      </c>
    </row>
    <row r="1129" spans="3:29" ht="10.5" customHeight="1" x14ac:dyDescent="0.15">
      <c r="C1129" s="361" t="s">
        <v>2618</v>
      </c>
      <c r="D1129" s="301" t="s">
        <v>1120</v>
      </c>
      <c r="E1129" s="362">
        <v>0</v>
      </c>
      <c r="F1129" s="330">
        <v>0</v>
      </c>
      <c r="G1129" s="330">
        <v>0</v>
      </c>
      <c r="H1129" s="330">
        <v>0</v>
      </c>
      <c r="I1129" s="330">
        <v>0</v>
      </c>
      <c r="J1129" s="330">
        <v>0</v>
      </c>
      <c r="K1129" s="330">
        <v>0</v>
      </c>
      <c r="L1129" s="330">
        <v>0</v>
      </c>
      <c r="M1129" s="330">
        <v>0</v>
      </c>
      <c r="N1129" s="330">
        <v>0</v>
      </c>
      <c r="O1129" s="330">
        <v>0</v>
      </c>
      <c r="P1129" s="330">
        <v>0</v>
      </c>
      <c r="Q1129" s="330">
        <v>0</v>
      </c>
      <c r="R1129" s="330">
        <v>0</v>
      </c>
      <c r="S1129" s="330">
        <v>0</v>
      </c>
      <c r="T1129" s="330">
        <v>0</v>
      </c>
      <c r="U1129" s="330">
        <v>0</v>
      </c>
      <c r="V1129" s="330">
        <v>0</v>
      </c>
      <c r="W1129" s="330">
        <v>0</v>
      </c>
      <c r="X1129" s="330">
        <v>0</v>
      </c>
      <c r="Y1129" s="330">
        <v>0</v>
      </c>
      <c r="Z1129" s="330">
        <v>0</v>
      </c>
      <c r="AA1129" s="330">
        <v>0</v>
      </c>
      <c r="AB1129" s="363">
        <v>0</v>
      </c>
      <c r="AC1129" s="364">
        <v>0</v>
      </c>
    </row>
    <row r="1130" spans="3:29" ht="10.35" customHeight="1" x14ac:dyDescent="0.15">
      <c r="C1130" s="361" t="s">
        <v>2619</v>
      </c>
      <c r="D1130" s="301" t="s">
        <v>1121</v>
      </c>
      <c r="E1130" s="362">
        <v>0</v>
      </c>
      <c r="F1130" s="330">
        <v>0</v>
      </c>
      <c r="G1130" s="330">
        <v>0</v>
      </c>
      <c r="H1130" s="330">
        <v>0</v>
      </c>
      <c r="I1130" s="330">
        <v>0</v>
      </c>
      <c r="J1130" s="330">
        <v>0</v>
      </c>
      <c r="K1130" s="330">
        <v>0</v>
      </c>
      <c r="L1130" s="330">
        <v>0</v>
      </c>
      <c r="M1130" s="330">
        <v>0</v>
      </c>
      <c r="N1130" s="330">
        <v>0</v>
      </c>
      <c r="O1130" s="330">
        <v>0</v>
      </c>
      <c r="P1130" s="330">
        <v>0</v>
      </c>
      <c r="Q1130" s="330">
        <v>0</v>
      </c>
      <c r="R1130" s="330">
        <v>0</v>
      </c>
      <c r="S1130" s="330">
        <v>0</v>
      </c>
      <c r="T1130" s="330">
        <v>0</v>
      </c>
      <c r="U1130" s="330">
        <v>0</v>
      </c>
      <c r="V1130" s="330">
        <v>0</v>
      </c>
      <c r="W1130" s="330">
        <v>0</v>
      </c>
      <c r="X1130" s="330">
        <v>0</v>
      </c>
      <c r="Y1130" s="330">
        <v>0</v>
      </c>
      <c r="Z1130" s="330">
        <v>0</v>
      </c>
      <c r="AA1130" s="330">
        <v>0</v>
      </c>
      <c r="AB1130" s="363">
        <v>0</v>
      </c>
      <c r="AC1130" s="364">
        <v>0</v>
      </c>
    </row>
    <row r="1131" spans="3:29" ht="10.35" customHeight="1" x14ac:dyDescent="0.15">
      <c r="C1131" s="361" t="s">
        <v>2620</v>
      </c>
      <c r="D1131" s="301" t="s">
        <v>1122</v>
      </c>
      <c r="E1131" s="362">
        <v>0</v>
      </c>
      <c r="F1131" s="330">
        <v>0</v>
      </c>
      <c r="G1131" s="330">
        <v>0</v>
      </c>
      <c r="H1131" s="330">
        <v>0</v>
      </c>
      <c r="I1131" s="330">
        <v>0</v>
      </c>
      <c r="J1131" s="330">
        <v>0</v>
      </c>
      <c r="K1131" s="330">
        <v>0</v>
      </c>
      <c r="L1131" s="330">
        <v>0</v>
      </c>
      <c r="M1131" s="330">
        <v>0</v>
      </c>
      <c r="N1131" s="330">
        <v>0</v>
      </c>
      <c r="O1131" s="330">
        <v>0</v>
      </c>
      <c r="P1131" s="330">
        <v>0</v>
      </c>
      <c r="Q1131" s="330">
        <v>0</v>
      </c>
      <c r="R1131" s="330">
        <v>0</v>
      </c>
      <c r="S1131" s="330">
        <v>0</v>
      </c>
      <c r="T1131" s="330">
        <v>0</v>
      </c>
      <c r="U1131" s="330">
        <v>0</v>
      </c>
      <c r="V1131" s="330">
        <v>0</v>
      </c>
      <c r="W1131" s="330">
        <v>0</v>
      </c>
      <c r="X1131" s="330">
        <v>0</v>
      </c>
      <c r="Y1131" s="330">
        <v>0</v>
      </c>
      <c r="Z1131" s="330">
        <v>0</v>
      </c>
      <c r="AA1131" s="330">
        <v>0</v>
      </c>
      <c r="AB1131" s="363">
        <v>0</v>
      </c>
      <c r="AC1131" s="364">
        <v>0</v>
      </c>
    </row>
    <row r="1132" spans="3:29" ht="10.35" customHeight="1" x14ac:dyDescent="0.15">
      <c r="C1132" s="361" t="s">
        <v>2621</v>
      </c>
      <c r="D1132" s="301" t="s">
        <v>1123</v>
      </c>
      <c r="E1132" s="362">
        <v>0</v>
      </c>
      <c r="F1132" s="330">
        <v>0</v>
      </c>
      <c r="G1132" s="330">
        <v>0</v>
      </c>
      <c r="H1132" s="330">
        <v>0</v>
      </c>
      <c r="I1132" s="330">
        <v>0</v>
      </c>
      <c r="J1132" s="330">
        <v>0</v>
      </c>
      <c r="K1132" s="330">
        <v>0</v>
      </c>
      <c r="L1132" s="330">
        <v>0</v>
      </c>
      <c r="M1132" s="330">
        <v>0</v>
      </c>
      <c r="N1132" s="330">
        <v>0</v>
      </c>
      <c r="O1132" s="330">
        <v>0</v>
      </c>
      <c r="P1132" s="330">
        <v>0</v>
      </c>
      <c r="Q1132" s="330">
        <v>0</v>
      </c>
      <c r="R1132" s="330">
        <v>0</v>
      </c>
      <c r="S1132" s="330">
        <v>0</v>
      </c>
      <c r="T1132" s="330">
        <v>0</v>
      </c>
      <c r="U1132" s="330">
        <v>0</v>
      </c>
      <c r="V1132" s="330">
        <v>0</v>
      </c>
      <c r="W1132" s="330">
        <v>0</v>
      </c>
      <c r="X1132" s="330">
        <v>0</v>
      </c>
      <c r="Y1132" s="330">
        <v>0</v>
      </c>
      <c r="Z1132" s="330">
        <v>0</v>
      </c>
      <c r="AA1132" s="330">
        <v>0</v>
      </c>
      <c r="AB1132" s="363">
        <v>0</v>
      </c>
      <c r="AC1132" s="364">
        <v>0</v>
      </c>
    </row>
    <row r="1133" spans="3:29" ht="10.35" customHeight="1" x14ac:dyDescent="0.15">
      <c r="C1133" s="361" t="s">
        <v>2622</v>
      </c>
      <c r="D1133" s="301" t="s">
        <v>1124</v>
      </c>
      <c r="E1133" s="362">
        <v>0</v>
      </c>
      <c r="F1133" s="330">
        <v>0</v>
      </c>
      <c r="G1133" s="330">
        <v>0</v>
      </c>
      <c r="H1133" s="330">
        <v>0</v>
      </c>
      <c r="I1133" s="330">
        <v>0</v>
      </c>
      <c r="J1133" s="330">
        <v>0</v>
      </c>
      <c r="K1133" s="330">
        <v>0</v>
      </c>
      <c r="L1133" s="330">
        <v>0</v>
      </c>
      <c r="M1133" s="330">
        <v>0</v>
      </c>
      <c r="N1133" s="330">
        <v>0</v>
      </c>
      <c r="O1133" s="330">
        <v>0</v>
      </c>
      <c r="P1133" s="330">
        <v>0</v>
      </c>
      <c r="Q1133" s="330">
        <v>0</v>
      </c>
      <c r="R1133" s="330">
        <v>0</v>
      </c>
      <c r="S1133" s="330">
        <v>0</v>
      </c>
      <c r="T1133" s="330">
        <v>0</v>
      </c>
      <c r="U1133" s="330">
        <v>0</v>
      </c>
      <c r="V1133" s="330">
        <v>0</v>
      </c>
      <c r="W1133" s="330">
        <v>0</v>
      </c>
      <c r="X1133" s="330">
        <v>0</v>
      </c>
      <c r="Y1133" s="330">
        <v>0</v>
      </c>
      <c r="Z1133" s="330">
        <v>0</v>
      </c>
      <c r="AA1133" s="330">
        <v>0</v>
      </c>
      <c r="AB1133" s="363">
        <v>0</v>
      </c>
      <c r="AC1133" s="364">
        <v>0</v>
      </c>
    </row>
    <row r="1134" spans="3:29" ht="10.35" customHeight="1" x14ac:dyDescent="0.15">
      <c r="C1134" s="361" t="s">
        <v>2623</v>
      </c>
      <c r="D1134" s="301" t="s">
        <v>1125</v>
      </c>
      <c r="E1134" s="362">
        <v>0</v>
      </c>
      <c r="F1134" s="330">
        <v>0</v>
      </c>
      <c r="G1134" s="330">
        <v>0</v>
      </c>
      <c r="H1134" s="330">
        <v>0</v>
      </c>
      <c r="I1134" s="330">
        <v>0</v>
      </c>
      <c r="J1134" s="330">
        <v>0</v>
      </c>
      <c r="K1134" s="330">
        <v>0</v>
      </c>
      <c r="L1134" s="330">
        <v>0</v>
      </c>
      <c r="M1134" s="330">
        <v>0</v>
      </c>
      <c r="N1134" s="330">
        <v>0</v>
      </c>
      <c r="O1134" s="330">
        <v>0</v>
      </c>
      <c r="P1134" s="330">
        <v>0</v>
      </c>
      <c r="Q1134" s="330">
        <v>0</v>
      </c>
      <c r="R1134" s="330">
        <v>0</v>
      </c>
      <c r="S1134" s="330">
        <v>0</v>
      </c>
      <c r="T1134" s="330">
        <v>0</v>
      </c>
      <c r="U1134" s="330">
        <v>0</v>
      </c>
      <c r="V1134" s="330">
        <v>0</v>
      </c>
      <c r="W1134" s="330">
        <v>0</v>
      </c>
      <c r="X1134" s="330">
        <v>0</v>
      </c>
      <c r="Y1134" s="330">
        <v>0</v>
      </c>
      <c r="Z1134" s="330">
        <v>0</v>
      </c>
      <c r="AA1134" s="330">
        <v>0</v>
      </c>
      <c r="AB1134" s="363">
        <v>0</v>
      </c>
      <c r="AC1134" s="364">
        <v>0</v>
      </c>
    </row>
    <row r="1135" spans="3:29" ht="10.35" customHeight="1" x14ac:dyDescent="0.15">
      <c r="C1135" s="361" t="s">
        <v>2624</v>
      </c>
      <c r="D1135" s="301" t="s">
        <v>1126</v>
      </c>
      <c r="E1135" s="362">
        <v>0</v>
      </c>
      <c r="F1135" s="330">
        <v>0</v>
      </c>
      <c r="G1135" s="330">
        <v>0</v>
      </c>
      <c r="H1135" s="330">
        <v>0</v>
      </c>
      <c r="I1135" s="330">
        <v>0</v>
      </c>
      <c r="J1135" s="330">
        <v>0</v>
      </c>
      <c r="K1135" s="330">
        <v>0</v>
      </c>
      <c r="L1135" s="330">
        <v>0</v>
      </c>
      <c r="M1135" s="330">
        <v>0</v>
      </c>
      <c r="N1135" s="330">
        <v>0</v>
      </c>
      <c r="O1135" s="330">
        <v>0</v>
      </c>
      <c r="P1135" s="330">
        <v>0</v>
      </c>
      <c r="Q1135" s="330">
        <v>0</v>
      </c>
      <c r="R1135" s="330">
        <v>0</v>
      </c>
      <c r="S1135" s="330">
        <v>0</v>
      </c>
      <c r="T1135" s="330">
        <v>0</v>
      </c>
      <c r="U1135" s="330">
        <v>0</v>
      </c>
      <c r="V1135" s="330">
        <v>0</v>
      </c>
      <c r="W1135" s="330">
        <v>0</v>
      </c>
      <c r="X1135" s="330">
        <v>0</v>
      </c>
      <c r="Y1135" s="330">
        <v>0</v>
      </c>
      <c r="Z1135" s="330">
        <v>0</v>
      </c>
      <c r="AA1135" s="330">
        <v>0</v>
      </c>
      <c r="AB1135" s="363">
        <v>0</v>
      </c>
      <c r="AC1135" s="364">
        <v>0</v>
      </c>
    </row>
    <row r="1136" spans="3:29" ht="10.35" customHeight="1" x14ac:dyDescent="0.15">
      <c r="C1136" s="361" t="s">
        <v>2625</v>
      </c>
      <c r="D1136" s="301" t="s">
        <v>1127</v>
      </c>
      <c r="E1136" s="362">
        <v>0</v>
      </c>
      <c r="F1136" s="330">
        <v>0</v>
      </c>
      <c r="G1136" s="330">
        <v>0</v>
      </c>
      <c r="H1136" s="330">
        <v>0</v>
      </c>
      <c r="I1136" s="330">
        <v>0</v>
      </c>
      <c r="J1136" s="330">
        <v>0</v>
      </c>
      <c r="K1136" s="330">
        <v>0</v>
      </c>
      <c r="L1136" s="330">
        <v>0</v>
      </c>
      <c r="M1136" s="330">
        <v>0</v>
      </c>
      <c r="N1136" s="330">
        <v>0</v>
      </c>
      <c r="O1136" s="330">
        <v>0</v>
      </c>
      <c r="P1136" s="330">
        <v>0</v>
      </c>
      <c r="Q1136" s="330">
        <v>0</v>
      </c>
      <c r="R1136" s="330">
        <v>0</v>
      </c>
      <c r="S1136" s="330">
        <v>0</v>
      </c>
      <c r="T1136" s="330">
        <v>0</v>
      </c>
      <c r="U1136" s="330">
        <v>0</v>
      </c>
      <c r="V1136" s="330">
        <v>0</v>
      </c>
      <c r="W1136" s="330">
        <v>0</v>
      </c>
      <c r="X1136" s="330">
        <v>0</v>
      </c>
      <c r="Y1136" s="330">
        <v>0</v>
      </c>
      <c r="Z1136" s="330">
        <v>0</v>
      </c>
      <c r="AA1136" s="330">
        <v>0</v>
      </c>
      <c r="AB1136" s="363">
        <v>0</v>
      </c>
      <c r="AC1136" s="364">
        <v>0</v>
      </c>
    </row>
    <row r="1137" spans="3:29" ht="10.35" customHeight="1" x14ac:dyDescent="0.15">
      <c r="C1137" s="361" t="s">
        <v>2626</v>
      </c>
      <c r="D1137" s="301" t="s">
        <v>1128</v>
      </c>
      <c r="E1137" s="362">
        <v>0</v>
      </c>
      <c r="F1137" s="330">
        <v>0</v>
      </c>
      <c r="G1137" s="330">
        <v>0</v>
      </c>
      <c r="H1137" s="330">
        <v>0</v>
      </c>
      <c r="I1137" s="330">
        <v>0</v>
      </c>
      <c r="J1137" s="330">
        <v>0</v>
      </c>
      <c r="K1137" s="330">
        <v>0</v>
      </c>
      <c r="L1137" s="330">
        <v>0</v>
      </c>
      <c r="M1137" s="330">
        <v>0</v>
      </c>
      <c r="N1137" s="330">
        <v>0</v>
      </c>
      <c r="O1137" s="330">
        <v>0</v>
      </c>
      <c r="P1137" s="330">
        <v>0</v>
      </c>
      <c r="Q1137" s="330">
        <v>0</v>
      </c>
      <c r="R1137" s="330">
        <v>0</v>
      </c>
      <c r="S1137" s="330">
        <v>0</v>
      </c>
      <c r="T1137" s="330">
        <v>0</v>
      </c>
      <c r="U1137" s="330">
        <v>0</v>
      </c>
      <c r="V1137" s="330">
        <v>0</v>
      </c>
      <c r="W1137" s="330">
        <v>0</v>
      </c>
      <c r="X1137" s="330">
        <v>0</v>
      </c>
      <c r="Y1137" s="330">
        <v>0</v>
      </c>
      <c r="Z1137" s="330">
        <v>0</v>
      </c>
      <c r="AA1137" s="330">
        <v>0</v>
      </c>
      <c r="AB1137" s="363">
        <v>0</v>
      </c>
      <c r="AC1137" s="364">
        <v>0</v>
      </c>
    </row>
    <row r="1138" spans="3:29" ht="10.35" customHeight="1" x14ac:dyDescent="0.15">
      <c r="C1138" s="361" t="s">
        <v>2627</v>
      </c>
      <c r="D1138" s="301" t="s">
        <v>1129</v>
      </c>
      <c r="E1138" s="362">
        <v>0</v>
      </c>
      <c r="F1138" s="330">
        <v>0</v>
      </c>
      <c r="G1138" s="330">
        <v>0</v>
      </c>
      <c r="H1138" s="330">
        <v>0</v>
      </c>
      <c r="I1138" s="330">
        <v>0</v>
      </c>
      <c r="J1138" s="330">
        <v>0</v>
      </c>
      <c r="K1138" s="330">
        <v>0</v>
      </c>
      <c r="L1138" s="330">
        <v>0</v>
      </c>
      <c r="M1138" s="330">
        <v>0</v>
      </c>
      <c r="N1138" s="330">
        <v>0</v>
      </c>
      <c r="O1138" s="330">
        <v>0</v>
      </c>
      <c r="P1138" s="330">
        <v>0</v>
      </c>
      <c r="Q1138" s="330">
        <v>0</v>
      </c>
      <c r="R1138" s="330">
        <v>0</v>
      </c>
      <c r="S1138" s="330">
        <v>0</v>
      </c>
      <c r="T1138" s="330">
        <v>0</v>
      </c>
      <c r="U1138" s="330">
        <v>0</v>
      </c>
      <c r="V1138" s="330">
        <v>0</v>
      </c>
      <c r="W1138" s="330">
        <v>0</v>
      </c>
      <c r="X1138" s="330">
        <v>0</v>
      </c>
      <c r="Y1138" s="330">
        <v>0</v>
      </c>
      <c r="Z1138" s="330">
        <v>0</v>
      </c>
      <c r="AA1138" s="330">
        <v>0</v>
      </c>
      <c r="AB1138" s="363">
        <v>0</v>
      </c>
      <c r="AC1138" s="364">
        <v>0</v>
      </c>
    </row>
    <row r="1139" spans="3:29" ht="10.35" customHeight="1" x14ac:dyDescent="0.15">
      <c r="C1139" s="361" t="s">
        <v>2628</v>
      </c>
      <c r="D1139" s="301" t="s">
        <v>1130</v>
      </c>
      <c r="E1139" s="362">
        <v>0</v>
      </c>
      <c r="F1139" s="330">
        <v>0</v>
      </c>
      <c r="G1139" s="330">
        <v>0</v>
      </c>
      <c r="H1139" s="330">
        <v>0</v>
      </c>
      <c r="I1139" s="330">
        <v>0</v>
      </c>
      <c r="J1139" s="330">
        <v>0</v>
      </c>
      <c r="K1139" s="330">
        <v>0</v>
      </c>
      <c r="L1139" s="330">
        <v>0</v>
      </c>
      <c r="M1139" s="330">
        <v>0</v>
      </c>
      <c r="N1139" s="330">
        <v>0</v>
      </c>
      <c r="O1139" s="330">
        <v>0</v>
      </c>
      <c r="P1139" s="330">
        <v>0</v>
      </c>
      <c r="Q1139" s="330">
        <v>0</v>
      </c>
      <c r="R1139" s="330">
        <v>0</v>
      </c>
      <c r="S1139" s="330">
        <v>0</v>
      </c>
      <c r="T1139" s="330">
        <v>0</v>
      </c>
      <c r="U1139" s="330">
        <v>0</v>
      </c>
      <c r="V1139" s="330">
        <v>0</v>
      </c>
      <c r="W1139" s="330">
        <v>0</v>
      </c>
      <c r="X1139" s="330">
        <v>0</v>
      </c>
      <c r="Y1139" s="330">
        <v>0</v>
      </c>
      <c r="Z1139" s="330">
        <v>0</v>
      </c>
      <c r="AA1139" s="330">
        <v>0</v>
      </c>
      <c r="AB1139" s="363">
        <v>0</v>
      </c>
      <c r="AC1139" s="364">
        <v>0</v>
      </c>
    </row>
    <row r="1140" spans="3:29" ht="10.35" customHeight="1" x14ac:dyDescent="0.15">
      <c r="C1140" s="361" t="s">
        <v>2629</v>
      </c>
      <c r="D1140" s="301" t="s">
        <v>1131</v>
      </c>
      <c r="E1140" s="362">
        <v>0</v>
      </c>
      <c r="F1140" s="330">
        <v>0</v>
      </c>
      <c r="G1140" s="330">
        <v>0</v>
      </c>
      <c r="H1140" s="330">
        <v>0</v>
      </c>
      <c r="I1140" s="330">
        <v>0</v>
      </c>
      <c r="J1140" s="330">
        <v>0</v>
      </c>
      <c r="K1140" s="330">
        <v>0</v>
      </c>
      <c r="L1140" s="330">
        <v>0</v>
      </c>
      <c r="M1140" s="330">
        <v>0</v>
      </c>
      <c r="N1140" s="330">
        <v>0</v>
      </c>
      <c r="O1140" s="330">
        <v>0</v>
      </c>
      <c r="P1140" s="330">
        <v>0</v>
      </c>
      <c r="Q1140" s="330">
        <v>0</v>
      </c>
      <c r="R1140" s="330">
        <v>0</v>
      </c>
      <c r="S1140" s="330">
        <v>0</v>
      </c>
      <c r="T1140" s="330">
        <v>0</v>
      </c>
      <c r="U1140" s="330">
        <v>0</v>
      </c>
      <c r="V1140" s="330">
        <v>0</v>
      </c>
      <c r="W1140" s="330">
        <v>0</v>
      </c>
      <c r="X1140" s="330">
        <v>0</v>
      </c>
      <c r="Y1140" s="330">
        <v>0</v>
      </c>
      <c r="Z1140" s="330">
        <v>0</v>
      </c>
      <c r="AA1140" s="330">
        <v>0</v>
      </c>
      <c r="AB1140" s="363">
        <v>0</v>
      </c>
      <c r="AC1140" s="364">
        <v>0</v>
      </c>
    </row>
    <row r="1141" spans="3:29" ht="10.35" customHeight="1" x14ac:dyDescent="0.15">
      <c r="C1141" s="361" t="s">
        <v>2630</v>
      </c>
      <c r="D1141" s="301" t="s">
        <v>1132</v>
      </c>
      <c r="E1141" s="362">
        <v>0</v>
      </c>
      <c r="F1141" s="330">
        <v>0</v>
      </c>
      <c r="G1141" s="330">
        <v>0</v>
      </c>
      <c r="H1141" s="330">
        <v>0</v>
      </c>
      <c r="I1141" s="330">
        <v>0</v>
      </c>
      <c r="J1141" s="330">
        <v>0</v>
      </c>
      <c r="K1141" s="330">
        <v>0</v>
      </c>
      <c r="L1141" s="330">
        <v>0</v>
      </c>
      <c r="M1141" s="330">
        <v>0</v>
      </c>
      <c r="N1141" s="330">
        <v>0</v>
      </c>
      <c r="O1141" s="330">
        <v>0</v>
      </c>
      <c r="P1141" s="330">
        <v>0</v>
      </c>
      <c r="Q1141" s="330">
        <v>0</v>
      </c>
      <c r="R1141" s="330">
        <v>0</v>
      </c>
      <c r="S1141" s="330">
        <v>0</v>
      </c>
      <c r="T1141" s="330">
        <v>0</v>
      </c>
      <c r="U1141" s="330">
        <v>0</v>
      </c>
      <c r="V1141" s="330">
        <v>0</v>
      </c>
      <c r="W1141" s="330">
        <v>0</v>
      </c>
      <c r="X1141" s="330">
        <v>0</v>
      </c>
      <c r="Y1141" s="330">
        <v>0</v>
      </c>
      <c r="Z1141" s="330">
        <v>0</v>
      </c>
      <c r="AA1141" s="330">
        <v>0</v>
      </c>
      <c r="AB1141" s="363">
        <v>0</v>
      </c>
      <c r="AC1141" s="364">
        <v>0</v>
      </c>
    </row>
    <row r="1142" spans="3:29" ht="10.35" customHeight="1" x14ac:dyDescent="0.15">
      <c r="C1142" s="361" t="s">
        <v>2631</v>
      </c>
      <c r="D1142" s="301" t="s">
        <v>1133</v>
      </c>
      <c r="E1142" s="362">
        <v>0</v>
      </c>
      <c r="F1142" s="330">
        <v>0</v>
      </c>
      <c r="G1142" s="330">
        <v>0</v>
      </c>
      <c r="H1142" s="330">
        <v>0</v>
      </c>
      <c r="I1142" s="330">
        <v>0</v>
      </c>
      <c r="J1142" s="330">
        <v>0</v>
      </c>
      <c r="K1142" s="330">
        <v>0</v>
      </c>
      <c r="L1142" s="330">
        <v>0</v>
      </c>
      <c r="M1142" s="330">
        <v>0</v>
      </c>
      <c r="N1142" s="330">
        <v>0</v>
      </c>
      <c r="O1142" s="330">
        <v>0</v>
      </c>
      <c r="P1142" s="330">
        <v>0</v>
      </c>
      <c r="Q1142" s="330">
        <v>0</v>
      </c>
      <c r="R1142" s="330">
        <v>0</v>
      </c>
      <c r="S1142" s="330">
        <v>0</v>
      </c>
      <c r="T1142" s="330">
        <v>0</v>
      </c>
      <c r="U1142" s="330">
        <v>0</v>
      </c>
      <c r="V1142" s="330">
        <v>0</v>
      </c>
      <c r="W1142" s="330">
        <v>0</v>
      </c>
      <c r="X1142" s="330">
        <v>0</v>
      </c>
      <c r="Y1142" s="330">
        <v>0</v>
      </c>
      <c r="Z1142" s="330">
        <v>0</v>
      </c>
      <c r="AA1142" s="330">
        <v>0</v>
      </c>
      <c r="AB1142" s="363">
        <v>0</v>
      </c>
      <c r="AC1142" s="364">
        <v>0</v>
      </c>
    </row>
    <row r="1143" spans="3:29" ht="10.35" customHeight="1" x14ac:dyDescent="0.15">
      <c r="C1143" s="361" t="s">
        <v>2632</v>
      </c>
      <c r="D1143" s="301" t="s">
        <v>1134</v>
      </c>
      <c r="E1143" s="362">
        <v>0</v>
      </c>
      <c r="F1143" s="330">
        <v>0</v>
      </c>
      <c r="G1143" s="330">
        <v>0</v>
      </c>
      <c r="H1143" s="330">
        <v>0</v>
      </c>
      <c r="I1143" s="330">
        <v>0</v>
      </c>
      <c r="J1143" s="330">
        <v>0</v>
      </c>
      <c r="K1143" s="330">
        <v>0</v>
      </c>
      <c r="L1143" s="330">
        <v>0</v>
      </c>
      <c r="M1143" s="330">
        <v>0</v>
      </c>
      <c r="N1143" s="330">
        <v>0</v>
      </c>
      <c r="O1143" s="330">
        <v>0</v>
      </c>
      <c r="P1143" s="330">
        <v>0</v>
      </c>
      <c r="Q1143" s="330">
        <v>0</v>
      </c>
      <c r="R1143" s="330">
        <v>0</v>
      </c>
      <c r="S1143" s="330">
        <v>0</v>
      </c>
      <c r="T1143" s="330">
        <v>0</v>
      </c>
      <c r="U1143" s="330">
        <v>0</v>
      </c>
      <c r="V1143" s="330">
        <v>0</v>
      </c>
      <c r="W1143" s="330">
        <v>0</v>
      </c>
      <c r="X1143" s="330">
        <v>0</v>
      </c>
      <c r="Y1143" s="330">
        <v>0</v>
      </c>
      <c r="Z1143" s="330">
        <v>0</v>
      </c>
      <c r="AA1143" s="330">
        <v>0</v>
      </c>
      <c r="AB1143" s="363">
        <v>0</v>
      </c>
      <c r="AC1143" s="364">
        <v>0</v>
      </c>
    </row>
    <row r="1144" spans="3:29" ht="10.35" customHeight="1" x14ac:dyDescent="0.15">
      <c r="C1144" s="361" t="s">
        <v>2633</v>
      </c>
      <c r="D1144" s="301" t="s">
        <v>1135</v>
      </c>
      <c r="E1144" s="362">
        <v>0</v>
      </c>
      <c r="F1144" s="330">
        <v>0</v>
      </c>
      <c r="G1144" s="330">
        <v>0</v>
      </c>
      <c r="H1144" s="330">
        <v>0</v>
      </c>
      <c r="I1144" s="330">
        <v>0</v>
      </c>
      <c r="J1144" s="330">
        <v>0</v>
      </c>
      <c r="K1144" s="330">
        <v>0</v>
      </c>
      <c r="L1144" s="330">
        <v>0</v>
      </c>
      <c r="M1144" s="330">
        <v>0</v>
      </c>
      <c r="N1144" s="330">
        <v>0</v>
      </c>
      <c r="O1144" s="330">
        <v>0</v>
      </c>
      <c r="P1144" s="330">
        <v>0</v>
      </c>
      <c r="Q1144" s="330">
        <v>0</v>
      </c>
      <c r="R1144" s="330">
        <v>0</v>
      </c>
      <c r="S1144" s="330">
        <v>0</v>
      </c>
      <c r="T1144" s="330">
        <v>0</v>
      </c>
      <c r="U1144" s="330">
        <v>0</v>
      </c>
      <c r="V1144" s="330">
        <v>0</v>
      </c>
      <c r="W1144" s="330">
        <v>0</v>
      </c>
      <c r="X1144" s="330">
        <v>0</v>
      </c>
      <c r="Y1144" s="330">
        <v>0</v>
      </c>
      <c r="Z1144" s="330">
        <v>0</v>
      </c>
      <c r="AA1144" s="330">
        <v>0</v>
      </c>
      <c r="AB1144" s="363">
        <v>0</v>
      </c>
      <c r="AC1144" s="364">
        <v>0</v>
      </c>
    </row>
    <row r="1145" spans="3:29" ht="10.35" customHeight="1" x14ac:dyDescent="0.15">
      <c r="C1145" s="361" t="s">
        <v>2634</v>
      </c>
      <c r="D1145" s="301" t="s">
        <v>1136</v>
      </c>
      <c r="E1145" s="362">
        <v>0</v>
      </c>
      <c r="F1145" s="330">
        <v>0</v>
      </c>
      <c r="G1145" s="330">
        <v>0</v>
      </c>
      <c r="H1145" s="330">
        <v>0</v>
      </c>
      <c r="I1145" s="330">
        <v>0</v>
      </c>
      <c r="J1145" s="330">
        <v>0</v>
      </c>
      <c r="K1145" s="330">
        <v>0</v>
      </c>
      <c r="L1145" s="330">
        <v>0</v>
      </c>
      <c r="M1145" s="330">
        <v>0</v>
      </c>
      <c r="N1145" s="330">
        <v>0</v>
      </c>
      <c r="O1145" s="330">
        <v>0</v>
      </c>
      <c r="P1145" s="330">
        <v>0</v>
      </c>
      <c r="Q1145" s="330">
        <v>0</v>
      </c>
      <c r="R1145" s="330">
        <v>0</v>
      </c>
      <c r="S1145" s="330">
        <v>0</v>
      </c>
      <c r="T1145" s="330">
        <v>0</v>
      </c>
      <c r="U1145" s="330">
        <v>0</v>
      </c>
      <c r="V1145" s="330">
        <v>0</v>
      </c>
      <c r="W1145" s="330">
        <v>0</v>
      </c>
      <c r="X1145" s="330">
        <v>0</v>
      </c>
      <c r="Y1145" s="330">
        <v>0</v>
      </c>
      <c r="Z1145" s="330">
        <v>0</v>
      </c>
      <c r="AA1145" s="330">
        <v>0</v>
      </c>
      <c r="AB1145" s="363">
        <v>0</v>
      </c>
      <c r="AC1145" s="364">
        <v>0</v>
      </c>
    </row>
    <row r="1146" spans="3:29" ht="10.35" customHeight="1" x14ac:dyDescent="0.15">
      <c r="C1146" s="361" t="s">
        <v>2635</v>
      </c>
      <c r="D1146" s="301" t="s">
        <v>1137</v>
      </c>
      <c r="E1146" s="362">
        <v>0</v>
      </c>
      <c r="F1146" s="330">
        <v>0</v>
      </c>
      <c r="G1146" s="330">
        <v>0</v>
      </c>
      <c r="H1146" s="330">
        <v>0</v>
      </c>
      <c r="I1146" s="330">
        <v>0</v>
      </c>
      <c r="J1146" s="330">
        <v>0</v>
      </c>
      <c r="K1146" s="330">
        <v>0</v>
      </c>
      <c r="L1146" s="330">
        <v>0</v>
      </c>
      <c r="M1146" s="330">
        <v>0</v>
      </c>
      <c r="N1146" s="330">
        <v>0</v>
      </c>
      <c r="O1146" s="330">
        <v>0</v>
      </c>
      <c r="P1146" s="330">
        <v>0</v>
      </c>
      <c r="Q1146" s="330">
        <v>0</v>
      </c>
      <c r="R1146" s="330">
        <v>0</v>
      </c>
      <c r="S1146" s="330">
        <v>0</v>
      </c>
      <c r="T1146" s="330">
        <v>0</v>
      </c>
      <c r="U1146" s="330">
        <v>0</v>
      </c>
      <c r="V1146" s="330">
        <v>0</v>
      </c>
      <c r="W1146" s="330">
        <v>0</v>
      </c>
      <c r="X1146" s="330">
        <v>0</v>
      </c>
      <c r="Y1146" s="330">
        <v>0</v>
      </c>
      <c r="Z1146" s="330">
        <v>0</v>
      </c>
      <c r="AA1146" s="330">
        <v>0</v>
      </c>
      <c r="AB1146" s="363">
        <v>0</v>
      </c>
      <c r="AC1146" s="364">
        <v>0</v>
      </c>
    </row>
    <row r="1147" spans="3:29" ht="10.35" customHeight="1" x14ac:dyDescent="0.15">
      <c r="C1147" s="361" t="s">
        <v>2636</v>
      </c>
      <c r="D1147" s="301" t="s">
        <v>1138</v>
      </c>
      <c r="E1147" s="362">
        <v>0</v>
      </c>
      <c r="F1147" s="330">
        <v>0</v>
      </c>
      <c r="G1147" s="330">
        <v>0</v>
      </c>
      <c r="H1147" s="330">
        <v>0</v>
      </c>
      <c r="I1147" s="330">
        <v>0</v>
      </c>
      <c r="J1147" s="330">
        <v>0</v>
      </c>
      <c r="K1147" s="330">
        <v>0</v>
      </c>
      <c r="L1147" s="330">
        <v>0</v>
      </c>
      <c r="M1147" s="330">
        <v>0</v>
      </c>
      <c r="N1147" s="330">
        <v>0</v>
      </c>
      <c r="O1147" s="330">
        <v>0</v>
      </c>
      <c r="P1147" s="330">
        <v>0</v>
      </c>
      <c r="Q1147" s="330">
        <v>0</v>
      </c>
      <c r="R1147" s="330">
        <v>0</v>
      </c>
      <c r="S1147" s="330">
        <v>0</v>
      </c>
      <c r="T1147" s="330">
        <v>0</v>
      </c>
      <c r="U1147" s="330">
        <v>0</v>
      </c>
      <c r="V1147" s="330">
        <v>0</v>
      </c>
      <c r="W1147" s="330">
        <v>0</v>
      </c>
      <c r="X1147" s="330">
        <v>0</v>
      </c>
      <c r="Y1147" s="330">
        <v>0</v>
      </c>
      <c r="Z1147" s="330">
        <v>0</v>
      </c>
      <c r="AA1147" s="330">
        <v>0</v>
      </c>
      <c r="AB1147" s="363">
        <v>0</v>
      </c>
      <c r="AC1147" s="364">
        <v>0</v>
      </c>
    </row>
    <row r="1148" spans="3:29" ht="10.35" customHeight="1" x14ac:dyDescent="0.15">
      <c r="C1148" s="361" t="s">
        <v>2637</v>
      </c>
      <c r="D1148" s="301" t="s">
        <v>1139</v>
      </c>
      <c r="E1148" s="362">
        <v>0</v>
      </c>
      <c r="F1148" s="330">
        <v>0</v>
      </c>
      <c r="G1148" s="330">
        <v>0</v>
      </c>
      <c r="H1148" s="330">
        <v>0</v>
      </c>
      <c r="I1148" s="330">
        <v>0</v>
      </c>
      <c r="J1148" s="330">
        <v>0</v>
      </c>
      <c r="K1148" s="330">
        <v>0</v>
      </c>
      <c r="L1148" s="330">
        <v>0</v>
      </c>
      <c r="M1148" s="330">
        <v>0</v>
      </c>
      <c r="N1148" s="330">
        <v>0</v>
      </c>
      <c r="O1148" s="330">
        <v>0</v>
      </c>
      <c r="P1148" s="330">
        <v>0</v>
      </c>
      <c r="Q1148" s="330">
        <v>0</v>
      </c>
      <c r="R1148" s="330">
        <v>0</v>
      </c>
      <c r="S1148" s="330">
        <v>0</v>
      </c>
      <c r="T1148" s="330">
        <v>0</v>
      </c>
      <c r="U1148" s="330">
        <v>0</v>
      </c>
      <c r="V1148" s="330">
        <v>0</v>
      </c>
      <c r="W1148" s="330">
        <v>0</v>
      </c>
      <c r="X1148" s="330">
        <v>0</v>
      </c>
      <c r="Y1148" s="330">
        <v>0</v>
      </c>
      <c r="Z1148" s="330">
        <v>0</v>
      </c>
      <c r="AA1148" s="330">
        <v>0</v>
      </c>
      <c r="AB1148" s="363">
        <v>0</v>
      </c>
      <c r="AC1148" s="364">
        <v>0</v>
      </c>
    </row>
    <row r="1149" spans="3:29" ht="10.35" customHeight="1" x14ac:dyDescent="0.15">
      <c r="C1149" s="361" t="s">
        <v>2638</v>
      </c>
      <c r="D1149" s="301" t="s">
        <v>1140</v>
      </c>
      <c r="E1149" s="362">
        <v>0</v>
      </c>
      <c r="F1149" s="330">
        <v>0</v>
      </c>
      <c r="G1149" s="330">
        <v>0</v>
      </c>
      <c r="H1149" s="330">
        <v>0</v>
      </c>
      <c r="I1149" s="330">
        <v>0</v>
      </c>
      <c r="J1149" s="330">
        <v>0</v>
      </c>
      <c r="K1149" s="330">
        <v>0</v>
      </c>
      <c r="L1149" s="330">
        <v>0</v>
      </c>
      <c r="M1149" s="330">
        <v>0</v>
      </c>
      <c r="N1149" s="330">
        <v>0</v>
      </c>
      <c r="O1149" s="330">
        <v>0</v>
      </c>
      <c r="P1149" s="330">
        <v>0</v>
      </c>
      <c r="Q1149" s="330">
        <v>0</v>
      </c>
      <c r="R1149" s="330">
        <v>0</v>
      </c>
      <c r="S1149" s="330">
        <v>0</v>
      </c>
      <c r="T1149" s="330">
        <v>0</v>
      </c>
      <c r="U1149" s="330">
        <v>0</v>
      </c>
      <c r="V1149" s="330">
        <v>0</v>
      </c>
      <c r="W1149" s="330">
        <v>0</v>
      </c>
      <c r="X1149" s="330">
        <v>0</v>
      </c>
      <c r="Y1149" s="330">
        <v>0</v>
      </c>
      <c r="Z1149" s="330">
        <v>0</v>
      </c>
      <c r="AA1149" s="330">
        <v>0</v>
      </c>
      <c r="AB1149" s="363">
        <v>0</v>
      </c>
      <c r="AC1149" s="364">
        <v>0</v>
      </c>
    </row>
    <row r="1150" spans="3:29" ht="10.35" customHeight="1" x14ac:dyDescent="0.15">
      <c r="C1150" s="361" t="s">
        <v>2639</v>
      </c>
      <c r="D1150" s="301" t="s">
        <v>1141</v>
      </c>
      <c r="E1150" s="362">
        <v>0</v>
      </c>
      <c r="F1150" s="330">
        <v>0</v>
      </c>
      <c r="G1150" s="330">
        <v>0</v>
      </c>
      <c r="H1150" s="330">
        <v>0</v>
      </c>
      <c r="I1150" s="330">
        <v>0</v>
      </c>
      <c r="J1150" s="330">
        <v>0</v>
      </c>
      <c r="K1150" s="330">
        <v>0</v>
      </c>
      <c r="L1150" s="330">
        <v>0</v>
      </c>
      <c r="M1150" s="330">
        <v>0</v>
      </c>
      <c r="N1150" s="330">
        <v>0</v>
      </c>
      <c r="O1150" s="330">
        <v>0</v>
      </c>
      <c r="P1150" s="330">
        <v>0</v>
      </c>
      <c r="Q1150" s="330">
        <v>0</v>
      </c>
      <c r="R1150" s="330">
        <v>0</v>
      </c>
      <c r="S1150" s="330">
        <v>0</v>
      </c>
      <c r="T1150" s="330">
        <v>0</v>
      </c>
      <c r="U1150" s="330">
        <v>0</v>
      </c>
      <c r="V1150" s="330">
        <v>0</v>
      </c>
      <c r="W1150" s="330">
        <v>0</v>
      </c>
      <c r="X1150" s="330">
        <v>0</v>
      </c>
      <c r="Y1150" s="330">
        <v>0</v>
      </c>
      <c r="Z1150" s="330">
        <v>0</v>
      </c>
      <c r="AA1150" s="330">
        <v>0</v>
      </c>
      <c r="AB1150" s="363">
        <v>0</v>
      </c>
      <c r="AC1150" s="364">
        <v>0</v>
      </c>
    </row>
    <row r="1151" spans="3:29" ht="10.35" customHeight="1" x14ac:dyDescent="0.15">
      <c r="C1151" s="361" t="s">
        <v>2640</v>
      </c>
      <c r="D1151" s="301" t="s">
        <v>1142</v>
      </c>
      <c r="E1151" s="362">
        <v>0</v>
      </c>
      <c r="F1151" s="330">
        <v>0</v>
      </c>
      <c r="G1151" s="330">
        <v>0</v>
      </c>
      <c r="H1151" s="330">
        <v>0</v>
      </c>
      <c r="I1151" s="330">
        <v>0</v>
      </c>
      <c r="J1151" s="330">
        <v>0</v>
      </c>
      <c r="K1151" s="330">
        <v>0</v>
      </c>
      <c r="L1151" s="330">
        <v>0</v>
      </c>
      <c r="M1151" s="330">
        <v>0</v>
      </c>
      <c r="N1151" s="330">
        <v>0</v>
      </c>
      <c r="O1151" s="330">
        <v>0</v>
      </c>
      <c r="P1151" s="330">
        <v>0</v>
      </c>
      <c r="Q1151" s="330">
        <v>0</v>
      </c>
      <c r="R1151" s="330">
        <v>0</v>
      </c>
      <c r="S1151" s="330">
        <v>0</v>
      </c>
      <c r="T1151" s="330">
        <v>0</v>
      </c>
      <c r="U1151" s="330">
        <v>0</v>
      </c>
      <c r="V1151" s="330">
        <v>0</v>
      </c>
      <c r="W1151" s="330">
        <v>0</v>
      </c>
      <c r="X1151" s="330">
        <v>0</v>
      </c>
      <c r="Y1151" s="330">
        <v>0</v>
      </c>
      <c r="Z1151" s="330">
        <v>0</v>
      </c>
      <c r="AA1151" s="330">
        <v>0</v>
      </c>
      <c r="AB1151" s="363">
        <v>0</v>
      </c>
      <c r="AC1151" s="364">
        <v>0</v>
      </c>
    </row>
    <row r="1152" spans="3:29" ht="10.35" customHeight="1" x14ac:dyDescent="0.15">
      <c r="C1152" s="361" t="s">
        <v>2641</v>
      </c>
      <c r="D1152" s="301" t="s">
        <v>1143</v>
      </c>
      <c r="E1152" s="362">
        <v>0</v>
      </c>
      <c r="F1152" s="330">
        <v>0</v>
      </c>
      <c r="G1152" s="330">
        <v>0</v>
      </c>
      <c r="H1152" s="330">
        <v>0</v>
      </c>
      <c r="I1152" s="330">
        <v>0</v>
      </c>
      <c r="J1152" s="330">
        <v>0</v>
      </c>
      <c r="K1152" s="330">
        <v>0</v>
      </c>
      <c r="L1152" s="330">
        <v>0</v>
      </c>
      <c r="M1152" s="330">
        <v>0</v>
      </c>
      <c r="N1152" s="330">
        <v>0</v>
      </c>
      <c r="O1152" s="330">
        <v>0</v>
      </c>
      <c r="P1152" s="330">
        <v>0</v>
      </c>
      <c r="Q1152" s="330">
        <v>0</v>
      </c>
      <c r="R1152" s="330">
        <v>0</v>
      </c>
      <c r="S1152" s="330">
        <v>0</v>
      </c>
      <c r="T1152" s="330">
        <v>0</v>
      </c>
      <c r="U1152" s="330">
        <v>0</v>
      </c>
      <c r="V1152" s="330">
        <v>0</v>
      </c>
      <c r="W1152" s="330">
        <v>0</v>
      </c>
      <c r="X1152" s="330">
        <v>0</v>
      </c>
      <c r="Y1152" s="330">
        <v>0</v>
      </c>
      <c r="Z1152" s="330">
        <v>0</v>
      </c>
      <c r="AA1152" s="330">
        <v>0</v>
      </c>
      <c r="AB1152" s="363">
        <v>0</v>
      </c>
      <c r="AC1152" s="364">
        <v>0</v>
      </c>
    </row>
    <row r="1153" spans="3:29" ht="10.35" customHeight="1" x14ac:dyDescent="0.15">
      <c r="C1153" s="361" t="s">
        <v>2642</v>
      </c>
      <c r="D1153" s="301" t="s">
        <v>1144</v>
      </c>
      <c r="E1153" s="362">
        <v>0</v>
      </c>
      <c r="F1153" s="330">
        <v>0</v>
      </c>
      <c r="G1153" s="330">
        <v>0</v>
      </c>
      <c r="H1153" s="330">
        <v>0</v>
      </c>
      <c r="I1153" s="330">
        <v>0</v>
      </c>
      <c r="J1153" s="330">
        <v>0</v>
      </c>
      <c r="K1153" s="330">
        <v>0</v>
      </c>
      <c r="L1153" s="330">
        <v>0</v>
      </c>
      <c r="M1153" s="330">
        <v>0</v>
      </c>
      <c r="N1153" s="330">
        <v>0</v>
      </c>
      <c r="O1153" s="330">
        <v>0</v>
      </c>
      <c r="P1153" s="330">
        <v>0</v>
      </c>
      <c r="Q1153" s="330">
        <v>0</v>
      </c>
      <c r="R1153" s="330">
        <v>0</v>
      </c>
      <c r="S1153" s="330">
        <v>0</v>
      </c>
      <c r="T1153" s="330">
        <v>0</v>
      </c>
      <c r="U1153" s="330">
        <v>0</v>
      </c>
      <c r="V1153" s="330">
        <v>0</v>
      </c>
      <c r="W1153" s="330">
        <v>0</v>
      </c>
      <c r="X1153" s="330">
        <v>0</v>
      </c>
      <c r="Y1153" s="330">
        <v>0</v>
      </c>
      <c r="Z1153" s="330">
        <v>0</v>
      </c>
      <c r="AA1153" s="330">
        <v>0</v>
      </c>
      <c r="AB1153" s="363">
        <v>0</v>
      </c>
      <c r="AC1153" s="364">
        <v>0</v>
      </c>
    </row>
    <row r="1154" spans="3:29" ht="10.35" customHeight="1" x14ac:dyDescent="0.15">
      <c r="C1154" s="361" t="s">
        <v>2643</v>
      </c>
      <c r="D1154" s="301" t="s">
        <v>1145</v>
      </c>
      <c r="E1154" s="362">
        <v>0</v>
      </c>
      <c r="F1154" s="330">
        <v>0</v>
      </c>
      <c r="G1154" s="330">
        <v>0</v>
      </c>
      <c r="H1154" s="330">
        <v>0</v>
      </c>
      <c r="I1154" s="330">
        <v>0</v>
      </c>
      <c r="J1154" s="330">
        <v>0</v>
      </c>
      <c r="K1154" s="330">
        <v>0</v>
      </c>
      <c r="L1154" s="330">
        <v>0</v>
      </c>
      <c r="M1154" s="330">
        <v>0</v>
      </c>
      <c r="N1154" s="330">
        <v>0</v>
      </c>
      <c r="O1154" s="330">
        <v>0</v>
      </c>
      <c r="P1154" s="330">
        <v>0</v>
      </c>
      <c r="Q1154" s="330">
        <v>0</v>
      </c>
      <c r="R1154" s="330">
        <v>0</v>
      </c>
      <c r="S1154" s="330">
        <v>0</v>
      </c>
      <c r="T1154" s="330">
        <v>0</v>
      </c>
      <c r="U1154" s="330">
        <v>0</v>
      </c>
      <c r="V1154" s="330">
        <v>0</v>
      </c>
      <c r="W1154" s="330">
        <v>0</v>
      </c>
      <c r="X1154" s="330">
        <v>0</v>
      </c>
      <c r="Y1154" s="330">
        <v>0</v>
      </c>
      <c r="Z1154" s="330">
        <v>0</v>
      </c>
      <c r="AA1154" s="330">
        <v>0</v>
      </c>
      <c r="AB1154" s="363">
        <v>0</v>
      </c>
      <c r="AC1154" s="364">
        <v>0</v>
      </c>
    </row>
    <row r="1155" spans="3:29" ht="10.35" customHeight="1" x14ac:dyDescent="0.15">
      <c r="C1155" s="361" t="s">
        <v>2644</v>
      </c>
      <c r="D1155" s="301" t="s">
        <v>1146</v>
      </c>
      <c r="E1155" s="362">
        <v>350.5</v>
      </c>
      <c r="F1155" s="330">
        <v>340.5</v>
      </c>
      <c r="G1155" s="330">
        <v>340.5</v>
      </c>
      <c r="H1155" s="330">
        <v>340.5</v>
      </c>
      <c r="I1155" s="330">
        <v>340.5</v>
      </c>
      <c r="J1155" s="330">
        <v>340.5</v>
      </c>
      <c r="K1155" s="330">
        <v>340.5</v>
      </c>
      <c r="L1155" s="330">
        <v>340.5</v>
      </c>
      <c r="M1155" s="330">
        <v>310.5</v>
      </c>
      <c r="N1155" s="330">
        <v>300.5</v>
      </c>
      <c r="O1155" s="330">
        <v>300.5</v>
      </c>
      <c r="P1155" s="330">
        <v>300.5</v>
      </c>
      <c r="Q1155" s="330">
        <v>300.5</v>
      </c>
      <c r="R1155" s="330">
        <v>300.5</v>
      </c>
      <c r="S1155" s="330">
        <v>239</v>
      </c>
      <c r="T1155" s="330">
        <v>300.5</v>
      </c>
      <c r="U1155" s="330">
        <v>300.5</v>
      </c>
      <c r="V1155" s="330">
        <v>300.5</v>
      </c>
      <c r="W1155" s="330">
        <v>340.5</v>
      </c>
      <c r="X1155" s="330">
        <v>345.5</v>
      </c>
      <c r="Y1155" s="330">
        <v>346.1</v>
      </c>
      <c r="Z1155" s="330">
        <v>350.5</v>
      </c>
      <c r="AA1155" s="330">
        <v>345.5</v>
      </c>
      <c r="AB1155" s="363">
        <v>345.5</v>
      </c>
      <c r="AC1155" s="364">
        <v>7761.1</v>
      </c>
    </row>
    <row r="1156" spans="3:29" ht="10.35" customHeight="1" x14ac:dyDescent="0.15">
      <c r="C1156" s="361" t="s">
        <v>2645</v>
      </c>
      <c r="D1156" s="301" t="s">
        <v>1147</v>
      </c>
      <c r="E1156" s="362">
        <v>0</v>
      </c>
      <c r="F1156" s="330">
        <v>0</v>
      </c>
      <c r="G1156" s="330">
        <v>0</v>
      </c>
      <c r="H1156" s="330">
        <v>0</v>
      </c>
      <c r="I1156" s="330">
        <v>0</v>
      </c>
      <c r="J1156" s="330">
        <v>0</v>
      </c>
      <c r="K1156" s="330">
        <v>0</v>
      </c>
      <c r="L1156" s="330">
        <v>0</v>
      </c>
      <c r="M1156" s="330">
        <v>0</v>
      </c>
      <c r="N1156" s="330">
        <v>0</v>
      </c>
      <c r="O1156" s="330">
        <v>0</v>
      </c>
      <c r="P1156" s="330">
        <v>0</v>
      </c>
      <c r="Q1156" s="330">
        <v>0</v>
      </c>
      <c r="R1156" s="330">
        <v>0</v>
      </c>
      <c r="S1156" s="330">
        <v>0</v>
      </c>
      <c r="T1156" s="330">
        <v>0</v>
      </c>
      <c r="U1156" s="330">
        <v>0</v>
      </c>
      <c r="V1156" s="330">
        <v>0</v>
      </c>
      <c r="W1156" s="330">
        <v>0</v>
      </c>
      <c r="X1156" s="330">
        <v>0</v>
      </c>
      <c r="Y1156" s="330">
        <v>0</v>
      </c>
      <c r="Z1156" s="330">
        <v>0</v>
      </c>
      <c r="AA1156" s="330">
        <v>0</v>
      </c>
      <c r="AB1156" s="363">
        <v>0</v>
      </c>
      <c r="AC1156" s="364">
        <v>0</v>
      </c>
    </row>
    <row r="1157" spans="3:29" ht="10.35" customHeight="1" x14ac:dyDescent="0.15">
      <c r="C1157" s="361" t="s">
        <v>2646</v>
      </c>
      <c r="D1157" s="301" t="s">
        <v>1148</v>
      </c>
      <c r="E1157" s="362">
        <v>0</v>
      </c>
      <c r="F1157" s="330">
        <v>0</v>
      </c>
      <c r="G1157" s="330">
        <v>0</v>
      </c>
      <c r="H1157" s="330">
        <v>0</v>
      </c>
      <c r="I1157" s="330">
        <v>0</v>
      </c>
      <c r="J1157" s="330">
        <v>0</v>
      </c>
      <c r="K1157" s="330">
        <v>0</v>
      </c>
      <c r="L1157" s="330">
        <v>0</v>
      </c>
      <c r="M1157" s="330">
        <v>0</v>
      </c>
      <c r="N1157" s="330">
        <v>0</v>
      </c>
      <c r="O1157" s="330">
        <v>0</v>
      </c>
      <c r="P1157" s="330">
        <v>0</v>
      </c>
      <c r="Q1157" s="330">
        <v>0</v>
      </c>
      <c r="R1157" s="330">
        <v>0</v>
      </c>
      <c r="S1157" s="330">
        <v>0</v>
      </c>
      <c r="T1157" s="330">
        <v>0</v>
      </c>
      <c r="U1157" s="330">
        <v>0</v>
      </c>
      <c r="V1157" s="330">
        <v>0</v>
      </c>
      <c r="W1157" s="330">
        <v>0</v>
      </c>
      <c r="X1157" s="330">
        <v>0</v>
      </c>
      <c r="Y1157" s="330">
        <v>0</v>
      </c>
      <c r="Z1157" s="330">
        <v>0</v>
      </c>
      <c r="AA1157" s="330">
        <v>0</v>
      </c>
      <c r="AB1157" s="363">
        <v>0</v>
      </c>
      <c r="AC1157" s="364">
        <v>0</v>
      </c>
    </row>
    <row r="1158" spans="3:29" ht="10.35" customHeight="1" x14ac:dyDescent="0.15">
      <c r="C1158" s="361" t="s">
        <v>2647</v>
      </c>
      <c r="D1158" s="301" t="s">
        <v>1149</v>
      </c>
      <c r="E1158" s="362">
        <v>0</v>
      </c>
      <c r="F1158" s="330">
        <v>0</v>
      </c>
      <c r="G1158" s="330">
        <v>0</v>
      </c>
      <c r="H1158" s="330">
        <v>0</v>
      </c>
      <c r="I1158" s="330">
        <v>0</v>
      </c>
      <c r="J1158" s="330">
        <v>0</v>
      </c>
      <c r="K1158" s="330">
        <v>0</v>
      </c>
      <c r="L1158" s="330">
        <v>0</v>
      </c>
      <c r="M1158" s="330">
        <v>0</v>
      </c>
      <c r="N1158" s="330">
        <v>0</v>
      </c>
      <c r="O1158" s="330">
        <v>0</v>
      </c>
      <c r="P1158" s="330">
        <v>0</v>
      </c>
      <c r="Q1158" s="330">
        <v>0</v>
      </c>
      <c r="R1158" s="330">
        <v>0</v>
      </c>
      <c r="S1158" s="330">
        <v>0</v>
      </c>
      <c r="T1158" s="330">
        <v>0</v>
      </c>
      <c r="U1158" s="330">
        <v>0</v>
      </c>
      <c r="V1158" s="330">
        <v>0</v>
      </c>
      <c r="W1158" s="330">
        <v>0</v>
      </c>
      <c r="X1158" s="330">
        <v>0</v>
      </c>
      <c r="Y1158" s="330">
        <v>0</v>
      </c>
      <c r="Z1158" s="330">
        <v>0</v>
      </c>
      <c r="AA1158" s="330">
        <v>0</v>
      </c>
      <c r="AB1158" s="363">
        <v>0</v>
      </c>
      <c r="AC1158" s="364">
        <v>0</v>
      </c>
    </row>
    <row r="1159" spans="3:29" ht="10.35" customHeight="1" x14ac:dyDescent="0.15">
      <c r="C1159" s="361" t="s">
        <v>2648</v>
      </c>
      <c r="D1159" s="301" t="s">
        <v>1150</v>
      </c>
      <c r="E1159" s="362">
        <v>0</v>
      </c>
      <c r="F1159" s="330">
        <v>0</v>
      </c>
      <c r="G1159" s="330">
        <v>0</v>
      </c>
      <c r="H1159" s="330">
        <v>0</v>
      </c>
      <c r="I1159" s="330">
        <v>0</v>
      </c>
      <c r="J1159" s="330">
        <v>0</v>
      </c>
      <c r="K1159" s="330">
        <v>0</v>
      </c>
      <c r="L1159" s="330">
        <v>0</v>
      </c>
      <c r="M1159" s="330">
        <v>0</v>
      </c>
      <c r="N1159" s="330">
        <v>0</v>
      </c>
      <c r="O1159" s="330">
        <v>0</v>
      </c>
      <c r="P1159" s="330">
        <v>0</v>
      </c>
      <c r="Q1159" s="330">
        <v>0</v>
      </c>
      <c r="R1159" s="330">
        <v>0</v>
      </c>
      <c r="S1159" s="330">
        <v>0</v>
      </c>
      <c r="T1159" s="330">
        <v>0</v>
      </c>
      <c r="U1159" s="330">
        <v>0</v>
      </c>
      <c r="V1159" s="330">
        <v>0</v>
      </c>
      <c r="W1159" s="330">
        <v>0</v>
      </c>
      <c r="X1159" s="330">
        <v>0</v>
      </c>
      <c r="Y1159" s="330">
        <v>0</v>
      </c>
      <c r="Z1159" s="330">
        <v>0</v>
      </c>
      <c r="AA1159" s="330">
        <v>0</v>
      </c>
      <c r="AB1159" s="363">
        <v>0</v>
      </c>
      <c r="AC1159" s="364">
        <v>0</v>
      </c>
    </row>
    <row r="1160" spans="3:29" ht="10.35" customHeight="1" x14ac:dyDescent="0.15">
      <c r="C1160" s="361" t="s">
        <v>2649</v>
      </c>
      <c r="D1160" s="301" t="s">
        <v>1151</v>
      </c>
      <c r="E1160" s="362">
        <v>0</v>
      </c>
      <c r="F1160" s="330">
        <v>0</v>
      </c>
      <c r="G1160" s="330">
        <v>0</v>
      </c>
      <c r="H1160" s="330">
        <v>0</v>
      </c>
      <c r="I1160" s="330">
        <v>0</v>
      </c>
      <c r="J1160" s="330">
        <v>0</v>
      </c>
      <c r="K1160" s="330">
        <v>0</v>
      </c>
      <c r="L1160" s="330">
        <v>0</v>
      </c>
      <c r="M1160" s="330">
        <v>0</v>
      </c>
      <c r="N1160" s="330">
        <v>0</v>
      </c>
      <c r="O1160" s="330">
        <v>0</v>
      </c>
      <c r="P1160" s="330">
        <v>0</v>
      </c>
      <c r="Q1160" s="330">
        <v>0</v>
      </c>
      <c r="R1160" s="330">
        <v>0</v>
      </c>
      <c r="S1160" s="330">
        <v>0</v>
      </c>
      <c r="T1160" s="330">
        <v>0</v>
      </c>
      <c r="U1160" s="330">
        <v>0</v>
      </c>
      <c r="V1160" s="330">
        <v>0</v>
      </c>
      <c r="W1160" s="330">
        <v>0</v>
      </c>
      <c r="X1160" s="330">
        <v>0</v>
      </c>
      <c r="Y1160" s="330">
        <v>0</v>
      </c>
      <c r="Z1160" s="330">
        <v>0</v>
      </c>
      <c r="AA1160" s="330">
        <v>0</v>
      </c>
      <c r="AB1160" s="363">
        <v>0</v>
      </c>
      <c r="AC1160" s="364">
        <v>0</v>
      </c>
    </row>
    <row r="1161" spans="3:29" ht="10.35" customHeight="1" x14ac:dyDescent="0.15">
      <c r="C1161" s="361" t="s">
        <v>2650</v>
      </c>
      <c r="D1161" s="301" t="s">
        <v>1152</v>
      </c>
      <c r="E1161" s="362">
        <v>0</v>
      </c>
      <c r="F1161" s="330">
        <v>0</v>
      </c>
      <c r="G1161" s="330">
        <v>0</v>
      </c>
      <c r="H1161" s="330">
        <v>0</v>
      </c>
      <c r="I1161" s="330">
        <v>0</v>
      </c>
      <c r="J1161" s="330">
        <v>0</v>
      </c>
      <c r="K1161" s="330">
        <v>0</v>
      </c>
      <c r="L1161" s="330">
        <v>0</v>
      </c>
      <c r="M1161" s="330">
        <v>0</v>
      </c>
      <c r="N1161" s="330">
        <v>0</v>
      </c>
      <c r="O1161" s="330">
        <v>0</v>
      </c>
      <c r="P1161" s="330">
        <v>0</v>
      </c>
      <c r="Q1161" s="330">
        <v>0</v>
      </c>
      <c r="R1161" s="330">
        <v>0</v>
      </c>
      <c r="S1161" s="330">
        <v>0</v>
      </c>
      <c r="T1161" s="330">
        <v>0</v>
      </c>
      <c r="U1161" s="330">
        <v>0</v>
      </c>
      <c r="V1161" s="330">
        <v>0</v>
      </c>
      <c r="W1161" s="330">
        <v>0</v>
      </c>
      <c r="X1161" s="330">
        <v>0</v>
      </c>
      <c r="Y1161" s="330">
        <v>0</v>
      </c>
      <c r="Z1161" s="330">
        <v>0</v>
      </c>
      <c r="AA1161" s="330">
        <v>0</v>
      </c>
      <c r="AB1161" s="363">
        <v>0</v>
      </c>
      <c r="AC1161" s="364">
        <v>0</v>
      </c>
    </row>
    <row r="1162" spans="3:29" ht="10.35" customHeight="1" x14ac:dyDescent="0.15">
      <c r="C1162" s="361" t="s">
        <v>2651</v>
      </c>
      <c r="D1162" s="301" t="s">
        <v>1153</v>
      </c>
      <c r="E1162" s="362">
        <v>0</v>
      </c>
      <c r="F1162" s="330">
        <v>0</v>
      </c>
      <c r="G1162" s="330">
        <v>0</v>
      </c>
      <c r="H1162" s="330">
        <v>0</v>
      </c>
      <c r="I1162" s="330">
        <v>0</v>
      </c>
      <c r="J1162" s="330">
        <v>0</v>
      </c>
      <c r="K1162" s="330">
        <v>0</v>
      </c>
      <c r="L1162" s="330">
        <v>0</v>
      </c>
      <c r="M1162" s="330">
        <v>0</v>
      </c>
      <c r="N1162" s="330">
        <v>0</v>
      </c>
      <c r="O1162" s="330">
        <v>0</v>
      </c>
      <c r="P1162" s="330">
        <v>0</v>
      </c>
      <c r="Q1162" s="330">
        <v>0</v>
      </c>
      <c r="R1162" s="330">
        <v>0</v>
      </c>
      <c r="S1162" s="330">
        <v>0</v>
      </c>
      <c r="T1162" s="330">
        <v>0</v>
      </c>
      <c r="U1162" s="330">
        <v>0</v>
      </c>
      <c r="V1162" s="330">
        <v>0</v>
      </c>
      <c r="W1162" s="330">
        <v>0</v>
      </c>
      <c r="X1162" s="330">
        <v>0</v>
      </c>
      <c r="Y1162" s="330">
        <v>0</v>
      </c>
      <c r="Z1162" s="330">
        <v>0</v>
      </c>
      <c r="AA1162" s="330">
        <v>0</v>
      </c>
      <c r="AB1162" s="363">
        <v>0</v>
      </c>
      <c r="AC1162" s="364">
        <v>0</v>
      </c>
    </row>
    <row r="1163" spans="3:29" ht="10.35" customHeight="1" x14ac:dyDescent="0.15">
      <c r="C1163" s="361" t="s">
        <v>2652</v>
      </c>
      <c r="D1163" s="301" t="s">
        <v>1154</v>
      </c>
      <c r="E1163" s="362">
        <v>0</v>
      </c>
      <c r="F1163" s="330">
        <v>0</v>
      </c>
      <c r="G1163" s="330">
        <v>0</v>
      </c>
      <c r="H1163" s="330">
        <v>0</v>
      </c>
      <c r="I1163" s="330">
        <v>0</v>
      </c>
      <c r="J1163" s="330">
        <v>0</v>
      </c>
      <c r="K1163" s="330">
        <v>0</v>
      </c>
      <c r="L1163" s="330">
        <v>0</v>
      </c>
      <c r="M1163" s="330">
        <v>0</v>
      </c>
      <c r="N1163" s="330">
        <v>0</v>
      </c>
      <c r="O1163" s="330">
        <v>0</v>
      </c>
      <c r="P1163" s="330">
        <v>0</v>
      </c>
      <c r="Q1163" s="330">
        <v>0</v>
      </c>
      <c r="R1163" s="330">
        <v>0</v>
      </c>
      <c r="S1163" s="330">
        <v>0</v>
      </c>
      <c r="T1163" s="330">
        <v>0</v>
      </c>
      <c r="U1163" s="330">
        <v>0</v>
      </c>
      <c r="V1163" s="330">
        <v>0</v>
      </c>
      <c r="W1163" s="330">
        <v>0</v>
      </c>
      <c r="X1163" s="330">
        <v>0</v>
      </c>
      <c r="Y1163" s="330">
        <v>0</v>
      </c>
      <c r="Z1163" s="330">
        <v>0</v>
      </c>
      <c r="AA1163" s="330">
        <v>0</v>
      </c>
      <c r="AB1163" s="363">
        <v>0</v>
      </c>
      <c r="AC1163" s="364">
        <v>0</v>
      </c>
    </row>
    <row r="1164" spans="3:29" ht="10.35" customHeight="1" x14ac:dyDescent="0.15">
      <c r="C1164" s="361" t="s">
        <v>2653</v>
      </c>
      <c r="D1164" s="301" t="s">
        <v>1155</v>
      </c>
      <c r="E1164" s="362">
        <v>0</v>
      </c>
      <c r="F1164" s="330">
        <v>0</v>
      </c>
      <c r="G1164" s="330">
        <v>0</v>
      </c>
      <c r="H1164" s="330">
        <v>0</v>
      </c>
      <c r="I1164" s="330">
        <v>0</v>
      </c>
      <c r="J1164" s="330">
        <v>0</v>
      </c>
      <c r="K1164" s="330">
        <v>0</v>
      </c>
      <c r="L1164" s="330">
        <v>0</v>
      </c>
      <c r="M1164" s="330">
        <v>0</v>
      </c>
      <c r="N1164" s="330">
        <v>0</v>
      </c>
      <c r="O1164" s="330">
        <v>0</v>
      </c>
      <c r="P1164" s="330">
        <v>0</v>
      </c>
      <c r="Q1164" s="330">
        <v>0</v>
      </c>
      <c r="R1164" s="330">
        <v>0</v>
      </c>
      <c r="S1164" s="330">
        <v>0</v>
      </c>
      <c r="T1164" s="330">
        <v>0</v>
      </c>
      <c r="U1164" s="330">
        <v>0</v>
      </c>
      <c r="V1164" s="330">
        <v>0</v>
      </c>
      <c r="W1164" s="330">
        <v>0</v>
      </c>
      <c r="X1164" s="330">
        <v>0</v>
      </c>
      <c r="Y1164" s="330">
        <v>0</v>
      </c>
      <c r="Z1164" s="330">
        <v>0</v>
      </c>
      <c r="AA1164" s="330">
        <v>0</v>
      </c>
      <c r="AB1164" s="363">
        <v>0</v>
      </c>
      <c r="AC1164" s="364">
        <v>0</v>
      </c>
    </row>
    <row r="1165" spans="3:29" ht="10.35" customHeight="1" x14ac:dyDescent="0.15">
      <c r="C1165" s="361" t="s">
        <v>2654</v>
      </c>
      <c r="D1165" s="301" t="s">
        <v>1156</v>
      </c>
      <c r="E1165" s="362">
        <v>0</v>
      </c>
      <c r="F1165" s="330">
        <v>0</v>
      </c>
      <c r="G1165" s="330">
        <v>0</v>
      </c>
      <c r="H1165" s="330">
        <v>0</v>
      </c>
      <c r="I1165" s="330">
        <v>0</v>
      </c>
      <c r="J1165" s="330">
        <v>0</v>
      </c>
      <c r="K1165" s="330">
        <v>0</v>
      </c>
      <c r="L1165" s="330">
        <v>0</v>
      </c>
      <c r="M1165" s="330">
        <v>0</v>
      </c>
      <c r="N1165" s="330">
        <v>0</v>
      </c>
      <c r="O1165" s="330">
        <v>0</v>
      </c>
      <c r="P1165" s="330">
        <v>0</v>
      </c>
      <c r="Q1165" s="330">
        <v>0</v>
      </c>
      <c r="R1165" s="330">
        <v>0</v>
      </c>
      <c r="S1165" s="330">
        <v>0</v>
      </c>
      <c r="T1165" s="330">
        <v>0</v>
      </c>
      <c r="U1165" s="330">
        <v>0</v>
      </c>
      <c r="V1165" s="330">
        <v>0</v>
      </c>
      <c r="W1165" s="330">
        <v>0</v>
      </c>
      <c r="X1165" s="330">
        <v>0</v>
      </c>
      <c r="Y1165" s="330">
        <v>0</v>
      </c>
      <c r="Z1165" s="330">
        <v>0</v>
      </c>
      <c r="AA1165" s="330">
        <v>0</v>
      </c>
      <c r="AB1165" s="363">
        <v>0</v>
      </c>
      <c r="AC1165" s="364">
        <v>0</v>
      </c>
    </row>
    <row r="1166" spans="3:29" ht="10.35" customHeight="1" x14ac:dyDescent="0.15">
      <c r="C1166" s="361" t="s">
        <v>2655</v>
      </c>
      <c r="D1166" s="301" t="s">
        <v>1157</v>
      </c>
      <c r="E1166" s="362">
        <v>0</v>
      </c>
      <c r="F1166" s="330">
        <v>0</v>
      </c>
      <c r="G1166" s="330">
        <v>0</v>
      </c>
      <c r="H1166" s="330">
        <v>0</v>
      </c>
      <c r="I1166" s="330">
        <v>0</v>
      </c>
      <c r="J1166" s="330">
        <v>0</v>
      </c>
      <c r="K1166" s="330">
        <v>0</v>
      </c>
      <c r="L1166" s="330">
        <v>0</v>
      </c>
      <c r="M1166" s="330">
        <v>0</v>
      </c>
      <c r="N1166" s="330">
        <v>0</v>
      </c>
      <c r="O1166" s="330">
        <v>0</v>
      </c>
      <c r="P1166" s="330">
        <v>0</v>
      </c>
      <c r="Q1166" s="330">
        <v>0</v>
      </c>
      <c r="R1166" s="330">
        <v>0</v>
      </c>
      <c r="S1166" s="330">
        <v>0</v>
      </c>
      <c r="T1166" s="330">
        <v>0</v>
      </c>
      <c r="U1166" s="330">
        <v>0</v>
      </c>
      <c r="V1166" s="330">
        <v>0</v>
      </c>
      <c r="W1166" s="330">
        <v>0</v>
      </c>
      <c r="X1166" s="330">
        <v>0</v>
      </c>
      <c r="Y1166" s="330">
        <v>0</v>
      </c>
      <c r="Z1166" s="330">
        <v>0</v>
      </c>
      <c r="AA1166" s="330">
        <v>0</v>
      </c>
      <c r="AB1166" s="363">
        <v>0</v>
      </c>
      <c r="AC1166" s="364">
        <v>0</v>
      </c>
    </row>
    <row r="1167" spans="3:29" ht="10.35" customHeight="1" x14ac:dyDescent="0.15">
      <c r="C1167" s="361" t="s">
        <v>2656</v>
      </c>
      <c r="D1167" s="301" t="s">
        <v>1158</v>
      </c>
      <c r="E1167" s="362">
        <v>0</v>
      </c>
      <c r="F1167" s="330">
        <v>0</v>
      </c>
      <c r="G1167" s="330">
        <v>0</v>
      </c>
      <c r="H1167" s="330">
        <v>0</v>
      </c>
      <c r="I1167" s="330">
        <v>0</v>
      </c>
      <c r="J1167" s="330">
        <v>0</v>
      </c>
      <c r="K1167" s="330">
        <v>0</v>
      </c>
      <c r="L1167" s="330">
        <v>0</v>
      </c>
      <c r="M1167" s="330">
        <v>0</v>
      </c>
      <c r="N1167" s="330">
        <v>0</v>
      </c>
      <c r="O1167" s="330">
        <v>0</v>
      </c>
      <c r="P1167" s="330">
        <v>0</v>
      </c>
      <c r="Q1167" s="330">
        <v>0</v>
      </c>
      <c r="R1167" s="330">
        <v>0</v>
      </c>
      <c r="S1167" s="330">
        <v>0</v>
      </c>
      <c r="T1167" s="330">
        <v>0</v>
      </c>
      <c r="U1167" s="330">
        <v>0</v>
      </c>
      <c r="V1167" s="330">
        <v>0</v>
      </c>
      <c r="W1167" s="330">
        <v>0</v>
      </c>
      <c r="X1167" s="330">
        <v>0</v>
      </c>
      <c r="Y1167" s="330">
        <v>0</v>
      </c>
      <c r="Z1167" s="330">
        <v>0</v>
      </c>
      <c r="AA1167" s="330">
        <v>0</v>
      </c>
      <c r="AB1167" s="363">
        <v>0</v>
      </c>
      <c r="AC1167" s="364">
        <v>0</v>
      </c>
    </row>
    <row r="1168" spans="3:29" ht="10.35" customHeight="1" x14ac:dyDescent="0.15">
      <c r="C1168" s="361" t="s">
        <v>2657</v>
      </c>
      <c r="D1168" s="301" t="s">
        <v>1159</v>
      </c>
      <c r="E1168" s="362">
        <v>0</v>
      </c>
      <c r="F1168" s="330">
        <v>0</v>
      </c>
      <c r="G1168" s="330">
        <v>0</v>
      </c>
      <c r="H1168" s="330">
        <v>0</v>
      </c>
      <c r="I1168" s="330">
        <v>0</v>
      </c>
      <c r="J1168" s="330">
        <v>0</v>
      </c>
      <c r="K1168" s="330">
        <v>0</v>
      </c>
      <c r="L1168" s="330">
        <v>0</v>
      </c>
      <c r="M1168" s="330">
        <v>0</v>
      </c>
      <c r="N1168" s="330">
        <v>0</v>
      </c>
      <c r="O1168" s="330">
        <v>0</v>
      </c>
      <c r="P1168" s="330">
        <v>0</v>
      </c>
      <c r="Q1168" s="330">
        <v>0</v>
      </c>
      <c r="R1168" s="330">
        <v>0</v>
      </c>
      <c r="S1168" s="330">
        <v>0</v>
      </c>
      <c r="T1168" s="330">
        <v>0</v>
      </c>
      <c r="U1168" s="330">
        <v>0</v>
      </c>
      <c r="V1168" s="330">
        <v>0</v>
      </c>
      <c r="W1168" s="330">
        <v>0</v>
      </c>
      <c r="X1168" s="330">
        <v>0</v>
      </c>
      <c r="Y1168" s="330">
        <v>0</v>
      </c>
      <c r="Z1168" s="330">
        <v>0</v>
      </c>
      <c r="AA1168" s="330">
        <v>0</v>
      </c>
      <c r="AB1168" s="363">
        <v>0</v>
      </c>
      <c r="AC1168" s="364">
        <v>0</v>
      </c>
    </row>
    <row r="1169" spans="3:29" ht="10.35" customHeight="1" x14ac:dyDescent="0.15">
      <c r="C1169" s="361" t="s">
        <v>2658</v>
      </c>
      <c r="D1169" s="301" t="s">
        <v>1160</v>
      </c>
      <c r="E1169" s="362">
        <v>0</v>
      </c>
      <c r="F1169" s="330">
        <v>0</v>
      </c>
      <c r="G1169" s="330">
        <v>0</v>
      </c>
      <c r="H1169" s="330">
        <v>0</v>
      </c>
      <c r="I1169" s="330">
        <v>0</v>
      </c>
      <c r="J1169" s="330">
        <v>0</v>
      </c>
      <c r="K1169" s="330">
        <v>0</v>
      </c>
      <c r="L1169" s="330">
        <v>0</v>
      </c>
      <c r="M1169" s="330">
        <v>0</v>
      </c>
      <c r="N1169" s="330">
        <v>0</v>
      </c>
      <c r="O1169" s="330">
        <v>0</v>
      </c>
      <c r="P1169" s="330">
        <v>0</v>
      </c>
      <c r="Q1169" s="330">
        <v>0</v>
      </c>
      <c r="R1169" s="330">
        <v>0</v>
      </c>
      <c r="S1169" s="330">
        <v>0</v>
      </c>
      <c r="T1169" s="330">
        <v>0</v>
      </c>
      <c r="U1169" s="330">
        <v>0</v>
      </c>
      <c r="V1169" s="330">
        <v>0</v>
      </c>
      <c r="W1169" s="330">
        <v>0</v>
      </c>
      <c r="X1169" s="330">
        <v>0</v>
      </c>
      <c r="Y1169" s="330">
        <v>0</v>
      </c>
      <c r="Z1169" s="330">
        <v>0</v>
      </c>
      <c r="AA1169" s="330">
        <v>0</v>
      </c>
      <c r="AB1169" s="363">
        <v>0</v>
      </c>
      <c r="AC1169" s="364">
        <v>0</v>
      </c>
    </row>
    <row r="1170" spans="3:29" ht="10.35" customHeight="1" x14ac:dyDescent="0.15">
      <c r="C1170" s="361" t="s">
        <v>2659</v>
      </c>
      <c r="D1170" s="301" t="s">
        <v>1161</v>
      </c>
      <c r="E1170" s="362">
        <v>0</v>
      </c>
      <c r="F1170" s="330">
        <v>0</v>
      </c>
      <c r="G1170" s="330">
        <v>0</v>
      </c>
      <c r="H1170" s="330">
        <v>0</v>
      </c>
      <c r="I1170" s="330">
        <v>0</v>
      </c>
      <c r="J1170" s="330">
        <v>0</v>
      </c>
      <c r="K1170" s="330">
        <v>0</v>
      </c>
      <c r="L1170" s="330">
        <v>0</v>
      </c>
      <c r="M1170" s="330">
        <v>0</v>
      </c>
      <c r="N1170" s="330">
        <v>0</v>
      </c>
      <c r="O1170" s="330">
        <v>0</v>
      </c>
      <c r="P1170" s="330">
        <v>0</v>
      </c>
      <c r="Q1170" s="330">
        <v>0</v>
      </c>
      <c r="R1170" s="330">
        <v>0</v>
      </c>
      <c r="S1170" s="330">
        <v>0</v>
      </c>
      <c r="T1170" s="330">
        <v>0</v>
      </c>
      <c r="U1170" s="330">
        <v>0</v>
      </c>
      <c r="V1170" s="330">
        <v>0</v>
      </c>
      <c r="W1170" s="330">
        <v>0</v>
      </c>
      <c r="X1170" s="330">
        <v>0</v>
      </c>
      <c r="Y1170" s="330">
        <v>0</v>
      </c>
      <c r="Z1170" s="330">
        <v>0</v>
      </c>
      <c r="AA1170" s="330">
        <v>0</v>
      </c>
      <c r="AB1170" s="363">
        <v>0</v>
      </c>
      <c r="AC1170" s="364">
        <v>0</v>
      </c>
    </row>
    <row r="1171" spans="3:29" ht="10.35" customHeight="1" x14ac:dyDescent="0.15">
      <c r="C1171" s="361" t="s">
        <v>2660</v>
      </c>
      <c r="D1171" s="301" t="s">
        <v>1162</v>
      </c>
      <c r="E1171" s="362">
        <v>0</v>
      </c>
      <c r="F1171" s="330">
        <v>0</v>
      </c>
      <c r="G1171" s="330">
        <v>0</v>
      </c>
      <c r="H1171" s="330">
        <v>0</v>
      </c>
      <c r="I1171" s="330">
        <v>0</v>
      </c>
      <c r="J1171" s="330">
        <v>0</v>
      </c>
      <c r="K1171" s="330">
        <v>0</v>
      </c>
      <c r="L1171" s="330">
        <v>0</v>
      </c>
      <c r="M1171" s="330">
        <v>0</v>
      </c>
      <c r="N1171" s="330">
        <v>0</v>
      </c>
      <c r="O1171" s="330">
        <v>0</v>
      </c>
      <c r="P1171" s="330">
        <v>0</v>
      </c>
      <c r="Q1171" s="330">
        <v>0</v>
      </c>
      <c r="R1171" s="330">
        <v>0</v>
      </c>
      <c r="S1171" s="330">
        <v>0</v>
      </c>
      <c r="T1171" s="330">
        <v>0</v>
      </c>
      <c r="U1171" s="330">
        <v>0</v>
      </c>
      <c r="V1171" s="330">
        <v>0</v>
      </c>
      <c r="W1171" s="330">
        <v>0</v>
      </c>
      <c r="X1171" s="330">
        <v>0</v>
      </c>
      <c r="Y1171" s="330">
        <v>0</v>
      </c>
      <c r="Z1171" s="330">
        <v>0</v>
      </c>
      <c r="AA1171" s="330">
        <v>0</v>
      </c>
      <c r="AB1171" s="363">
        <v>0</v>
      </c>
      <c r="AC1171" s="364">
        <v>0</v>
      </c>
    </row>
    <row r="1172" spans="3:29" ht="10.35" customHeight="1" x14ac:dyDescent="0.15">
      <c r="C1172" s="361" t="s">
        <v>2661</v>
      </c>
      <c r="D1172" s="301" t="s">
        <v>1163</v>
      </c>
      <c r="E1172" s="362">
        <v>0</v>
      </c>
      <c r="F1172" s="330">
        <v>0</v>
      </c>
      <c r="G1172" s="330">
        <v>0</v>
      </c>
      <c r="H1172" s="330">
        <v>0</v>
      </c>
      <c r="I1172" s="330">
        <v>0</v>
      </c>
      <c r="J1172" s="330">
        <v>0</v>
      </c>
      <c r="K1172" s="330">
        <v>0</v>
      </c>
      <c r="L1172" s="330">
        <v>0</v>
      </c>
      <c r="M1172" s="330">
        <v>0</v>
      </c>
      <c r="N1172" s="330">
        <v>0</v>
      </c>
      <c r="O1172" s="330">
        <v>0</v>
      </c>
      <c r="P1172" s="330">
        <v>0</v>
      </c>
      <c r="Q1172" s="330">
        <v>0</v>
      </c>
      <c r="R1172" s="330">
        <v>0</v>
      </c>
      <c r="S1172" s="330">
        <v>0</v>
      </c>
      <c r="T1172" s="330">
        <v>0</v>
      </c>
      <c r="U1172" s="330">
        <v>0</v>
      </c>
      <c r="V1172" s="330">
        <v>0</v>
      </c>
      <c r="W1172" s="330">
        <v>0</v>
      </c>
      <c r="X1172" s="330">
        <v>0</v>
      </c>
      <c r="Y1172" s="330">
        <v>0</v>
      </c>
      <c r="Z1172" s="330">
        <v>0</v>
      </c>
      <c r="AA1172" s="330">
        <v>0</v>
      </c>
      <c r="AB1172" s="363">
        <v>0</v>
      </c>
      <c r="AC1172" s="364">
        <v>0</v>
      </c>
    </row>
    <row r="1173" spans="3:29" ht="10.35" customHeight="1" x14ac:dyDescent="0.15">
      <c r="C1173" s="361" t="s">
        <v>2662</v>
      </c>
      <c r="D1173" s="301" t="s">
        <v>1164</v>
      </c>
      <c r="E1173" s="362">
        <v>0</v>
      </c>
      <c r="F1173" s="330">
        <v>0</v>
      </c>
      <c r="G1173" s="330">
        <v>0</v>
      </c>
      <c r="H1173" s="330">
        <v>0</v>
      </c>
      <c r="I1173" s="330">
        <v>0</v>
      </c>
      <c r="J1173" s="330">
        <v>0</v>
      </c>
      <c r="K1173" s="330">
        <v>0</v>
      </c>
      <c r="L1173" s="330">
        <v>0</v>
      </c>
      <c r="M1173" s="330">
        <v>0</v>
      </c>
      <c r="N1173" s="330">
        <v>0</v>
      </c>
      <c r="O1173" s="330">
        <v>0</v>
      </c>
      <c r="P1173" s="330">
        <v>0</v>
      </c>
      <c r="Q1173" s="330">
        <v>0</v>
      </c>
      <c r="R1173" s="330">
        <v>0</v>
      </c>
      <c r="S1173" s="330">
        <v>0</v>
      </c>
      <c r="T1173" s="330">
        <v>0</v>
      </c>
      <c r="U1173" s="330">
        <v>0</v>
      </c>
      <c r="V1173" s="330">
        <v>0</v>
      </c>
      <c r="W1173" s="330">
        <v>0</v>
      </c>
      <c r="X1173" s="330">
        <v>0</v>
      </c>
      <c r="Y1173" s="330">
        <v>0</v>
      </c>
      <c r="Z1173" s="330">
        <v>0</v>
      </c>
      <c r="AA1173" s="330">
        <v>0</v>
      </c>
      <c r="AB1173" s="363">
        <v>0</v>
      </c>
      <c r="AC1173" s="364">
        <v>0</v>
      </c>
    </row>
    <row r="1174" spans="3:29" ht="10.35" customHeight="1" x14ac:dyDescent="0.15">
      <c r="C1174" s="361" t="s">
        <v>2663</v>
      </c>
      <c r="D1174" s="301" t="s">
        <v>1165</v>
      </c>
      <c r="E1174" s="362">
        <v>0</v>
      </c>
      <c r="F1174" s="330">
        <v>0</v>
      </c>
      <c r="G1174" s="330">
        <v>0</v>
      </c>
      <c r="H1174" s="330">
        <v>0</v>
      </c>
      <c r="I1174" s="330">
        <v>0</v>
      </c>
      <c r="J1174" s="330">
        <v>0</v>
      </c>
      <c r="K1174" s="330">
        <v>0</v>
      </c>
      <c r="L1174" s="330">
        <v>0</v>
      </c>
      <c r="M1174" s="330">
        <v>0</v>
      </c>
      <c r="N1174" s="330">
        <v>0</v>
      </c>
      <c r="O1174" s="330">
        <v>0</v>
      </c>
      <c r="P1174" s="330">
        <v>0</v>
      </c>
      <c r="Q1174" s="330">
        <v>0</v>
      </c>
      <c r="R1174" s="330">
        <v>0</v>
      </c>
      <c r="S1174" s="330">
        <v>0</v>
      </c>
      <c r="T1174" s="330">
        <v>0</v>
      </c>
      <c r="U1174" s="330">
        <v>0</v>
      </c>
      <c r="V1174" s="330">
        <v>0</v>
      </c>
      <c r="W1174" s="330">
        <v>0</v>
      </c>
      <c r="X1174" s="330">
        <v>0</v>
      </c>
      <c r="Y1174" s="330">
        <v>0</v>
      </c>
      <c r="Z1174" s="330">
        <v>0</v>
      </c>
      <c r="AA1174" s="330">
        <v>0</v>
      </c>
      <c r="AB1174" s="363">
        <v>0</v>
      </c>
      <c r="AC1174" s="364">
        <v>0</v>
      </c>
    </row>
    <row r="1175" spans="3:29" ht="10.35" customHeight="1" x14ac:dyDescent="0.15">
      <c r="C1175" s="361" t="s">
        <v>2664</v>
      </c>
      <c r="D1175" s="301" t="s">
        <v>1166</v>
      </c>
      <c r="E1175" s="362">
        <v>0</v>
      </c>
      <c r="F1175" s="330">
        <v>0</v>
      </c>
      <c r="G1175" s="330">
        <v>0</v>
      </c>
      <c r="H1175" s="330">
        <v>0</v>
      </c>
      <c r="I1175" s="330">
        <v>0</v>
      </c>
      <c r="J1175" s="330">
        <v>0</v>
      </c>
      <c r="K1175" s="330">
        <v>0</v>
      </c>
      <c r="L1175" s="330">
        <v>0</v>
      </c>
      <c r="M1175" s="330">
        <v>0</v>
      </c>
      <c r="N1175" s="330">
        <v>0</v>
      </c>
      <c r="O1175" s="330">
        <v>0</v>
      </c>
      <c r="P1175" s="330">
        <v>0</v>
      </c>
      <c r="Q1175" s="330">
        <v>0</v>
      </c>
      <c r="R1175" s="330">
        <v>0</v>
      </c>
      <c r="S1175" s="330">
        <v>0</v>
      </c>
      <c r="T1175" s="330">
        <v>0</v>
      </c>
      <c r="U1175" s="330">
        <v>0</v>
      </c>
      <c r="V1175" s="330">
        <v>0</v>
      </c>
      <c r="W1175" s="330">
        <v>0</v>
      </c>
      <c r="X1175" s="330">
        <v>0</v>
      </c>
      <c r="Y1175" s="330">
        <v>0</v>
      </c>
      <c r="Z1175" s="330">
        <v>0</v>
      </c>
      <c r="AA1175" s="330">
        <v>0</v>
      </c>
      <c r="AB1175" s="363">
        <v>0</v>
      </c>
      <c r="AC1175" s="364">
        <v>0</v>
      </c>
    </row>
    <row r="1176" spans="3:29" ht="10.35" customHeight="1" x14ac:dyDescent="0.15">
      <c r="C1176" s="361" t="s">
        <v>2665</v>
      </c>
      <c r="D1176" s="301" t="s">
        <v>1167</v>
      </c>
      <c r="E1176" s="362">
        <v>0</v>
      </c>
      <c r="F1176" s="330">
        <v>0</v>
      </c>
      <c r="G1176" s="330">
        <v>0</v>
      </c>
      <c r="H1176" s="330">
        <v>0</v>
      </c>
      <c r="I1176" s="330">
        <v>0</v>
      </c>
      <c r="J1176" s="330">
        <v>0</v>
      </c>
      <c r="K1176" s="330">
        <v>0</v>
      </c>
      <c r="L1176" s="330">
        <v>0</v>
      </c>
      <c r="M1176" s="330">
        <v>0</v>
      </c>
      <c r="N1176" s="330">
        <v>0</v>
      </c>
      <c r="O1176" s="330">
        <v>0</v>
      </c>
      <c r="P1176" s="330">
        <v>0</v>
      </c>
      <c r="Q1176" s="330">
        <v>0</v>
      </c>
      <c r="R1176" s="330">
        <v>0</v>
      </c>
      <c r="S1176" s="330">
        <v>0</v>
      </c>
      <c r="T1176" s="330">
        <v>0</v>
      </c>
      <c r="U1176" s="330">
        <v>0</v>
      </c>
      <c r="V1176" s="330">
        <v>0</v>
      </c>
      <c r="W1176" s="330">
        <v>0</v>
      </c>
      <c r="X1176" s="330">
        <v>0</v>
      </c>
      <c r="Y1176" s="330">
        <v>0</v>
      </c>
      <c r="Z1176" s="330">
        <v>0</v>
      </c>
      <c r="AA1176" s="330">
        <v>0</v>
      </c>
      <c r="AB1176" s="363">
        <v>0</v>
      </c>
      <c r="AC1176" s="364">
        <v>0</v>
      </c>
    </row>
    <row r="1177" spans="3:29" ht="10.35" customHeight="1" x14ac:dyDescent="0.15">
      <c r="C1177" s="361" t="s">
        <v>2666</v>
      </c>
      <c r="D1177" s="301" t="s">
        <v>1168</v>
      </c>
      <c r="E1177" s="362">
        <v>0</v>
      </c>
      <c r="F1177" s="330">
        <v>0</v>
      </c>
      <c r="G1177" s="330">
        <v>0</v>
      </c>
      <c r="H1177" s="330">
        <v>0</v>
      </c>
      <c r="I1177" s="330">
        <v>0</v>
      </c>
      <c r="J1177" s="330">
        <v>0</v>
      </c>
      <c r="K1177" s="330">
        <v>0</v>
      </c>
      <c r="L1177" s="330">
        <v>0</v>
      </c>
      <c r="M1177" s="330">
        <v>0</v>
      </c>
      <c r="N1177" s="330">
        <v>0</v>
      </c>
      <c r="O1177" s="330">
        <v>0</v>
      </c>
      <c r="P1177" s="330">
        <v>0</v>
      </c>
      <c r="Q1177" s="330">
        <v>0</v>
      </c>
      <c r="R1177" s="330">
        <v>0</v>
      </c>
      <c r="S1177" s="330">
        <v>0</v>
      </c>
      <c r="T1177" s="330">
        <v>0</v>
      </c>
      <c r="U1177" s="330">
        <v>0</v>
      </c>
      <c r="V1177" s="330">
        <v>0</v>
      </c>
      <c r="W1177" s="330">
        <v>0</v>
      </c>
      <c r="X1177" s="330">
        <v>0</v>
      </c>
      <c r="Y1177" s="330">
        <v>0</v>
      </c>
      <c r="Z1177" s="330">
        <v>0</v>
      </c>
      <c r="AA1177" s="330">
        <v>0</v>
      </c>
      <c r="AB1177" s="363">
        <v>0</v>
      </c>
      <c r="AC1177" s="364">
        <v>0</v>
      </c>
    </row>
    <row r="1178" spans="3:29" ht="10.35" customHeight="1" x14ac:dyDescent="0.15">
      <c r="C1178" s="361" t="s">
        <v>2667</v>
      </c>
      <c r="D1178" s="301" t="s">
        <v>1169</v>
      </c>
      <c r="E1178" s="362">
        <v>0</v>
      </c>
      <c r="F1178" s="330">
        <v>0</v>
      </c>
      <c r="G1178" s="330">
        <v>0</v>
      </c>
      <c r="H1178" s="330">
        <v>0</v>
      </c>
      <c r="I1178" s="330">
        <v>0</v>
      </c>
      <c r="J1178" s="330">
        <v>0</v>
      </c>
      <c r="K1178" s="330">
        <v>0</v>
      </c>
      <c r="L1178" s="330">
        <v>0</v>
      </c>
      <c r="M1178" s="330">
        <v>0</v>
      </c>
      <c r="N1178" s="330">
        <v>0</v>
      </c>
      <c r="O1178" s="330">
        <v>0</v>
      </c>
      <c r="P1178" s="330">
        <v>0</v>
      </c>
      <c r="Q1178" s="330">
        <v>0</v>
      </c>
      <c r="R1178" s="330">
        <v>0</v>
      </c>
      <c r="S1178" s="330">
        <v>0</v>
      </c>
      <c r="T1178" s="330">
        <v>0</v>
      </c>
      <c r="U1178" s="330">
        <v>0</v>
      </c>
      <c r="V1178" s="330">
        <v>0</v>
      </c>
      <c r="W1178" s="330">
        <v>0</v>
      </c>
      <c r="X1178" s="330">
        <v>0</v>
      </c>
      <c r="Y1178" s="330">
        <v>0</v>
      </c>
      <c r="Z1178" s="330">
        <v>0</v>
      </c>
      <c r="AA1178" s="330">
        <v>0</v>
      </c>
      <c r="AB1178" s="363">
        <v>0</v>
      </c>
      <c r="AC1178" s="364">
        <v>0</v>
      </c>
    </row>
    <row r="1179" spans="3:29" ht="10.35" customHeight="1" x14ac:dyDescent="0.15">
      <c r="C1179" s="361" t="s">
        <v>2668</v>
      </c>
      <c r="D1179" s="301" t="s">
        <v>1170</v>
      </c>
      <c r="E1179" s="362">
        <v>0</v>
      </c>
      <c r="F1179" s="330">
        <v>0</v>
      </c>
      <c r="G1179" s="330">
        <v>0</v>
      </c>
      <c r="H1179" s="330">
        <v>0</v>
      </c>
      <c r="I1179" s="330">
        <v>0</v>
      </c>
      <c r="J1179" s="330">
        <v>0</v>
      </c>
      <c r="K1179" s="330">
        <v>0</v>
      </c>
      <c r="L1179" s="330">
        <v>0</v>
      </c>
      <c r="M1179" s="330">
        <v>0</v>
      </c>
      <c r="N1179" s="330">
        <v>0</v>
      </c>
      <c r="O1179" s="330">
        <v>0</v>
      </c>
      <c r="P1179" s="330">
        <v>0</v>
      </c>
      <c r="Q1179" s="330">
        <v>0</v>
      </c>
      <c r="R1179" s="330">
        <v>0</v>
      </c>
      <c r="S1179" s="330">
        <v>0</v>
      </c>
      <c r="T1179" s="330">
        <v>0</v>
      </c>
      <c r="U1179" s="330">
        <v>0</v>
      </c>
      <c r="V1179" s="330">
        <v>0</v>
      </c>
      <c r="W1179" s="330">
        <v>0</v>
      </c>
      <c r="X1179" s="330">
        <v>0</v>
      </c>
      <c r="Y1179" s="330">
        <v>0</v>
      </c>
      <c r="Z1179" s="330">
        <v>0</v>
      </c>
      <c r="AA1179" s="330">
        <v>0</v>
      </c>
      <c r="AB1179" s="363">
        <v>0</v>
      </c>
      <c r="AC1179" s="364">
        <v>0</v>
      </c>
    </row>
    <row r="1180" spans="3:29" ht="10.35" customHeight="1" x14ac:dyDescent="0.15">
      <c r="C1180" s="361" t="s">
        <v>2669</v>
      </c>
      <c r="D1180" s="301" t="s">
        <v>1171</v>
      </c>
      <c r="E1180" s="362">
        <v>0</v>
      </c>
      <c r="F1180" s="330">
        <v>0</v>
      </c>
      <c r="G1180" s="330">
        <v>0</v>
      </c>
      <c r="H1180" s="330">
        <v>0</v>
      </c>
      <c r="I1180" s="330">
        <v>0</v>
      </c>
      <c r="J1180" s="330">
        <v>0</v>
      </c>
      <c r="K1180" s="330">
        <v>0</v>
      </c>
      <c r="L1180" s="330">
        <v>0</v>
      </c>
      <c r="M1180" s="330">
        <v>0</v>
      </c>
      <c r="N1180" s="330">
        <v>0</v>
      </c>
      <c r="O1180" s="330">
        <v>0</v>
      </c>
      <c r="P1180" s="330">
        <v>0</v>
      </c>
      <c r="Q1180" s="330">
        <v>0</v>
      </c>
      <c r="R1180" s="330">
        <v>0</v>
      </c>
      <c r="S1180" s="330">
        <v>0</v>
      </c>
      <c r="T1180" s="330">
        <v>0</v>
      </c>
      <c r="U1180" s="330">
        <v>0</v>
      </c>
      <c r="V1180" s="330">
        <v>0</v>
      </c>
      <c r="W1180" s="330">
        <v>0</v>
      </c>
      <c r="X1180" s="330">
        <v>0</v>
      </c>
      <c r="Y1180" s="330">
        <v>0</v>
      </c>
      <c r="Z1180" s="330">
        <v>0</v>
      </c>
      <c r="AA1180" s="330">
        <v>0</v>
      </c>
      <c r="AB1180" s="363">
        <v>0</v>
      </c>
      <c r="AC1180" s="364">
        <v>0</v>
      </c>
    </row>
    <row r="1181" spans="3:29" ht="10.35" customHeight="1" x14ac:dyDescent="0.15">
      <c r="C1181" s="361" t="s">
        <v>2670</v>
      </c>
      <c r="D1181" s="301" t="s">
        <v>1172</v>
      </c>
      <c r="E1181" s="362">
        <v>0</v>
      </c>
      <c r="F1181" s="330">
        <v>0</v>
      </c>
      <c r="G1181" s="330">
        <v>0</v>
      </c>
      <c r="H1181" s="330">
        <v>0</v>
      </c>
      <c r="I1181" s="330">
        <v>0</v>
      </c>
      <c r="J1181" s="330">
        <v>0</v>
      </c>
      <c r="K1181" s="330">
        <v>0</v>
      </c>
      <c r="L1181" s="330">
        <v>0</v>
      </c>
      <c r="M1181" s="330">
        <v>0</v>
      </c>
      <c r="N1181" s="330">
        <v>0</v>
      </c>
      <c r="O1181" s="330">
        <v>0</v>
      </c>
      <c r="P1181" s="330">
        <v>0</v>
      </c>
      <c r="Q1181" s="330">
        <v>0</v>
      </c>
      <c r="R1181" s="330">
        <v>0</v>
      </c>
      <c r="S1181" s="330">
        <v>0</v>
      </c>
      <c r="T1181" s="330">
        <v>0</v>
      </c>
      <c r="U1181" s="330">
        <v>0</v>
      </c>
      <c r="V1181" s="330">
        <v>0</v>
      </c>
      <c r="W1181" s="330">
        <v>0</v>
      </c>
      <c r="X1181" s="330">
        <v>0</v>
      </c>
      <c r="Y1181" s="330">
        <v>0</v>
      </c>
      <c r="Z1181" s="330">
        <v>0</v>
      </c>
      <c r="AA1181" s="330">
        <v>0</v>
      </c>
      <c r="AB1181" s="363">
        <v>0</v>
      </c>
      <c r="AC1181" s="364">
        <v>0</v>
      </c>
    </row>
    <row r="1182" spans="3:29" ht="10.35" customHeight="1" x14ac:dyDescent="0.15">
      <c r="C1182" s="361" t="s">
        <v>2671</v>
      </c>
      <c r="D1182" s="301" t="s">
        <v>1173</v>
      </c>
      <c r="E1182" s="362">
        <v>0</v>
      </c>
      <c r="F1182" s="330">
        <v>0</v>
      </c>
      <c r="G1182" s="330">
        <v>0</v>
      </c>
      <c r="H1182" s="330">
        <v>0</v>
      </c>
      <c r="I1182" s="330">
        <v>0</v>
      </c>
      <c r="J1182" s="330">
        <v>0</v>
      </c>
      <c r="K1182" s="330">
        <v>0</v>
      </c>
      <c r="L1182" s="330">
        <v>0</v>
      </c>
      <c r="M1182" s="330">
        <v>0</v>
      </c>
      <c r="N1182" s="330">
        <v>0</v>
      </c>
      <c r="O1182" s="330">
        <v>0</v>
      </c>
      <c r="P1182" s="330">
        <v>0</v>
      </c>
      <c r="Q1182" s="330">
        <v>0</v>
      </c>
      <c r="R1182" s="330">
        <v>0</v>
      </c>
      <c r="S1182" s="330">
        <v>0</v>
      </c>
      <c r="T1182" s="330">
        <v>0</v>
      </c>
      <c r="U1182" s="330">
        <v>0</v>
      </c>
      <c r="V1182" s="330">
        <v>0</v>
      </c>
      <c r="W1182" s="330">
        <v>0</v>
      </c>
      <c r="X1182" s="330">
        <v>0</v>
      </c>
      <c r="Y1182" s="330">
        <v>0</v>
      </c>
      <c r="Z1182" s="330">
        <v>0</v>
      </c>
      <c r="AA1182" s="330">
        <v>0</v>
      </c>
      <c r="AB1182" s="363">
        <v>0</v>
      </c>
      <c r="AC1182" s="364">
        <v>0</v>
      </c>
    </row>
    <row r="1183" spans="3:29" ht="10.35" customHeight="1" x14ac:dyDescent="0.15">
      <c r="C1183" s="361" t="s">
        <v>2672</v>
      </c>
      <c r="D1183" s="301" t="s">
        <v>1174</v>
      </c>
      <c r="E1183" s="362">
        <v>0</v>
      </c>
      <c r="F1183" s="330">
        <v>0</v>
      </c>
      <c r="G1183" s="330">
        <v>0</v>
      </c>
      <c r="H1183" s="330">
        <v>0</v>
      </c>
      <c r="I1183" s="330">
        <v>0</v>
      </c>
      <c r="J1183" s="330">
        <v>0</v>
      </c>
      <c r="K1183" s="330">
        <v>0</v>
      </c>
      <c r="L1183" s="330">
        <v>0</v>
      </c>
      <c r="M1183" s="330">
        <v>0</v>
      </c>
      <c r="N1183" s="330">
        <v>0</v>
      </c>
      <c r="O1183" s="330">
        <v>0</v>
      </c>
      <c r="P1183" s="330">
        <v>0</v>
      </c>
      <c r="Q1183" s="330">
        <v>0</v>
      </c>
      <c r="R1183" s="330">
        <v>0</v>
      </c>
      <c r="S1183" s="330">
        <v>0</v>
      </c>
      <c r="T1183" s="330">
        <v>0</v>
      </c>
      <c r="U1183" s="330">
        <v>0</v>
      </c>
      <c r="V1183" s="330">
        <v>0</v>
      </c>
      <c r="W1183" s="330">
        <v>0</v>
      </c>
      <c r="X1183" s="330">
        <v>0</v>
      </c>
      <c r="Y1183" s="330">
        <v>0</v>
      </c>
      <c r="Z1183" s="330">
        <v>0</v>
      </c>
      <c r="AA1183" s="330">
        <v>0</v>
      </c>
      <c r="AB1183" s="363">
        <v>0</v>
      </c>
      <c r="AC1183" s="364">
        <v>0</v>
      </c>
    </row>
    <row r="1184" spans="3:29" ht="10.35" customHeight="1" x14ac:dyDescent="0.15">
      <c r="C1184" s="361" t="s">
        <v>2673</v>
      </c>
      <c r="D1184" s="301" t="s">
        <v>1175</v>
      </c>
      <c r="E1184" s="362">
        <v>0</v>
      </c>
      <c r="F1184" s="330">
        <v>0</v>
      </c>
      <c r="G1184" s="330">
        <v>0</v>
      </c>
      <c r="H1184" s="330">
        <v>0</v>
      </c>
      <c r="I1184" s="330">
        <v>0</v>
      </c>
      <c r="J1184" s="330">
        <v>0</v>
      </c>
      <c r="K1184" s="330">
        <v>0</v>
      </c>
      <c r="L1184" s="330">
        <v>0</v>
      </c>
      <c r="M1184" s="330">
        <v>0</v>
      </c>
      <c r="N1184" s="330">
        <v>0</v>
      </c>
      <c r="O1184" s="330">
        <v>0</v>
      </c>
      <c r="P1184" s="330">
        <v>0</v>
      </c>
      <c r="Q1184" s="330">
        <v>0</v>
      </c>
      <c r="R1184" s="330">
        <v>0</v>
      </c>
      <c r="S1184" s="330">
        <v>0</v>
      </c>
      <c r="T1184" s="330">
        <v>0</v>
      </c>
      <c r="U1184" s="330">
        <v>0</v>
      </c>
      <c r="V1184" s="330">
        <v>0</v>
      </c>
      <c r="W1184" s="330">
        <v>0</v>
      </c>
      <c r="X1184" s="330">
        <v>0</v>
      </c>
      <c r="Y1184" s="330">
        <v>0</v>
      </c>
      <c r="Z1184" s="330">
        <v>0</v>
      </c>
      <c r="AA1184" s="330">
        <v>0</v>
      </c>
      <c r="AB1184" s="363">
        <v>0</v>
      </c>
      <c r="AC1184" s="364">
        <v>0</v>
      </c>
    </row>
    <row r="1185" spans="3:29" ht="10.35" customHeight="1" x14ac:dyDescent="0.15">
      <c r="C1185" s="361" t="s">
        <v>2674</v>
      </c>
      <c r="D1185" s="301" t="s">
        <v>1176</v>
      </c>
      <c r="E1185" s="362">
        <v>0</v>
      </c>
      <c r="F1185" s="330">
        <v>0</v>
      </c>
      <c r="G1185" s="330">
        <v>0</v>
      </c>
      <c r="H1185" s="330">
        <v>0</v>
      </c>
      <c r="I1185" s="330">
        <v>0</v>
      </c>
      <c r="J1185" s="330">
        <v>0</v>
      </c>
      <c r="K1185" s="330">
        <v>0</v>
      </c>
      <c r="L1185" s="330">
        <v>0</v>
      </c>
      <c r="M1185" s="330">
        <v>0</v>
      </c>
      <c r="N1185" s="330">
        <v>0</v>
      </c>
      <c r="O1185" s="330">
        <v>0</v>
      </c>
      <c r="P1185" s="330">
        <v>0</v>
      </c>
      <c r="Q1185" s="330">
        <v>0</v>
      </c>
      <c r="R1185" s="330">
        <v>0</v>
      </c>
      <c r="S1185" s="330">
        <v>0</v>
      </c>
      <c r="T1185" s="330">
        <v>0</v>
      </c>
      <c r="U1185" s="330">
        <v>0</v>
      </c>
      <c r="V1185" s="330">
        <v>0</v>
      </c>
      <c r="W1185" s="330">
        <v>0</v>
      </c>
      <c r="X1185" s="330">
        <v>0</v>
      </c>
      <c r="Y1185" s="330">
        <v>0</v>
      </c>
      <c r="Z1185" s="330">
        <v>0</v>
      </c>
      <c r="AA1185" s="330">
        <v>0</v>
      </c>
      <c r="AB1185" s="363">
        <v>0</v>
      </c>
      <c r="AC1185" s="364">
        <v>0</v>
      </c>
    </row>
    <row r="1186" spans="3:29" ht="10.35" customHeight="1" x14ac:dyDescent="0.15">
      <c r="C1186" s="361" t="s">
        <v>2675</v>
      </c>
      <c r="D1186" s="301" t="s">
        <v>1177</v>
      </c>
      <c r="E1186" s="362">
        <v>0</v>
      </c>
      <c r="F1186" s="330">
        <v>0</v>
      </c>
      <c r="G1186" s="330">
        <v>0</v>
      </c>
      <c r="H1186" s="330">
        <v>0</v>
      </c>
      <c r="I1186" s="330">
        <v>0</v>
      </c>
      <c r="J1186" s="330">
        <v>0</v>
      </c>
      <c r="K1186" s="330">
        <v>0</v>
      </c>
      <c r="L1186" s="330">
        <v>0</v>
      </c>
      <c r="M1186" s="330">
        <v>0</v>
      </c>
      <c r="N1186" s="330">
        <v>0</v>
      </c>
      <c r="O1186" s="330">
        <v>0</v>
      </c>
      <c r="P1186" s="330">
        <v>0</v>
      </c>
      <c r="Q1186" s="330">
        <v>0</v>
      </c>
      <c r="R1186" s="330">
        <v>0</v>
      </c>
      <c r="S1186" s="330">
        <v>0</v>
      </c>
      <c r="T1186" s="330">
        <v>0</v>
      </c>
      <c r="U1186" s="330">
        <v>0</v>
      </c>
      <c r="V1186" s="330">
        <v>0</v>
      </c>
      <c r="W1186" s="330">
        <v>0</v>
      </c>
      <c r="X1186" s="330">
        <v>0</v>
      </c>
      <c r="Y1186" s="330">
        <v>0</v>
      </c>
      <c r="Z1186" s="330">
        <v>0</v>
      </c>
      <c r="AA1186" s="330">
        <v>0</v>
      </c>
      <c r="AB1186" s="363">
        <v>0</v>
      </c>
      <c r="AC1186" s="364">
        <v>0</v>
      </c>
    </row>
    <row r="1187" spans="3:29" ht="10.35" customHeight="1" x14ac:dyDescent="0.15">
      <c r="C1187" s="361" t="s">
        <v>2676</v>
      </c>
      <c r="D1187" s="301" t="s">
        <v>1178</v>
      </c>
      <c r="E1187" s="362">
        <v>0</v>
      </c>
      <c r="F1187" s="330">
        <v>0</v>
      </c>
      <c r="G1187" s="330">
        <v>0</v>
      </c>
      <c r="H1187" s="330">
        <v>0</v>
      </c>
      <c r="I1187" s="330">
        <v>0</v>
      </c>
      <c r="J1187" s="330">
        <v>0</v>
      </c>
      <c r="K1187" s="330">
        <v>0</v>
      </c>
      <c r="L1187" s="330">
        <v>0</v>
      </c>
      <c r="M1187" s="330">
        <v>0</v>
      </c>
      <c r="N1187" s="330">
        <v>0</v>
      </c>
      <c r="O1187" s="330">
        <v>0</v>
      </c>
      <c r="P1187" s="330">
        <v>0</v>
      </c>
      <c r="Q1187" s="330">
        <v>0</v>
      </c>
      <c r="R1187" s="330">
        <v>0</v>
      </c>
      <c r="S1187" s="330">
        <v>0</v>
      </c>
      <c r="T1187" s="330">
        <v>0</v>
      </c>
      <c r="U1187" s="330">
        <v>0</v>
      </c>
      <c r="V1187" s="330">
        <v>0</v>
      </c>
      <c r="W1187" s="330">
        <v>0</v>
      </c>
      <c r="X1187" s="330">
        <v>0</v>
      </c>
      <c r="Y1187" s="330">
        <v>0</v>
      </c>
      <c r="Z1187" s="330">
        <v>0</v>
      </c>
      <c r="AA1187" s="330">
        <v>0</v>
      </c>
      <c r="AB1187" s="363">
        <v>0</v>
      </c>
      <c r="AC1187" s="364">
        <v>0</v>
      </c>
    </row>
    <row r="1188" spans="3:29" ht="10.35" customHeight="1" x14ac:dyDescent="0.15">
      <c r="C1188" s="361" t="s">
        <v>2677</v>
      </c>
      <c r="D1188" s="301" t="s">
        <v>1179</v>
      </c>
      <c r="E1188" s="362">
        <v>0</v>
      </c>
      <c r="F1188" s="330">
        <v>0</v>
      </c>
      <c r="G1188" s="330">
        <v>0</v>
      </c>
      <c r="H1188" s="330">
        <v>0</v>
      </c>
      <c r="I1188" s="330">
        <v>0</v>
      </c>
      <c r="J1188" s="330">
        <v>0</v>
      </c>
      <c r="K1188" s="330">
        <v>0</v>
      </c>
      <c r="L1188" s="330">
        <v>0</v>
      </c>
      <c r="M1188" s="330">
        <v>0</v>
      </c>
      <c r="N1188" s="330">
        <v>0</v>
      </c>
      <c r="O1188" s="330">
        <v>0</v>
      </c>
      <c r="P1188" s="330">
        <v>0</v>
      </c>
      <c r="Q1188" s="330">
        <v>0</v>
      </c>
      <c r="R1188" s="330">
        <v>0</v>
      </c>
      <c r="S1188" s="330">
        <v>0</v>
      </c>
      <c r="T1188" s="330">
        <v>0</v>
      </c>
      <c r="U1188" s="330">
        <v>0</v>
      </c>
      <c r="V1188" s="330">
        <v>0</v>
      </c>
      <c r="W1188" s="330">
        <v>0</v>
      </c>
      <c r="X1188" s="330">
        <v>0</v>
      </c>
      <c r="Y1188" s="330">
        <v>0</v>
      </c>
      <c r="Z1188" s="330">
        <v>0</v>
      </c>
      <c r="AA1188" s="330">
        <v>0</v>
      </c>
      <c r="AB1188" s="363">
        <v>0</v>
      </c>
      <c r="AC1188" s="364">
        <v>0</v>
      </c>
    </row>
    <row r="1189" spans="3:29" ht="10.5" customHeight="1" x14ac:dyDescent="0.15">
      <c r="C1189" s="361" t="s">
        <v>2678</v>
      </c>
      <c r="D1189" s="301" t="s">
        <v>1180</v>
      </c>
      <c r="E1189" s="362">
        <v>0</v>
      </c>
      <c r="F1189" s="330">
        <v>0</v>
      </c>
      <c r="G1189" s="330">
        <v>0</v>
      </c>
      <c r="H1189" s="330">
        <v>0</v>
      </c>
      <c r="I1189" s="330">
        <v>0</v>
      </c>
      <c r="J1189" s="330">
        <v>0</v>
      </c>
      <c r="K1189" s="330">
        <v>0</v>
      </c>
      <c r="L1189" s="330">
        <v>0</v>
      </c>
      <c r="M1189" s="330">
        <v>0</v>
      </c>
      <c r="N1189" s="330">
        <v>0</v>
      </c>
      <c r="O1189" s="330">
        <v>0</v>
      </c>
      <c r="P1189" s="330">
        <v>0</v>
      </c>
      <c r="Q1189" s="330">
        <v>0</v>
      </c>
      <c r="R1189" s="330">
        <v>0</v>
      </c>
      <c r="S1189" s="330">
        <v>0</v>
      </c>
      <c r="T1189" s="330">
        <v>0</v>
      </c>
      <c r="U1189" s="330">
        <v>0</v>
      </c>
      <c r="V1189" s="330">
        <v>0</v>
      </c>
      <c r="W1189" s="330">
        <v>0</v>
      </c>
      <c r="X1189" s="330">
        <v>0</v>
      </c>
      <c r="Y1189" s="330">
        <v>0</v>
      </c>
      <c r="Z1189" s="330">
        <v>0</v>
      </c>
      <c r="AA1189" s="330">
        <v>0</v>
      </c>
      <c r="AB1189" s="363">
        <v>0</v>
      </c>
      <c r="AC1189" s="364">
        <v>0</v>
      </c>
    </row>
    <row r="1190" spans="3:29" ht="10.35" customHeight="1" x14ac:dyDescent="0.15">
      <c r="C1190" s="361" t="s">
        <v>2679</v>
      </c>
      <c r="D1190" s="301" t="s">
        <v>1181</v>
      </c>
      <c r="E1190" s="362">
        <v>253</v>
      </c>
      <c r="F1190" s="330">
        <v>253</v>
      </c>
      <c r="G1190" s="330">
        <v>253</v>
      </c>
      <c r="H1190" s="330">
        <v>253</v>
      </c>
      <c r="I1190" s="330">
        <v>253</v>
      </c>
      <c r="J1190" s="330">
        <v>253</v>
      </c>
      <c r="K1190" s="330">
        <v>253</v>
      </c>
      <c r="L1190" s="330">
        <v>253</v>
      </c>
      <c r="M1190" s="330">
        <v>253</v>
      </c>
      <c r="N1190" s="330">
        <v>253</v>
      </c>
      <c r="O1190" s="330">
        <v>253</v>
      </c>
      <c r="P1190" s="330">
        <v>253</v>
      </c>
      <c r="Q1190" s="330">
        <v>253</v>
      </c>
      <c r="R1190" s="330">
        <v>253</v>
      </c>
      <c r="S1190" s="330">
        <v>0</v>
      </c>
      <c r="T1190" s="330">
        <v>253</v>
      </c>
      <c r="U1190" s="330">
        <v>253</v>
      </c>
      <c r="V1190" s="330">
        <v>253</v>
      </c>
      <c r="W1190" s="330">
        <v>253</v>
      </c>
      <c r="X1190" s="330">
        <v>253</v>
      </c>
      <c r="Y1190" s="330">
        <v>253</v>
      </c>
      <c r="Z1190" s="330">
        <v>253</v>
      </c>
      <c r="AA1190" s="330">
        <v>253</v>
      </c>
      <c r="AB1190" s="363">
        <v>253</v>
      </c>
      <c r="AC1190" s="364">
        <v>5819</v>
      </c>
    </row>
    <row r="1191" spans="3:29" ht="10.35" customHeight="1" x14ac:dyDescent="0.15">
      <c r="C1191" s="361" t="s">
        <v>2680</v>
      </c>
      <c r="D1191" s="301" t="s">
        <v>1182</v>
      </c>
      <c r="E1191" s="362">
        <v>0</v>
      </c>
      <c r="F1191" s="330">
        <v>0</v>
      </c>
      <c r="G1191" s="330">
        <v>0</v>
      </c>
      <c r="H1191" s="330">
        <v>0</v>
      </c>
      <c r="I1191" s="330">
        <v>0</v>
      </c>
      <c r="J1191" s="330">
        <v>0</v>
      </c>
      <c r="K1191" s="330">
        <v>0</v>
      </c>
      <c r="L1191" s="330">
        <v>0</v>
      </c>
      <c r="M1191" s="330">
        <v>0</v>
      </c>
      <c r="N1191" s="330">
        <v>0</v>
      </c>
      <c r="O1191" s="330">
        <v>0</v>
      </c>
      <c r="P1191" s="330">
        <v>0</v>
      </c>
      <c r="Q1191" s="330">
        <v>0</v>
      </c>
      <c r="R1191" s="330">
        <v>0</v>
      </c>
      <c r="S1191" s="330">
        <v>0</v>
      </c>
      <c r="T1191" s="330">
        <v>0</v>
      </c>
      <c r="U1191" s="330">
        <v>0</v>
      </c>
      <c r="V1191" s="330">
        <v>0</v>
      </c>
      <c r="W1191" s="330">
        <v>0</v>
      </c>
      <c r="X1191" s="330">
        <v>0</v>
      </c>
      <c r="Y1191" s="330">
        <v>0</v>
      </c>
      <c r="Z1191" s="330">
        <v>0</v>
      </c>
      <c r="AA1191" s="330">
        <v>0</v>
      </c>
      <c r="AB1191" s="363">
        <v>0</v>
      </c>
      <c r="AC1191" s="364">
        <v>0</v>
      </c>
    </row>
    <row r="1192" spans="3:29" ht="10.35" customHeight="1" x14ac:dyDescent="0.15">
      <c r="C1192" s="361" t="s">
        <v>2681</v>
      </c>
      <c r="D1192" s="301" t="s">
        <v>1183</v>
      </c>
      <c r="E1192" s="362">
        <v>0</v>
      </c>
      <c r="F1192" s="330">
        <v>0</v>
      </c>
      <c r="G1192" s="330">
        <v>0</v>
      </c>
      <c r="H1192" s="330">
        <v>0</v>
      </c>
      <c r="I1192" s="330">
        <v>0</v>
      </c>
      <c r="J1192" s="330">
        <v>0</v>
      </c>
      <c r="K1192" s="330">
        <v>0</v>
      </c>
      <c r="L1192" s="330">
        <v>0</v>
      </c>
      <c r="M1192" s="330">
        <v>0</v>
      </c>
      <c r="N1192" s="330">
        <v>0</v>
      </c>
      <c r="O1192" s="330">
        <v>0</v>
      </c>
      <c r="P1192" s="330">
        <v>0</v>
      </c>
      <c r="Q1192" s="330">
        <v>0</v>
      </c>
      <c r="R1192" s="330">
        <v>0</v>
      </c>
      <c r="S1192" s="330">
        <v>0</v>
      </c>
      <c r="T1192" s="330">
        <v>0</v>
      </c>
      <c r="U1192" s="330">
        <v>0</v>
      </c>
      <c r="V1192" s="330">
        <v>0</v>
      </c>
      <c r="W1192" s="330">
        <v>0</v>
      </c>
      <c r="X1192" s="330">
        <v>0</v>
      </c>
      <c r="Y1192" s="330">
        <v>0</v>
      </c>
      <c r="Z1192" s="330">
        <v>0</v>
      </c>
      <c r="AA1192" s="330">
        <v>0</v>
      </c>
      <c r="AB1192" s="363">
        <v>0</v>
      </c>
      <c r="AC1192" s="364">
        <v>0</v>
      </c>
    </row>
    <row r="1193" spans="3:29" ht="10.35" customHeight="1" x14ac:dyDescent="0.15">
      <c r="C1193" s="361" t="s">
        <v>2682</v>
      </c>
      <c r="D1193" s="301" t="s">
        <v>1184</v>
      </c>
      <c r="E1193" s="362">
        <v>0</v>
      </c>
      <c r="F1193" s="330">
        <v>0</v>
      </c>
      <c r="G1193" s="330">
        <v>0</v>
      </c>
      <c r="H1193" s="330">
        <v>0</v>
      </c>
      <c r="I1193" s="330">
        <v>0</v>
      </c>
      <c r="J1193" s="330">
        <v>0</v>
      </c>
      <c r="K1193" s="330">
        <v>0</v>
      </c>
      <c r="L1193" s="330">
        <v>0</v>
      </c>
      <c r="M1193" s="330">
        <v>0</v>
      </c>
      <c r="N1193" s="330">
        <v>0</v>
      </c>
      <c r="O1193" s="330">
        <v>0</v>
      </c>
      <c r="P1193" s="330">
        <v>0</v>
      </c>
      <c r="Q1193" s="330">
        <v>0</v>
      </c>
      <c r="R1193" s="330">
        <v>0</v>
      </c>
      <c r="S1193" s="330">
        <v>283.5</v>
      </c>
      <c r="T1193" s="330">
        <v>0</v>
      </c>
      <c r="U1193" s="330">
        <v>0</v>
      </c>
      <c r="V1193" s="330">
        <v>0</v>
      </c>
      <c r="W1193" s="330">
        <v>0</v>
      </c>
      <c r="X1193" s="330">
        <v>0</v>
      </c>
      <c r="Y1193" s="330">
        <v>0</v>
      </c>
      <c r="Z1193" s="330">
        <v>0</v>
      </c>
      <c r="AA1193" s="330">
        <v>0</v>
      </c>
      <c r="AB1193" s="363">
        <v>0</v>
      </c>
      <c r="AC1193" s="364">
        <v>283.5</v>
      </c>
    </row>
    <row r="1194" spans="3:29" ht="10.35" customHeight="1" x14ac:dyDescent="0.15">
      <c r="C1194" s="361" t="s">
        <v>2683</v>
      </c>
      <c r="D1194" s="301" t="s">
        <v>1185</v>
      </c>
      <c r="E1194" s="362">
        <v>0</v>
      </c>
      <c r="F1194" s="330">
        <v>0</v>
      </c>
      <c r="G1194" s="330">
        <v>0</v>
      </c>
      <c r="H1194" s="330">
        <v>0</v>
      </c>
      <c r="I1194" s="330">
        <v>0</v>
      </c>
      <c r="J1194" s="330">
        <v>0</v>
      </c>
      <c r="K1194" s="330">
        <v>0</v>
      </c>
      <c r="L1194" s="330">
        <v>0</v>
      </c>
      <c r="M1194" s="330">
        <v>0</v>
      </c>
      <c r="N1194" s="330">
        <v>0</v>
      </c>
      <c r="O1194" s="330">
        <v>0</v>
      </c>
      <c r="P1194" s="330">
        <v>0</v>
      </c>
      <c r="Q1194" s="330">
        <v>0</v>
      </c>
      <c r="R1194" s="330">
        <v>0</v>
      </c>
      <c r="S1194" s="330">
        <v>0</v>
      </c>
      <c r="T1194" s="330">
        <v>0</v>
      </c>
      <c r="U1194" s="330">
        <v>0</v>
      </c>
      <c r="V1194" s="330">
        <v>0</v>
      </c>
      <c r="W1194" s="330">
        <v>0</v>
      </c>
      <c r="X1194" s="330">
        <v>0</v>
      </c>
      <c r="Y1194" s="330">
        <v>0</v>
      </c>
      <c r="Z1194" s="330">
        <v>0</v>
      </c>
      <c r="AA1194" s="330">
        <v>0</v>
      </c>
      <c r="AB1194" s="363">
        <v>0</v>
      </c>
      <c r="AC1194" s="364">
        <v>0</v>
      </c>
    </row>
    <row r="1195" spans="3:29" ht="10.35" customHeight="1" x14ac:dyDescent="0.15">
      <c r="C1195" s="361" t="s">
        <v>2684</v>
      </c>
      <c r="D1195" s="301" t="s">
        <v>1186</v>
      </c>
      <c r="E1195" s="362">
        <v>0</v>
      </c>
      <c r="F1195" s="330">
        <v>0</v>
      </c>
      <c r="G1195" s="330">
        <v>0</v>
      </c>
      <c r="H1195" s="330">
        <v>0</v>
      </c>
      <c r="I1195" s="330">
        <v>0</v>
      </c>
      <c r="J1195" s="330">
        <v>0</v>
      </c>
      <c r="K1195" s="330">
        <v>0</v>
      </c>
      <c r="L1195" s="330">
        <v>0</v>
      </c>
      <c r="M1195" s="330">
        <v>0</v>
      </c>
      <c r="N1195" s="330">
        <v>0</v>
      </c>
      <c r="O1195" s="330">
        <v>0</v>
      </c>
      <c r="P1195" s="330">
        <v>0</v>
      </c>
      <c r="Q1195" s="330">
        <v>0</v>
      </c>
      <c r="R1195" s="330">
        <v>0</v>
      </c>
      <c r="S1195" s="330">
        <v>0</v>
      </c>
      <c r="T1195" s="330">
        <v>0</v>
      </c>
      <c r="U1195" s="330">
        <v>0</v>
      </c>
      <c r="V1195" s="330">
        <v>0</v>
      </c>
      <c r="W1195" s="330">
        <v>0</v>
      </c>
      <c r="X1195" s="330">
        <v>0</v>
      </c>
      <c r="Y1195" s="330">
        <v>0</v>
      </c>
      <c r="Z1195" s="330">
        <v>0</v>
      </c>
      <c r="AA1195" s="330">
        <v>0</v>
      </c>
      <c r="AB1195" s="363">
        <v>0</v>
      </c>
      <c r="AC1195" s="364">
        <v>0</v>
      </c>
    </row>
    <row r="1196" spans="3:29" ht="10.35" customHeight="1" x14ac:dyDescent="0.15">
      <c r="C1196" s="361" t="s">
        <v>2685</v>
      </c>
      <c r="D1196" s="301" t="s">
        <v>1187</v>
      </c>
      <c r="E1196" s="362">
        <v>0</v>
      </c>
      <c r="F1196" s="330">
        <v>0</v>
      </c>
      <c r="G1196" s="330">
        <v>0</v>
      </c>
      <c r="H1196" s="330">
        <v>0</v>
      </c>
      <c r="I1196" s="330">
        <v>0</v>
      </c>
      <c r="J1196" s="330">
        <v>0</v>
      </c>
      <c r="K1196" s="330">
        <v>0</v>
      </c>
      <c r="L1196" s="330">
        <v>0</v>
      </c>
      <c r="M1196" s="330">
        <v>0</v>
      </c>
      <c r="N1196" s="330">
        <v>0</v>
      </c>
      <c r="O1196" s="330">
        <v>0</v>
      </c>
      <c r="P1196" s="330">
        <v>0</v>
      </c>
      <c r="Q1196" s="330">
        <v>0</v>
      </c>
      <c r="R1196" s="330">
        <v>0</v>
      </c>
      <c r="S1196" s="330">
        <v>0</v>
      </c>
      <c r="T1196" s="330">
        <v>0</v>
      </c>
      <c r="U1196" s="330">
        <v>0</v>
      </c>
      <c r="V1196" s="330">
        <v>0</v>
      </c>
      <c r="W1196" s="330">
        <v>0</v>
      </c>
      <c r="X1196" s="330">
        <v>0</v>
      </c>
      <c r="Y1196" s="330">
        <v>0</v>
      </c>
      <c r="Z1196" s="330">
        <v>0</v>
      </c>
      <c r="AA1196" s="330">
        <v>0</v>
      </c>
      <c r="AB1196" s="363">
        <v>0</v>
      </c>
      <c r="AC1196" s="364">
        <v>0</v>
      </c>
    </row>
    <row r="1197" spans="3:29" ht="10.35" customHeight="1" x14ac:dyDescent="0.15">
      <c r="C1197" s="361" t="s">
        <v>2686</v>
      </c>
      <c r="D1197" s="301" t="s">
        <v>1188</v>
      </c>
      <c r="E1197" s="362">
        <v>0</v>
      </c>
      <c r="F1197" s="330">
        <v>0</v>
      </c>
      <c r="G1197" s="330">
        <v>0</v>
      </c>
      <c r="H1197" s="330">
        <v>0</v>
      </c>
      <c r="I1197" s="330">
        <v>0</v>
      </c>
      <c r="J1197" s="330">
        <v>0</v>
      </c>
      <c r="K1197" s="330">
        <v>0</v>
      </c>
      <c r="L1197" s="330">
        <v>0</v>
      </c>
      <c r="M1197" s="330">
        <v>0</v>
      </c>
      <c r="N1197" s="330">
        <v>0</v>
      </c>
      <c r="O1197" s="330">
        <v>0</v>
      </c>
      <c r="P1197" s="330">
        <v>0</v>
      </c>
      <c r="Q1197" s="330">
        <v>0</v>
      </c>
      <c r="R1197" s="330">
        <v>0</v>
      </c>
      <c r="S1197" s="330">
        <v>0</v>
      </c>
      <c r="T1197" s="330">
        <v>0</v>
      </c>
      <c r="U1197" s="330">
        <v>0</v>
      </c>
      <c r="V1197" s="330">
        <v>0</v>
      </c>
      <c r="W1197" s="330">
        <v>0</v>
      </c>
      <c r="X1197" s="330">
        <v>0</v>
      </c>
      <c r="Y1197" s="330">
        <v>0</v>
      </c>
      <c r="Z1197" s="330">
        <v>0</v>
      </c>
      <c r="AA1197" s="330">
        <v>0</v>
      </c>
      <c r="AB1197" s="363">
        <v>0</v>
      </c>
      <c r="AC1197" s="364">
        <v>0</v>
      </c>
    </row>
    <row r="1198" spans="3:29" ht="10.35" customHeight="1" x14ac:dyDescent="0.15">
      <c r="C1198" s="361" t="s">
        <v>2687</v>
      </c>
      <c r="D1198" s="301" t="s">
        <v>1189</v>
      </c>
      <c r="E1198" s="362">
        <v>0</v>
      </c>
      <c r="F1198" s="330">
        <v>0</v>
      </c>
      <c r="G1198" s="330">
        <v>0</v>
      </c>
      <c r="H1198" s="330">
        <v>0</v>
      </c>
      <c r="I1198" s="330">
        <v>0</v>
      </c>
      <c r="J1198" s="330">
        <v>0</v>
      </c>
      <c r="K1198" s="330">
        <v>0</v>
      </c>
      <c r="L1198" s="330">
        <v>0</v>
      </c>
      <c r="M1198" s="330">
        <v>0</v>
      </c>
      <c r="N1198" s="330">
        <v>0</v>
      </c>
      <c r="O1198" s="330">
        <v>0</v>
      </c>
      <c r="P1198" s="330">
        <v>0</v>
      </c>
      <c r="Q1198" s="330">
        <v>0</v>
      </c>
      <c r="R1198" s="330">
        <v>0</v>
      </c>
      <c r="S1198" s="330">
        <v>0</v>
      </c>
      <c r="T1198" s="330">
        <v>0</v>
      </c>
      <c r="U1198" s="330">
        <v>0</v>
      </c>
      <c r="V1198" s="330">
        <v>0</v>
      </c>
      <c r="W1198" s="330">
        <v>0</v>
      </c>
      <c r="X1198" s="330">
        <v>0</v>
      </c>
      <c r="Y1198" s="330">
        <v>0</v>
      </c>
      <c r="Z1198" s="330">
        <v>0</v>
      </c>
      <c r="AA1198" s="330">
        <v>0</v>
      </c>
      <c r="AB1198" s="363">
        <v>0</v>
      </c>
      <c r="AC1198" s="364">
        <v>0</v>
      </c>
    </row>
    <row r="1199" spans="3:29" ht="10.35" customHeight="1" x14ac:dyDescent="0.15">
      <c r="C1199" s="361" t="s">
        <v>2688</v>
      </c>
      <c r="D1199" s="301" t="s">
        <v>1190</v>
      </c>
      <c r="E1199" s="362">
        <v>0</v>
      </c>
      <c r="F1199" s="330">
        <v>0</v>
      </c>
      <c r="G1199" s="330">
        <v>0</v>
      </c>
      <c r="H1199" s="330">
        <v>0</v>
      </c>
      <c r="I1199" s="330">
        <v>0</v>
      </c>
      <c r="J1199" s="330">
        <v>0</v>
      </c>
      <c r="K1199" s="330">
        <v>0</v>
      </c>
      <c r="L1199" s="330">
        <v>0</v>
      </c>
      <c r="M1199" s="330">
        <v>0</v>
      </c>
      <c r="N1199" s="330">
        <v>0</v>
      </c>
      <c r="O1199" s="330">
        <v>0</v>
      </c>
      <c r="P1199" s="330">
        <v>0</v>
      </c>
      <c r="Q1199" s="330">
        <v>0</v>
      </c>
      <c r="R1199" s="330">
        <v>0</v>
      </c>
      <c r="S1199" s="330">
        <v>0</v>
      </c>
      <c r="T1199" s="330">
        <v>0</v>
      </c>
      <c r="U1199" s="330">
        <v>0</v>
      </c>
      <c r="V1199" s="330">
        <v>0</v>
      </c>
      <c r="W1199" s="330">
        <v>0</v>
      </c>
      <c r="X1199" s="330">
        <v>0</v>
      </c>
      <c r="Y1199" s="330">
        <v>0</v>
      </c>
      <c r="Z1199" s="330">
        <v>0</v>
      </c>
      <c r="AA1199" s="330">
        <v>0</v>
      </c>
      <c r="AB1199" s="363">
        <v>0</v>
      </c>
      <c r="AC1199" s="364">
        <v>0</v>
      </c>
    </row>
    <row r="1200" spans="3:29" ht="10.35" customHeight="1" x14ac:dyDescent="0.15">
      <c r="C1200" s="361" t="s">
        <v>2689</v>
      </c>
      <c r="D1200" s="301" t="s">
        <v>1191</v>
      </c>
      <c r="E1200" s="362">
        <v>0</v>
      </c>
      <c r="F1200" s="330">
        <v>0</v>
      </c>
      <c r="G1200" s="330">
        <v>0</v>
      </c>
      <c r="H1200" s="330">
        <v>0</v>
      </c>
      <c r="I1200" s="330">
        <v>0</v>
      </c>
      <c r="J1200" s="330">
        <v>0</v>
      </c>
      <c r="K1200" s="330">
        <v>0</v>
      </c>
      <c r="L1200" s="330">
        <v>0</v>
      </c>
      <c r="M1200" s="330">
        <v>0</v>
      </c>
      <c r="N1200" s="330">
        <v>0</v>
      </c>
      <c r="O1200" s="330">
        <v>0</v>
      </c>
      <c r="P1200" s="330">
        <v>0</v>
      </c>
      <c r="Q1200" s="330">
        <v>0</v>
      </c>
      <c r="R1200" s="330">
        <v>0</v>
      </c>
      <c r="S1200" s="330">
        <v>0</v>
      </c>
      <c r="T1200" s="330">
        <v>0</v>
      </c>
      <c r="U1200" s="330">
        <v>0</v>
      </c>
      <c r="V1200" s="330">
        <v>0</v>
      </c>
      <c r="W1200" s="330">
        <v>0</v>
      </c>
      <c r="X1200" s="330">
        <v>0</v>
      </c>
      <c r="Y1200" s="330">
        <v>0</v>
      </c>
      <c r="Z1200" s="330">
        <v>0</v>
      </c>
      <c r="AA1200" s="330">
        <v>0</v>
      </c>
      <c r="AB1200" s="363">
        <v>0</v>
      </c>
      <c r="AC1200" s="364">
        <v>0</v>
      </c>
    </row>
    <row r="1201" spans="3:29" ht="10.35" customHeight="1" x14ac:dyDescent="0.15">
      <c r="C1201" s="361" t="s">
        <v>2690</v>
      </c>
      <c r="D1201" s="301" t="s">
        <v>1192</v>
      </c>
      <c r="E1201" s="362">
        <v>0</v>
      </c>
      <c r="F1201" s="330">
        <v>0</v>
      </c>
      <c r="G1201" s="330">
        <v>0</v>
      </c>
      <c r="H1201" s="330">
        <v>0</v>
      </c>
      <c r="I1201" s="330">
        <v>0</v>
      </c>
      <c r="J1201" s="330">
        <v>0</v>
      </c>
      <c r="K1201" s="330">
        <v>0</v>
      </c>
      <c r="L1201" s="330">
        <v>0</v>
      </c>
      <c r="M1201" s="330">
        <v>0</v>
      </c>
      <c r="N1201" s="330">
        <v>0</v>
      </c>
      <c r="O1201" s="330">
        <v>0</v>
      </c>
      <c r="P1201" s="330">
        <v>0</v>
      </c>
      <c r="Q1201" s="330">
        <v>0</v>
      </c>
      <c r="R1201" s="330">
        <v>0</v>
      </c>
      <c r="S1201" s="330">
        <v>0</v>
      </c>
      <c r="T1201" s="330">
        <v>0</v>
      </c>
      <c r="U1201" s="330">
        <v>0</v>
      </c>
      <c r="V1201" s="330">
        <v>0</v>
      </c>
      <c r="W1201" s="330">
        <v>0</v>
      </c>
      <c r="X1201" s="330">
        <v>0</v>
      </c>
      <c r="Y1201" s="330">
        <v>0</v>
      </c>
      <c r="Z1201" s="330">
        <v>0</v>
      </c>
      <c r="AA1201" s="330">
        <v>0</v>
      </c>
      <c r="AB1201" s="363">
        <v>0</v>
      </c>
      <c r="AC1201" s="364">
        <v>0</v>
      </c>
    </row>
    <row r="1202" spans="3:29" ht="10.35" customHeight="1" x14ac:dyDescent="0.15">
      <c r="C1202" s="361" t="s">
        <v>2691</v>
      </c>
      <c r="D1202" s="301" t="s">
        <v>1193</v>
      </c>
      <c r="E1202" s="362">
        <v>0</v>
      </c>
      <c r="F1202" s="330">
        <v>0</v>
      </c>
      <c r="G1202" s="330">
        <v>0</v>
      </c>
      <c r="H1202" s="330">
        <v>0</v>
      </c>
      <c r="I1202" s="330">
        <v>0</v>
      </c>
      <c r="J1202" s="330">
        <v>0</v>
      </c>
      <c r="K1202" s="330">
        <v>0</v>
      </c>
      <c r="L1202" s="330">
        <v>0</v>
      </c>
      <c r="M1202" s="330">
        <v>0</v>
      </c>
      <c r="N1202" s="330">
        <v>0</v>
      </c>
      <c r="O1202" s="330">
        <v>0</v>
      </c>
      <c r="P1202" s="330">
        <v>0</v>
      </c>
      <c r="Q1202" s="330">
        <v>0</v>
      </c>
      <c r="R1202" s="330">
        <v>0</v>
      </c>
      <c r="S1202" s="330">
        <v>0</v>
      </c>
      <c r="T1202" s="330">
        <v>0</v>
      </c>
      <c r="U1202" s="330">
        <v>0</v>
      </c>
      <c r="V1202" s="330">
        <v>0</v>
      </c>
      <c r="W1202" s="330">
        <v>0</v>
      </c>
      <c r="X1202" s="330">
        <v>0</v>
      </c>
      <c r="Y1202" s="330">
        <v>0</v>
      </c>
      <c r="Z1202" s="330">
        <v>0</v>
      </c>
      <c r="AA1202" s="330">
        <v>0</v>
      </c>
      <c r="AB1202" s="363">
        <v>0</v>
      </c>
      <c r="AC1202" s="364">
        <v>0</v>
      </c>
    </row>
    <row r="1203" spans="3:29" ht="10.35" customHeight="1" x14ac:dyDescent="0.15">
      <c r="C1203" s="361" t="s">
        <v>2692</v>
      </c>
      <c r="D1203" s="301" t="s">
        <v>1194</v>
      </c>
      <c r="E1203" s="362">
        <v>0</v>
      </c>
      <c r="F1203" s="330">
        <v>0</v>
      </c>
      <c r="G1203" s="330">
        <v>0</v>
      </c>
      <c r="H1203" s="330">
        <v>0</v>
      </c>
      <c r="I1203" s="330">
        <v>0</v>
      </c>
      <c r="J1203" s="330">
        <v>0</v>
      </c>
      <c r="K1203" s="330">
        <v>0</v>
      </c>
      <c r="L1203" s="330">
        <v>0</v>
      </c>
      <c r="M1203" s="330">
        <v>0</v>
      </c>
      <c r="N1203" s="330">
        <v>0</v>
      </c>
      <c r="O1203" s="330">
        <v>0</v>
      </c>
      <c r="P1203" s="330">
        <v>0</v>
      </c>
      <c r="Q1203" s="330">
        <v>0</v>
      </c>
      <c r="R1203" s="330">
        <v>0</v>
      </c>
      <c r="S1203" s="330">
        <v>0</v>
      </c>
      <c r="T1203" s="330">
        <v>0</v>
      </c>
      <c r="U1203" s="330">
        <v>0</v>
      </c>
      <c r="V1203" s="330">
        <v>0</v>
      </c>
      <c r="W1203" s="330">
        <v>0</v>
      </c>
      <c r="X1203" s="330">
        <v>0</v>
      </c>
      <c r="Y1203" s="330">
        <v>0</v>
      </c>
      <c r="Z1203" s="330">
        <v>0</v>
      </c>
      <c r="AA1203" s="330">
        <v>0</v>
      </c>
      <c r="AB1203" s="363">
        <v>0</v>
      </c>
      <c r="AC1203" s="364">
        <v>0</v>
      </c>
    </row>
    <row r="1204" spans="3:29" ht="10.35" customHeight="1" x14ac:dyDescent="0.15">
      <c r="C1204" s="361" t="s">
        <v>2693</v>
      </c>
      <c r="D1204" s="301" t="s">
        <v>1195</v>
      </c>
      <c r="E1204" s="362">
        <v>0</v>
      </c>
      <c r="F1204" s="330">
        <v>0</v>
      </c>
      <c r="G1204" s="330">
        <v>0</v>
      </c>
      <c r="H1204" s="330">
        <v>0</v>
      </c>
      <c r="I1204" s="330">
        <v>0</v>
      </c>
      <c r="J1204" s="330">
        <v>0</v>
      </c>
      <c r="K1204" s="330">
        <v>0</v>
      </c>
      <c r="L1204" s="330">
        <v>0</v>
      </c>
      <c r="M1204" s="330">
        <v>0</v>
      </c>
      <c r="N1204" s="330">
        <v>0</v>
      </c>
      <c r="O1204" s="330">
        <v>0</v>
      </c>
      <c r="P1204" s="330">
        <v>0</v>
      </c>
      <c r="Q1204" s="330">
        <v>0</v>
      </c>
      <c r="R1204" s="330">
        <v>0</v>
      </c>
      <c r="S1204" s="330">
        <v>0</v>
      </c>
      <c r="T1204" s="330">
        <v>0</v>
      </c>
      <c r="U1204" s="330">
        <v>0</v>
      </c>
      <c r="V1204" s="330">
        <v>0</v>
      </c>
      <c r="W1204" s="330">
        <v>0</v>
      </c>
      <c r="X1204" s="330">
        <v>0</v>
      </c>
      <c r="Y1204" s="330">
        <v>0</v>
      </c>
      <c r="Z1204" s="330">
        <v>0</v>
      </c>
      <c r="AA1204" s="330">
        <v>0</v>
      </c>
      <c r="AB1204" s="363">
        <v>0</v>
      </c>
      <c r="AC1204" s="364">
        <v>0</v>
      </c>
    </row>
    <row r="1205" spans="3:29" ht="10.35" customHeight="1" x14ac:dyDescent="0.15">
      <c r="C1205" s="361" t="s">
        <v>2694</v>
      </c>
      <c r="D1205" s="301" t="s">
        <v>1196</v>
      </c>
      <c r="E1205" s="362">
        <v>0</v>
      </c>
      <c r="F1205" s="330">
        <v>0</v>
      </c>
      <c r="G1205" s="330">
        <v>0</v>
      </c>
      <c r="H1205" s="330">
        <v>0</v>
      </c>
      <c r="I1205" s="330">
        <v>0</v>
      </c>
      <c r="J1205" s="330">
        <v>0</v>
      </c>
      <c r="K1205" s="330">
        <v>0</v>
      </c>
      <c r="L1205" s="330">
        <v>0</v>
      </c>
      <c r="M1205" s="330">
        <v>0</v>
      </c>
      <c r="N1205" s="330">
        <v>0</v>
      </c>
      <c r="O1205" s="330">
        <v>0</v>
      </c>
      <c r="P1205" s="330">
        <v>0</v>
      </c>
      <c r="Q1205" s="330">
        <v>0</v>
      </c>
      <c r="R1205" s="330">
        <v>0</v>
      </c>
      <c r="S1205" s="330">
        <v>0</v>
      </c>
      <c r="T1205" s="330">
        <v>0</v>
      </c>
      <c r="U1205" s="330">
        <v>0</v>
      </c>
      <c r="V1205" s="330">
        <v>0</v>
      </c>
      <c r="W1205" s="330">
        <v>0</v>
      </c>
      <c r="X1205" s="330">
        <v>0</v>
      </c>
      <c r="Y1205" s="330">
        <v>0</v>
      </c>
      <c r="Z1205" s="330">
        <v>0</v>
      </c>
      <c r="AA1205" s="330">
        <v>0</v>
      </c>
      <c r="AB1205" s="363">
        <v>0</v>
      </c>
      <c r="AC1205" s="364">
        <v>0</v>
      </c>
    </row>
    <row r="1206" spans="3:29" ht="10.35" customHeight="1" x14ac:dyDescent="0.15">
      <c r="C1206" s="361" t="s">
        <v>2695</v>
      </c>
      <c r="D1206" s="301" t="s">
        <v>1197</v>
      </c>
      <c r="E1206" s="362">
        <v>0</v>
      </c>
      <c r="F1206" s="330">
        <v>0</v>
      </c>
      <c r="G1206" s="330">
        <v>0</v>
      </c>
      <c r="H1206" s="330">
        <v>0</v>
      </c>
      <c r="I1206" s="330">
        <v>0</v>
      </c>
      <c r="J1206" s="330">
        <v>0</v>
      </c>
      <c r="K1206" s="330">
        <v>0</v>
      </c>
      <c r="L1206" s="330">
        <v>0</v>
      </c>
      <c r="M1206" s="330">
        <v>0</v>
      </c>
      <c r="N1206" s="330">
        <v>0</v>
      </c>
      <c r="O1206" s="330">
        <v>0</v>
      </c>
      <c r="P1206" s="330">
        <v>0</v>
      </c>
      <c r="Q1206" s="330">
        <v>0</v>
      </c>
      <c r="R1206" s="330">
        <v>0</v>
      </c>
      <c r="S1206" s="330">
        <v>0</v>
      </c>
      <c r="T1206" s="330">
        <v>0</v>
      </c>
      <c r="U1206" s="330">
        <v>0</v>
      </c>
      <c r="V1206" s="330">
        <v>0</v>
      </c>
      <c r="W1206" s="330">
        <v>0</v>
      </c>
      <c r="X1206" s="330">
        <v>0</v>
      </c>
      <c r="Y1206" s="330">
        <v>0</v>
      </c>
      <c r="Z1206" s="330">
        <v>0</v>
      </c>
      <c r="AA1206" s="330">
        <v>0</v>
      </c>
      <c r="AB1206" s="363">
        <v>0</v>
      </c>
      <c r="AC1206" s="364">
        <v>0</v>
      </c>
    </row>
    <row r="1207" spans="3:29" ht="10.35" customHeight="1" x14ac:dyDescent="0.15">
      <c r="C1207" s="361" t="s">
        <v>2696</v>
      </c>
      <c r="D1207" s="301" t="s">
        <v>1198</v>
      </c>
      <c r="E1207" s="362">
        <v>0</v>
      </c>
      <c r="F1207" s="330">
        <v>0</v>
      </c>
      <c r="G1207" s="330">
        <v>0</v>
      </c>
      <c r="H1207" s="330">
        <v>0</v>
      </c>
      <c r="I1207" s="330">
        <v>0</v>
      </c>
      <c r="J1207" s="330">
        <v>0</v>
      </c>
      <c r="K1207" s="330">
        <v>0</v>
      </c>
      <c r="L1207" s="330">
        <v>0</v>
      </c>
      <c r="M1207" s="330">
        <v>0</v>
      </c>
      <c r="N1207" s="330">
        <v>0</v>
      </c>
      <c r="O1207" s="330">
        <v>0</v>
      </c>
      <c r="P1207" s="330">
        <v>0</v>
      </c>
      <c r="Q1207" s="330">
        <v>0</v>
      </c>
      <c r="R1207" s="330">
        <v>0</v>
      </c>
      <c r="S1207" s="330">
        <v>0</v>
      </c>
      <c r="T1207" s="330">
        <v>0</v>
      </c>
      <c r="U1207" s="330">
        <v>0</v>
      </c>
      <c r="V1207" s="330">
        <v>0</v>
      </c>
      <c r="W1207" s="330">
        <v>0</v>
      </c>
      <c r="X1207" s="330">
        <v>0</v>
      </c>
      <c r="Y1207" s="330">
        <v>0</v>
      </c>
      <c r="Z1207" s="330">
        <v>0</v>
      </c>
      <c r="AA1207" s="330">
        <v>0</v>
      </c>
      <c r="AB1207" s="363">
        <v>0</v>
      </c>
      <c r="AC1207" s="364">
        <v>0</v>
      </c>
    </row>
    <row r="1208" spans="3:29" ht="10.35" customHeight="1" x14ac:dyDescent="0.15">
      <c r="C1208" s="361" t="s">
        <v>2697</v>
      </c>
      <c r="D1208" s="301" t="s">
        <v>1199</v>
      </c>
      <c r="E1208" s="362">
        <v>0</v>
      </c>
      <c r="F1208" s="330">
        <v>0</v>
      </c>
      <c r="G1208" s="330">
        <v>0</v>
      </c>
      <c r="H1208" s="330">
        <v>0</v>
      </c>
      <c r="I1208" s="330">
        <v>0</v>
      </c>
      <c r="J1208" s="330">
        <v>0</v>
      </c>
      <c r="K1208" s="330">
        <v>0</v>
      </c>
      <c r="L1208" s="330">
        <v>0</v>
      </c>
      <c r="M1208" s="330">
        <v>0</v>
      </c>
      <c r="N1208" s="330">
        <v>0</v>
      </c>
      <c r="O1208" s="330">
        <v>0</v>
      </c>
      <c r="P1208" s="330">
        <v>0</v>
      </c>
      <c r="Q1208" s="330">
        <v>0</v>
      </c>
      <c r="R1208" s="330">
        <v>0</v>
      </c>
      <c r="S1208" s="330">
        <v>0</v>
      </c>
      <c r="T1208" s="330">
        <v>0</v>
      </c>
      <c r="U1208" s="330">
        <v>0</v>
      </c>
      <c r="V1208" s="330">
        <v>0</v>
      </c>
      <c r="W1208" s="330">
        <v>0</v>
      </c>
      <c r="X1208" s="330">
        <v>0</v>
      </c>
      <c r="Y1208" s="330">
        <v>0</v>
      </c>
      <c r="Z1208" s="330">
        <v>0</v>
      </c>
      <c r="AA1208" s="330">
        <v>0</v>
      </c>
      <c r="AB1208" s="363">
        <v>0</v>
      </c>
      <c r="AC1208" s="364">
        <v>0</v>
      </c>
    </row>
    <row r="1209" spans="3:29" ht="10.35" customHeight="1" x14ac:dyDescent="0.15">
      <c r="C1209" s="361" t="s">
        <v>2698</v>
      </c>
      <c r="D1209" s="301" t="s">
        <v>1200</v>
      </c>
      <c r="E1209" s="362">
        <v>0</v>
      </c>
      <c r="F1209" s="330">
        <v>0</v>
      </c>
      <c r="G1209" s="330">
        <v>0</v>
      </c>
      <c r="H1209" s="330">
        <v>0</v>
      </c>
      <c r="I1209" s="330">
        <v>0</v>
      </c>
      <c r="J1209" s="330">
        <v>0</v>
      </c>
      <c r="K1209" s="330">
        <v>0</v>
      </c>
      <c r="L1209" s="330">
        <v>0</v>
      </c>
      <c r="M1209" s="330">
        <v>0</v>
      </c>
      <c r="N1209" s="330">
        <v>0</v>
      </c>
      <c r="O1209" s="330">
        <v>0</v>
      </c>
      <c r="P1209" s="330">
        <v>0</v>
      </c>
      <c r="Q1209" s="330">
        <v>0</v>
      </c>
      <c r="R1209" s="330">
        <v>0</v>
      </c>
      <c r="S1209" s="330">
        <v>0</v>
      </c>
      <c r="T1209" s="330">
        <v>0</v>
      </c>
      <c r="U1209" s="330">
        <v>0</v>
      </c>
      <c r="V1209" s="330">
        <v>0</v>
      </c>
      <c r="W1209" s="330">
        <v>0</v>
      </c>
      <c r="X1209" s="330">
        <v>0</v>
      </c>
      <c r="Y1209" s="330">
        <v>0</v>
      </c>
      <c r="Z1209" s="330">
        <v>0</v>
      </c>
      <c r="AA1209" s="330">
        <v>0</v>
      </c>
      <c r="AB1209" s="363">
        <v>0</v>
      </c>
      <c r="AC1209" s="364">
        <v>0</v>
      </c>
    </row>
    <row r="1210" spans="3:29" ht="10.35" customHeight="1" x14ac:dyDescent="0.15">
      <c r="C1210" s="361" t="s">
        <v>2699</v>
      </c>
      <c r="D1210" s="301" t="s">
        <v>1201</v>
      </c>
      <c r="E1210" s="362">
        <v>0</v>
      </c>
      <c r="F1210" s="330">
        <v>0</v>
      </c>
      <c r="G1210" s="330">
        <v>0</v>
      </c>
      <c r="H1210" s="330">
        <v>0</v>
      </c>
      <c r="I1210" s="330">
        <v>0</v>
      </c>
      <c r="J1210" s="330">
        <v>0</v>
      </c>
      <c r="K1210" s="330">
        <v>0</v>
      </c>
      <c r="L1210" s="330">
        <v>0</v>
      </c>
      <c r="M1210" s="330">
        <v>0</v>
      </c>
      <c r="N1210" s="330">
        <v>0</v>
      </c>
      <c r="O1210" s="330">
        <v>0</v>
      </c>
      <c r="P1210" s="330">
        <v>0</v>
      </c>
      <c r="Q1210" s="330">
        <v>0</v>
      </c>
      <c r="R1210" s="330">
        <v>0</v>
      </c>
      <c r="S1210" s="330">
        <v>0</v>
      </c>
      <c r="T1210" s="330">
        <v>0</v>
      </c>
      <c r="U1210" s="330">
        <v>0</v>
      </c>
      <c r="V1210" s="330">
        <v>0</v>
      </c>
      <c r="W1210" s="330">
        <v>0</v>
      </c>
      <c r="X1210" s="330">
        <v>0</v>
      </c>
      <c r="Y1210" s="330">
        <v>0</v>
      </c>
      <c r="Z1210" s="330">
        <v>0</v>
      </c>
      <c r="AA1210" s="330">
        <v>0</v>
      </c>
      <c r="AB1210" s="363">
        <v>0</v>
      </c>
      <c r="AC1210" s="364">
        <v>0</v>
      </c>
    </row>
    <row r="1211" spans="3:29" ht="10.35" customHeight="1" x14ac:dyDescent="0.15">
      <c r="C1211" s="361" t="s">
        <v>2700</v>
      </c>
      <c r="D1211" s="301" t="s">
        <v>1202</v>
      </c>
      <c r="E1211" s="362">
        <v>0</v>
      </c>
      <c r="F1211" s="330">
        <v>0</v>
      </c>
      <c r="G1211" s="330">
        <v>0</v>
      </c>
      <c r="H1211" s="330">
        <v>0</v>
      </c>
      <c r="I1211" s="330">
        <v>0</v>
      </c>
      <c r="J1211" s="330">
        <v>0</v>
      </c>
      <c r="K1211" s="330">
        <v>0</v>
      </c>
      <c r="L1211" s="330">
        <v>0</v>
      </c>
      <c r="M1211" s="330">
        <v>0</v>
      </c>
      <c r="N1211" s="330">
        <v>0</v>
      </c>
      <c r="O1211" s="330">
        <v>0</v>
      </c>
      <c r="P1211" s="330">
        <v>0</v>
      </c>
      <c r="Q1211" s="330">
        <v>0</v>
      </c>
      <c r="R1211" s="330">
        <v>0</v>
      </c>
      <c r="S1211" s="330">
        <v>0</v>
      </c>
      <c r="T1211" s="330">
        <v>0</v>
      </c>
      <c r="U1211" s="330">
        <v>0</v>
      </c>
      <c r="V1211" s="330">
        <v>0</v>
      </c>
      <c r="W1211" s="330">
        <v>0</v>
      </c>
      <c r="X1211" s="330">
        <v>0</v>
      </c>
      <c r="Y1211" s="330">
        <v>0</v>
      </c>
      <c r="Z1211" s="330">
        <v>0</v>
      </c>
      <c r="AA1211" s="330">
        <v>0</v>
      </c>
      <c r="AB1211" s="363">
        <v>0</v>
      </c>
      <c r="AC1211" s="364">
        <v>0</v>
      </c>
    </row>
    <row r="1212" spans="3:29" ht="10.35" customHeight="1" x14ac:dyDescent="0.15">
      <c r="C1212" s="361" t="s">
        <v>2701</v>
      </c>
      <c r="D1212" s="301" t="s">
        <v>1203</v>
      </c>
      <c r="E1212" s="362">
        <v>0</v>
      </c>
      <c r="F1212" s="330">
        <v>0</v>
      </c>
      <c r="G1212" s="330">
        <v>0</v>
      </c>
      <c r="H1212" s="330">
        <v>0</v>
      </c>
      <c r="I1212" s="330">
        <v>0</v>
      </c>
      <c r="J1212" s="330">
        <v>0</v>
      </c>
      <c r="K1212" s="330">
        <v>0</v>
      </c>
      <c r="L1212" s="330">
        <v>0</v>
      </c>
      <c r="M1212" s="330">
        <v>0</v>
      </c>
      <c r="N1212" s="330">
        <v>0</v>
      </c>
      <c r="O1212" s="330">
        <v>0</v>
      </c>
      <c r="P1212" s="330">
        <v>0</v>
      </c>
      <c r="Q1212" s="330">
        <v>0</v>
      </c>
      <c r="R1212" s="330">
        <v>0</v>
      </c>
      <c r="S1212" s="330">
        <v>0</v>
      </c>
      <c r="T1212" s="330">
        <v>0</v>
      </c>
      <c r="U1212" s="330">
        <v>0</v>
      </c>
      <c r="V1212" s="330">
        <v>0</v>
      </c>
      <c r="W1212" s="330">
        <v>0</v>
      </c>
      <c r="X1212" s="330">
        <v>0</v>
      </c>
      <c r="Y1212" s="330">
        <v>0</v>
      </c>
      <c r="Z1212" s="330">
        <v>0</v>
      </c>
      <c r="AA1212" s="330">
        <v>0</v>
      </c>
      <c r="AB1212" s="363">
        <v>0</v>
      </c>
      <c r="AC1212" s="364">
        <v>0</v>
      </c>
    </row>
    <row r="1213" spans="3:29" ht="10.35" customHeight="1" x14ac:dyDescent="0.15">
      <c r="C1213" s="361" t="s">
        <v>2702</v>
      </c>
      <c r="D1213" s="301" t="s">
        <v>1204</v>
      </c>
      <c r="E1213" s="362">
        <v>0</v>
      </c>
      <c r="F1213" s="330">
        <v>0</v>
      </c>
      <c r="G1213" s="330">
        <v>0</v>
      </c>
      <c r="H1213" s="330">
        <v>0</v>
      </c>
      <c r="I1213" s="330">
        <v>0</v>
      </c>
      <c r="J1213" s="330">
        <v>0</v>
      </c>
      <c r="K1213" s="330">
        <v>0</v>
      </c>
      <c r="L1213" s="330">
        <v>0</v>
      </c>
      <c r="M1213" s="330">
        <v>0</v>
      </c>
      <c r="N1213" s="330">
        <v>0</v>
      </c>
      <c r="O1213" s="330">
        <v>0</v>
      </c>
      <c r="P1213" s="330">
        <v>0</v>
      </c>
      <c r="Q1213" s="330">
        <v>0</v>
      </c>
      <c r="R1213" s="330">
        <v>0</v>
      </c>
      <c r="S1213" s="330">
        <v>0</v>
      </c>
      <c r="T1213" s="330">
        <v>0</v>
      </c>
      <c r="U1213" s="330">
        <v>0</v>
      </c>
      <c r="V1213" s="330">
        <v>0</v>
      </c>
      <c r="W1213" s="330">
        <v>0</v>
      </c>
      <c r="X1213" s="330">
        <v>0</v>
      </c>
      <c r="Y1213" s="330">
        <v>0</v>
      </c>
      <c r="Z1213" s="330">
        <v>0</v>
      </c>
      <c r="AA1213" s="330">
        <v>0</v>
      </c>
      <c r="AB1213" s="363">
        <v>0</v>
      </c>
      <c r="AC1213" s="364">
        <v>0</v>
      </c>
    </row>
    <row r="1214" spans="3:29" ht="10.35" customHeight="1" x14ac:dyDescent="0.15">
      <c r="C1214" s="361" t="s">
        <v>2703</v>
      </c>
      <c r="D1214" s="301" t="s">
        <v>1205</v>
      </c>
      <c r="E1214" s="362">
        <v>0</v>
      </c>
      <c r="F1214" s="330">
        <v>0</v>
      </c>
      <c r="G1214" s="330">
        <v>0</v>
      </c>
      <c r="H1214" s="330">
        <v>0</v>
      </c>
      <c r="I1214" s="330">
        <v>0</v>
      </c>
      <c r="J1214" s="330">
        <v>0</v>
      </c>
      <c r="K1214" s="330">
        <v>0</v>
      </c>
      <c r="L1214" s="330">
        <v>0</v>
      </c>
      <c r="M1214" s="330">
        <v>0</v>
      </c>
      <c r="N1214" s="330">
        <v>0</v>
      </c>
      <c r="O1214" s="330">
        <v>0</v>
      </c>
      <c r="P1214" s="330">
        <v>0</v>
      </c>
      <c r="Q1214" s="330">
        <v>0</v>
      </c>
      <c r="R1214" s="330">
        <v>0</v>
      </c>
      <c r="S1214" s="330">
        <v>0</v>
      </c>
      <c r="T1214" s="330">
        <v>0</v>
      </c>
      <c r="U1214" s="330">
        <v>0</v>
      </c>
      <c r="V1214" s="330">
        <v>0</v>
      </c>
      <c r="W1214" s="330">
        <v>0</v>
      </c>
      <c r="X1214" s="330">
        <v>0</v>
      </c>
      <c r="Y1214" s="330">
        <v>0</v>
      </c>
      <c r="Z1214" s="330">
        <v>0</v>
      </c>
      <c r="AA1214" s="330">
        <v>0</v>
      </c>
      <c r="AB1214" s="363">
        <v>0</v>
      </c>
      <c r="AC1214" s="364">
        <v>0</v>
      </c>
    </row>
    <row r="1215" spans="3:29" ht="10.35" customHeight="1" x14ac:dyDescent="0.15">
      <c r="C1215" s="361" t="s">
        <v>2704</v>
      </c>
      <c r="D1215" s="301" t="s">
        <v>1206</v>
      </c>
      <c r="E1215" s="362">
        <v>0</v>
      </c>
      <c r="F1215" s="330">
        <v>0</v>
      </c>
      <c r="G1215" s="330">
        <v>0</v>
      </c>
      <c r="H1215" s="330">
        <v>0</v>
      </c>
      <c r="I1215" s="330">
        <v>0</v>
      </c>
      <c r="J1215" s="330">
        <v>0</v>
      </c>
      <c r="K1215" s="330">
        <v>0</v>
      </c>
      <c r="L1215" s="330">
        <v>0</v>
      </c>
      <c r="M1215" s="330">
        <v>0</v>
      </c>
      <c r="N1215" s="330">
        <v>0</v>
      </c>
      <c r="O1215" s="330">
        <v>0</v>
      </c>
      <c r="P1215" s="330">
        <v>0</v>
      </c>
      <c r="Q1215" s="330">
        <v>0</v>
      </c>
      <c r="R1215" s="330">
        <v>0</v>
      </c>
      <c r="S1215" s="330">
        <v>0</v>
      </c>
      <c r="T1215" s="330">
        <v>0</v>
      </c>
      <c r="U1215" s="330">
        <v>0</v>
      </c>
      <c r="V1215" s="330">
        <v>0</v>
      </c>
      <c r="W1215" s="330">
        <v>0</v>
      </c>
      <c r="X1215" s="330">
        <v>0</v>
      </c>
      <c r="Y1215" s="330">
        <v>0</v>
      </c>
      <c r="Z1215" s="330">
        <v>0</v>
      </c>
      <c r="AA1215" s="330">
        <v>0</v>
      </c>
      <c r="AB1215" s="363">
        <v>0</v>
      </c>
      <c r="AC1215" s="364">
        <v>0</v>
      </c>
    </row>
    <row r="1216" spans="3:29" ht="10.35" customHeight="1" x14ac:dyDescent="0.15">
      <c r="C1216" s="361" t="s">
        <v>2705</v>
      </c>
      <c r="D1216" s="301" t="s">
        <v>1207</v>
      </c>
      <c r="E1216" s="362">
        <v>0</v>
      </c>
      <c r="F1216" s="330">
        <v>0</v>
      </c>
      <c r="G1216" s="330">
        <v>0</v>
      </c>
      <c r="H1216" s="330">
        <v>0</v>
      </c>
      <c r="I1216" s="330">
        <v>0</v>
      </c>
      <c r="J1216" s="330">
        <v>0</v>
      </c>
      <c r="K1216" s="330">
        <v>0</v>
      </c>
      <c r="L1216" s="330">
        <v>0</v>
      </c>
      <c r="M1216" s="330">
        <v>0</v>
      </c>
      <c r="N1216" s="330">
        <v>0</v>
      </c>
      <c r="O1216" s="330">
        <v>0</v>
      </c>
      <c r="P1216" s="330">
        <v>0</v>
      </c>
      <c r="Q1216" s="330">
        <v>0</v>
      </c>
      <c r="R1216" s="330">
        <v>0</v>
      </c>
      <c r="S1216" s="330">
        <v>0</v>
      </c>
      <c r="T1216" s="330">
        <v>0</v>
      </c>
      <c r="U1216" s="330">
        <v>0</v>
      </c>
      <c r="V1216" s="330">
        <v>0</v>
      </c>
      <c r="W1216" s="330">
        <v>0</v>
      </c>
      <c r="X1216" s="330">
        <v>0</v>
      </c>
      <c r="Y1216" s="330">
        <v>0</v>
      </c>
      <c r="Z1216" s="330">
        <v>0</v>
      </c>
      <c r="AA1216" s="330">
        <v>0</v>
      </c>
      <c r="AB1216" s="363">
        <v>0</v>
      </c>
      <c r="AC1216" s="364">
        <v>0</v>
      </c>
    </row>
    <row r="1217" spans="3:29" ht="10.35" customHeight="1" x14ac:dyDescent="0.15">
      <c r="C1217" s="361" t="s">
        <v>2706</v>
      </c>
      <c r="D1217" s="301" t="s">
        <v>1208</v>
      </c>
      <c r="E1217" s="362">
        <v>0</v>
      </c>
      <c r="F1217" s="330">
        <v>0</v>
      </c>
      <c r="G1217" s="330">
        <v>0</v>
      </c>
      <c r="H1217" s="330">
        <v>0</v>
      </c>
      <c r="I1217" s="330">
        <v>0</v>
      </c>
      <c r="J1217" s="330">
        <v>0</v>
      </c>
      <c r="K1217" s="330">
        <v>0</v>
      </c>
      <c r="L1217" s="330">
        <v>0</v>
      </c>
      <c r="M1217" s="330">
        <v>0</v>
      </c>
      <c r="N1217" s="330">
        <v>0</v>
      </c>
      <c r="O1217" s="330">
        <v>0</v>
      </c>
      <c r="P1217" s="330">
        <v>0</v>
      </c>
      <c r="Q1217" s="330">
        <v>0</v>
      </c>
      <c r="R1217" s="330">
        <v>0</v>
      </c>
      <c r="S1217" s="330">
        <v>0</v>
      </c>
      <c r="T1217" s="330">
        <v>0</v>
      </c>
      <c r="U1217" s="330">
        <v>0</v>
      </c>
      <c r="V1217" s="330">
        <v>0</v>
      </c>
      <c r="W1217" s="330">
        <v>0</v>
      </c>
      <c r="X1217" s="330">
        <v>0</v>
      </c>
      <c r="Y1217" s="330">
        <v>0</v>
      </c>
      <c r="Z1217" s="330">
        <v>0</v>
      </c>
      <c r="AA1217" s="330">
        <v>0</v>
      </c>
      <c r="AB1217" s="363">
        <v>0</v>
      </c>
      <c r="AC1217" s="364">
        <v>0</v>
      </c>
    </row>
    <row r="1218" spans="3:29" ht="10.35" customHeight="1" x14ac:dyDescent="0.15">
      <c r="C1218" s="361" t="s">
        <v>2707</v>
      </c>
      <c r="D1218" s="301" t="s">
        <v>1209</v>
      </c>
      <c r="E1218" s="362">
        <v>0</v>
      </c>
      <c r="F1218" s="330">
        <v>0</v>
      </c>
      <c r="G1218" s="330">
        <v>0</v>
      </c>
      <c r="H1218" s="330">
        <v>0</v>
      </c>
      <c r="I1218" s="330">
        <v>0</v>
      </c>
      <c r="J1218" s="330">
        <v>0</v>
      </c>
      <c r="K1218" s="330">
        <v>0</v>
      </c>
      <c r="L1218" s="330">
        <v>0</v>
      </c>
      <c r="M1218" s="330">
        <v>0</v>
      </c>
      <c r="N1218" s="330">
        <v>0</v>
      </c>
      <c r="O1218" s="330">
        <v>0</v>
      </c>
      <c r="P1218" s="330">
        <v>0</v>
      </c>
      <c r="Q1218" s="330">
        <v>0</v>
      </c>
      <c r="R1218" s="330">
        <v>0</v>
      </c>
      <c r="S1218" s="330">
        <v>0</v>
      </c>
      <c r="T1218" s="330">
        <v>0</v>
      </c>
      <c r="U1218" s="330">
        <v>0</v>
      </c>
      <c r="V1218" s="330">
        <v>0</v>
      </c>
      <c r="W1218" s="330">
        <v>0</v>
      </c>
      <c r="X1218" s="330">
        <v>0</v>
      </c>
      <c r="Y1218" s="330">
        <v>0</v>
      </c>
      <c r="Z1218" s="330">
        <v>0</v>
      </c>
      <c r="AA1218" s="330">
        <v>0</v>
      </c>
      <c r="AB1218" s="363">
        <v>0</v>
      </c>
      <c r="AC1218" s="364">
        <v>0</v>
      </c>
    </row>
    <row r="1219" spans="3:29" ht="10.35" customHeight="1" x14ac:dyDescent="0.15">
      <c r="C1219" s="361" t="s">
        <v>2708</v>
      </c>
      <c r="D1219" s="301" t="s">
        <v>1210</v>
      </c>
      <c r="E1219" s="362">
        <v>0</v>
      </c>
      <c r="F1219" s="330">
        <v>0</v>
      </c>
      <c r="G1219" s="330">
        <v>0</v>
      </c>
      <c r="H1219" s="330">
        <v>0</v>
      </c>
      <c r="I1219" s="330">
        <v>0</v>
      </c>
      <c r="J1219" s="330">
        <v>0</v>
      </c>
      <c r="K1219" s="330">
        <v>0</v>
      </c>
      <c r="L1219" s="330">
        <v>0</v>
      </c>
      <c r="M1219" s="330">
        <v>0</v>
      </c>
      <c r="N1219" s="330">
        <v>0</v>
      </c>
      <c r="O1219" s="330">
        <v>0</v>
      </c>
      <c r="P1219" s="330">
        <v>0</v>
      </c>
      <c r="Q1219" s="330">
        <v>0</v>
      </c>
      <c r="R1219" s="330">
        <v>0</v>
      </c>
      <c r="S1219" s="330">
        <v>0</v>
      </c>
      <c r="T1219" s="330">
        <v>0</v>
      </c>
      <c r="U1219" s="330">
        <v>0</v>
      </c>
      <c r="V1219" s="330">
        <v>0</v>
      </c>
      <c r="W1219" s="330">
        <v>0</v>
      </c>
      <c r="X1219" s="330">
        <v>0</v>
      </c>
      <c r="Y1219" s="330">
        <v>0</v>
      </c>
      <c r="Z1219" s="330">
        <v>0</v>
      </c>
      <c r="AA1219" s="330">
        <v>0</v>
      </c>
      <c r="AB1219" s="363">
        <v>0</v>
      </c>
      <c r="AC1219" s="364">
        <v>0</v>
      </c>
    </row>
    <row r="1220" spans="3:29" ht="10.5" x14ac:dyDescent="0.15">
      <c r="C1220" s="361" t="s">
        <v>2709</v>
      </c>
      <c r="D1220" s="301" t="s">
        <v>1211</v>
      </c>
      <c r="E1220" s="362">
        <v>0</v>
      </c>
      <c r="F1220" s="330">
        <v>0</v>
      </c>
      <c r="G1220" s="330">
        <v>0</v>
      </c>
      <c r="H1220" s="330">
        <v>0</v>
      </c>
      <c r="I1220" s="330">
        <v>0</v>
      </c>
      <c r="J1220" s="330">
        <v>0</v>
      </c>
      <c r="K1220" s="330">
        <v>0</v>
      </c>
      <c r="L1220" s="330">
        <v>0</v>
      </c>
      <c r="M1220" s="330">
        <v>0</v>
      </c>
      <c r="N1220" s="330">
        <v>0</v>
      </c>
      <c r="O1220" s="330">
        <v>0</v>
      </c>
      <c r="P1220" s="330">
        <v>0</v>
      </c>
      <c r="Q1220" s="330">
        <v>0</v>
      </c>
      <c r="R1220" s="330">
        <v>0</v>
      </c>
      <c r="S1220" s="330">
        <v>0</v>
      </c>
      <c r="T1220" s="330">
        <v>0</v>
      </c>
      <c r="U1220" s="330">
        <v>0</v>
      </c>
      <c r="V1220" s="330">
        <v>0</v>
      </c>
      <c r="W1220" s="330">
        <v>0</v>
      </c>
      <c r="X1220" s="330">
        <v>0</v>
      </c>
      <c r="Y1220" s="330">
        <v>0</v>
      </c>
      <c r="Z1220" s="330">
        <v>0</v>
      </c>
      <c r="AA1220" s="330">
        <v>0</v>
      </c>
      <c r="AB1220" s="363">
        <v>0</v>
      </c>
      <c r="AC1220" s="364">
        <v>0</v>
      </c>
    </row>
    <row r="1221" spans="3:29" ht="10.5" x14ac:dyDescent="0.15">
      <c r="C1221" s="361" t="s">
        <v>2710</v>
      </c>
      <c r="D1221" s="301" t="s">
        <v>1212</v>
      </c>
      <c r="E1221" s="362">
        <v>0</v>
      </c>
      <c r="F1221" s="330">
        <v>0</v>
      </c>
      <c r="G1221" s="330">
        <v>0</v>
      </c>
      <c r="H1221" s="330">
        <v>0</v>
      </c>
      <c r="I1221" s="330">
        <v>0</v>
      </c>
      <c r="J1221" s="330">
        <v>0</v>
      </c>
      <c r="K1221" s="330">
        <v>0</v>
      </c>
      <c r="L1221" s="330">
        <v>0</v>
      </c>
      <c r="M1221" s="330">
        <v>0</v>
      </c>
      <c r="N1221" s="330">
        <v>0</v>
      </c>
      <c r="O1221" s="330">
        <v>0</v>
      </c>
      <c r="P1221" s="330">
        <v>0</v>
      </c>
      <c r="Q1221" s="330">
        <v>0</v>
      </c>
      <c r="R1221" s="330">
        <v>0</v>
      </c>
      <c r="S1221" s="330">
        <v>0</v>
      </c>
      <c r="T1221" s="330">
        <v>0</v>
      </c>
      <c r="U1221" s="330">
        <v>0</v>
      </c>
      <c r="V1221" s="330">
        <v>0</v>
      </c>
      <c r="W1221" s="330">
        <v>0</v>
      </c>
      <c r="X1221" s="330">
        <v>0</v>
      </c>
      <c r="Y1221" s="330">
        <v>0</v>
      </c>
      <c r="Z1221" s="330">
        <v>0</v>
      </c>
      <c r="AA1221" s="330">
        <v>0</v>
      </c>
      <c r="AB1221" s="363">
        <v>0</v>
      </c>
      <c r="AC1221" s="364">
        <v>0</v>
      </c>
    </row>
    <row r="1222" spans="3:29" ht="10.5" x14ac:dyDescent="0.15">
      <c r="C1222" s="361" t="s">
        <v>2711</v>
      </c>
      <c r="D1222" s="301" t="s">
        <v>1213</v>
      </c>
      <c r="E1222" s="362">
        <v>0</v>
      </c>
      <c r="F1222" s="330">
        <v>0</v>
      </c>
      <c r="G1222" s="330">
        <v>0</v>
      </c>
      <c r="H1222" s="330">
        <v>0</v>
      </c>
      <c r="I1222" s="330">
        <v>0</v>
      </c>
      <c r="J1222" s="330">
        <v>0</v>
      </c>
      <c r="K1222" s="330">
        <v>0</v>
      </c>
      <c r="L1222" s="330">
        <v>0</v>
      </c>
      <c r="M1222" s="330">
        <v>0</v>
      </c>
      <c r="N1222" s="330">
        <v>0</v>
      </c>
      <c r="O1222" s="330">
        <v>0</v>
      </c>
      <c r="P1222" s="330">
        <v>0</v>
      </c>
      <c r="Q1222" s="330">
        <v>0</v>
      </c>
      <c r="R1222" s="330">
        <v>0</v>
      </c>
      <c r="S1222" s="330">
        <v>0</v>
      </c>
      <c r="T1222" s="330">
        <v>0</v>
      </c>
      <c r="U1222" s="330">
        <v>0</v>
      </c>
      <c r="V1222" s="330">
        <v>0</v>
      </c>
      <c r="W1222" s="330">
        <v>0</v>
      </c>
      <c r="X1222" s="330">
        <v>0</v>
      </c>
      <c r="Y1222" s="330">
        <v>0</v>
      </c>
      <c r="Z1222" s="330">
        <v>0</v>
      </c>
      <c r="AA1222" s="330">
        <v>0</v>
      </c>
      <c r="AB1222" s="363">
        <v>0</v>
      </c>
      <c r="AC1222" s="364">
        <v>0</v>
      </c>
    </row>
    <row r="1223" spans="3:29" ht="10.5" x14ac:dyDescent="0.15">
      <c r="C1223" s="361" t="s">
        <v>2712</v>
      </c>
      <c r="D1223" s="301" t="s">
        <v>1214</v>
      </c>
      <c r="E1223" s="362">
        <v>0</v>
      </c>
      <c r="F1223" s="330">
        <v>0</v>
      </c>
      <c r="G1223" s="330">
        <v>0</v>
      </c>
      <c r="H1223" s="330">
        <v>0</v>
      </c>
      <c r="I1223" s="330">
        <v>0</v>
      </c>
      <c r="J1223" s="330">
        <v>0</v>
      </c>
      <c r="K1223" s="330">
        <v>0</v>
      </c>
      <c r="L1223" s="330">
        <v>0</v>
      </c>
      <c r="M1223" s="330">
        <v>0</v>
      </c>
      <c r="N1223" s="330">
        <v>0</v>
      </c>
      <c r="O1223" s="330">
        <v>0</v>
      </c>
      <c r="P1223" s="330">
        <v>0</v>
      </c>
      <c r="Q1223" s="330">
        <v>0</v>
      </c>
      <c r="R1223" s="330">
        <v>0</v>
      </c>
      <c r="S1223" s="330">
        <v>0</v>
      </c>
      <c r="T1223" s="330">
        <v>0</v>
      </c>
      <c r="U1223" s="330">
        <v>0</v>
      </c>
      <c r="V1223" s="330">
        <v>0</v>
      </c>
      <c r="W1223" s="330">
        <v>0</v>
      </c>
      <c r="X1223" s="330">
        <v>0</v>
      </c>
      <c r="Y1223" s="330">
        <v>0</v>
      </c>
      <c r="Z1223" s="330">
        <v>0</v>
      </c>
      <c r="AA1223" s="330">
        <v>0</v>
      </c>
      <c r="AB1223" s="363">
        <v>0</v>
      </c>
      <c r="AC1223" s="364">
        <v>0</v>
      </c>
    </row>
    <row r="1224" spans="3:29" ht="10.5" x14ac:dyDescent="0.15">
      <c r="C1224" s="361" t="s">
        <v>2713</v>
      </c>
      <c r="D1224" s="301" t="s">
        <v>1215</v>
      </c>
      <c r="E1224" s="362">
        <v>0</v>
      </c>
      <c r="F1224" s="330">
        <v>0</v>
      </c>
      <c r="G1224" s="330">
        <v>0</v>
      </c>
      <c r="H1224" s="330">
        <v>0</v>
      </c>
      <c r="I1224" s="330">
        <v>0</v>
      </c>
      <c r="J1224" s="330">
        <v>0</v>
      </c>
      <c r="K1224" s="330">
        <v>0</v>
      </c>
      <c r="L1224" s="330">
        <v>0</v>
      </c>
      <c r="M1224" s="330">
        <v>0</v>
      </c>
      <c r="N1224" s="330">
        <v>0</v>
      </c>
      <c r="O1224" s="330">
        <v>0</v>
      </c>
      <c r="P1224" s="330">
        <v>0</v>
      </c>
      <c r="Q1224" s="330">
        <v>0</v>
      </c>
      <c r="R1224" s="330">
        <v>0</v>
      </c>
      <c r="S1224" s="330">
        <v>0</v>
      </c>
      <c r="T1224" s="330">
        <v>0</v>
      </c>
      <c r="U1224" s="330">
        <v>0</v>
      </c>
      <c r="V1224" s="330">
        <v>0</v>
      </c>
      <c r="W1224" s="330">
        <v>0</v>
      </c>
      <c r="X1224" s="330">
        <v>0</v>
      </c>
      <c r="Y1224" s="330">
        <v>0</v>
      </c>
      <c r="Z1224" s="330">
        <v>0</v>
      </c>
      <c r="AA1224" s="330">
        <v>0</v>
      </c>
      <c r="AB1224" s="363">
        <v>0</v>
      </c>
      <c r="AC1224" s="364">
        <v>0</v>
      </c>
    </row>
    <row r="1225" spans="3:29" ht="10.5" x14ac:dyDescent="0.15">
      <c r="C1225" s="361" t="s">
        <v>2714</v>
      </c>
      <c r="D1225" s="301" t="s">
        <v>1216</v>
      </c>
      <c r="E1225" s="362">
        <v>0</v>
      </c>
      <c r="F1225" s="330">
        <v>0</v>
      </c>
      <c r="G1225" s="330">
        <v>0</v>
      </c>
      <c r="H1225" s="330">
        <v>0</v>
      </c>
      <c r="I1225" s="330">
        <v>0</v>
      </c>
      <c r="J1225" s="330">
        <v>0</v>
      </c>
      <c r="K1225" s="330">
        <v>0</v>
      </c>
      <c r="L1225" s="330">
        <v>0</v>
      </c>
      <c r="M1225" s="330">
        <v>0</v>
      </c>
      <c r="N1225" s="330">
        <v>0</v>
      </c>
      <c r="O1225" s="330">
        <v>0</v>
      </c>
      <c r="P1225" s="330">
        <v>0</v>
      </c>
      <c r="Q1225" s="330">
        <v>0</v>
      </c>
      <c r="R1225" s="330">
        <v>0</v>
      </c>
      <c r="S1225" s="330">
        <v>0</v>
      </c>
      <c r="T1225" s="330">
        <v>0</v>
      </c>
      <c r="U1225" s="330">
        <v>0</v>
      </c>
      <c r="V1225" s="330">
        <v>0</v>
      </c>
      <c r="W1225" s="330">
        <v>0</v>
      </c>
      <c r="X1225" s="330">
        <v>0</v>
      </c>
      <c r="Y1225" s="330">
        <v>0</v>
      </c>
      <c r="Z1225" s="330">
        <v>0</v>
      </c>
      <c r="AA1225" s="330">
        <v>0</v>
      </c>
      <c r="AB1225" s="363">
        <v>0</v>
      </c>
      <c r="AC1225" s="364">
        <v>0</v>
      </c>
    </row>
    <row r="1226" spans="3:29" ht="10.5" x14ac:dyDescent="0.15">
      <c r="C1226" s="361" t="s">
        <v>2715</v>
      </c>
      <c r="D1226" s="301" t="s">
        <v>1217</v>
      </c>
      <c r="E1226" s="362">
        <v>0</v>
      </c>
      <c r="F1226" s="330">
        <v>0</v>
      </c>
      <c r="G1226" s="330">
        <v>0</v>
      </c>
      <c r="H1226" s="330">
        <v>0</v>
      </c>
      <c r="I1226" s="330">
        <v>0</v>
      </c>
      <c r="J1226" s="330">
        <v>0</v>
      </c>
      <c r="K1226" s="330">
        <v>0</v>
      </c>
      <c r="L1226" s="330">
        <v>0</v>
      </c>
      <c r="M1226" s="330">
        <v>0</v>
      </c>
      <c r="N1226" s="330">
        <v>0</v>
      </c>
      <c r="O1226" s="330">
        <v>0</v>
      </c>
      <c r="P1226" s="330">
        <v>0</v>
      </c>
      <c r="Q1226" s="330">
        <v>0</v>
      </c>
      <c r="R1226" s="330">
        <v>0</v>
      </c>
      <c r="S1226" s="330">
        <v>0</v>
      </c>
      <c r="T1226" s="330">
        <v>0</v>
      </c>
      <c r="U1226" s="330">
        <v>0</v>
      </c>
      <c r="V1226" s="330">
        <v>0</v>
      </c>
      <c r="W1226" s="330">
        <v>0</v>
      </c>
      <c r="X1226" s="330">
        <v>0</v>
      </c>
      <c r="Y1226" s="330">
        <v>0</v>
      </c>
      <c r="Z1226" s="330">
        <v>0</v>
      </c>
      <c r="AA1226" s="330">
        <v>0</v>
      </c>
      <c r="AB1226" s="363">
        <v>0</v>
      </c>
      <c r="AC1226" s="364">
        <v>0</v>
      </c>
    </row>
    <row r="1227" spans="3:29" ht="10.5" x14ac:dyDescent="0.15">
      <c r="C1227" s="361" t="s">
        <v>2716</v>
      </c>
      <c r="D1227" s="301" t="s">
        <v>1218</v>
      </c>
      <c r="E1227" s="362">
        <v>0</v>
      </c>
      <c r="F1227" s="330">
        <v>0</v>
      </c>
      <c r="G1227" s="330">
        <v>0</v>
      </c>
      <c r="H1227" s="330">
        <v>0</v>
      </c>
      <c r="I1227" s="330">
        <v>0</v>
      </c>
      <c r="J1227" s="330">
        <v>0</v>
      </c>
      <c r="K1227" s="330">
        <v>0</v>
      </c>
      <c r="L1227" s="330">
        <v>0</v>
      </c>
      <c r="M1227" s="330">
        <v>0</v>
      </c>
      <c r="N1227" s="330">
        <v>0</v>
      </c>
      <c r="O1227" s="330">
        <v>0</v>
      </c>
      <c r="P1227" s="330">
        <v>0</v>
      </c>
      <c r="Q1227" s="330">
        <v>0</v>
      </c>
      <c r="R1227" s="330">
        <v>0</v>
      </c>
      <c r="S1227" s="330">
        <v>0</v>
      </c>
      <c r="T1227" s="330">
        <v>0</v>
      </c>
      <c r="U1227" s="330">
        <v>0</v>
      </c>
      <c r="V1227" s="330">
        <v>0</v>
      </c>
      <c r="W1227" s="330">
        <v>0</v>
      </c>
      <c r="X1227" s="330">
        <v>0</v>
      </c>
      <c r="Y1227" s="330">
        <v>0</v>
      </c>
      <c r="Z1227" s="330">
        <v>0</v>
      </c>
      <c r="AA1227" s="330">
        <v>0</v>
      </c>
      <c r="AB1227" s="363">
        <v>0</v>
      </c>
      <c r="AC1227" s="364">
        <v>0</v>
      </c>
    </row>
    <row r="1228" spans="3:29" ht="10.5" x14ac:dyDescent="0.15">
      <c r="C1228" s="361" t="s">
        <v>2717</v>
      </c>
      <c r="D1228" s="301" t="s">
        <v>1219</v>
      </c>
      <c r="E1228" s="362">
        <v>0</v>
      </c>
      <c r="F1228" s="330">
        <v>0</v>
      </c>
      <c r="G1228" s="330">
        <v>0</v>
      </c>
      <c r="H1228" s="330">
        <v>0</v>
      </c>
      <c r="I1228" s="330">
        <v>0</v>
      </c>
      <c r="J1228" s="330">
        <v>0</v>
      </c>
      <c r="K1228" s="330">
        <v>0</v>
      </c>
      <c r="L1228" s="330">
        <v>0</v>
      </c>
      <c r="M1228" s="330">
        <v>0</v>
      </c>
      <c r="N1228" s="330">
        <v>0</v>
      </c>
      <c r="O1228" s="330">
        <v>0</v>
      </c>
      <c r="P1228" s="330">
        <v>0</v>
      </c>
      <c r="Q1228" s="330">
        <v>0</v>
      </c>
      <c r="R1228" s="330">
        <v>0</v>
      </c>
      <c r="S1228" s="330">
        <v>0</v>
      </c>
      <c r="T1228" s="330">
        <v>0</v>
      </c>
      <c r="U1228" s="330">
        <v>0</v>
      </c>
      <c r="V1228" s="330">
        <v>0</v>
      </c>
      <c r="W1228" s="330">
        <v>0</v>
      </c>
      <c r="X1228" s="330">
        <v>0</v>
      </c>
      <c r="Y1228" s="330">
        <v>0</v>
      </c>
      <c r="Z1228" s="330">
        <v>0</v>
      </c>
      <c r="AA1228" s="330">
        <v>0</v>
      </c>
      <c r="AB1228" s="363">
        <v>0</v>
      </c>
      <c r="AC1228" s="364">
        <v>0</v>
      </c>
    </row>
    <row r="1229" spans="3:29" ht="10.5" x14ac:dyDescent="0.15">
      <c r="C1229" s="361" t="s">
        <v>1220</v>
      </c>
      <c r="D1229" s="301" t="s">
        <v>1220</v>
      </c>
      <c r="E1229" s="362">
        <v>0</v>
      </c>
      <c r="F1229" s="330">
        <v>0</v>
      </c>
      <c r="G1229" s="330">
        <v>0</v>
      </c>
      <c r="H1229" s="330">
        <v>0</v>
      </c>
      <c r="I1229" s="330">
        <v>0</v>
      </c>
      <c r="J1229" s="330">
        <v>0</v>
      </c>
      <c r="K1229" s="330">
        <v>0</v>
      </c>
      <c r="L1229" s="330">
        <v>0</v>
      </c>
      <c r="M1229" s="330">
        <v>0</v>
      </c>
      <c r="N1229" s="330">
        <v>0</v>
      </c>
      <c r="O1229" s="330">
        <v>0</v>
      </c>
      <c r="P1229" s="330">
        <v>0</v>
      </c>
      <c r="Q1229" s="330">
        <v>0</v>
      </c>
      <c r="R1229" s="330">
        <v>0</v>
      </c>
      <c r="S1229" s="330">
        <v>0</v>
      </c>
      <c r="T1229" s="330">
        <v>0</v>
      </c>
      <c r="U1229" s="330">
        <v>0</v>
      </c>
      <c r="V1229" s="330">
        <v>0</v>
      </c>
      <c r="W1229" s="330">
        <v>0</v>
      </c>
      <c r="X1229" s="330">
        <v>0</v>
      </c>
      <c r="Y1229" s="330">
        <v>0</v>
      </c>
      <c r="Z1229" s="330">
        <v>0</v>
      </c>
      <c r="AA1229" s="330">
        <v>0</v>
      </c>
      <c r="AB1229" s="363">
        <v>0</v>
      </c>
      <c r="AC1229" s="364">
        <v>0</v>
      </c>
    </row>
    <row r="1230" spans="3:29" ht="10.5" x14ac:dyDescent="0.15">
      <c r="C1230" s="361" t="s">
        <v>1221</v>
      </c>
      <c r="D1230" s="301" t="s">
        <v>1221</v>
      </c>
      <c r="E1230" s="362">
        <v>0</v>
      </c>
      <c r="F1230" s="330">
        <v>0</v>
      </c>
      <c r="G1230" s="330">
        <v>0</v>
      </c>
      <c r="H1230" s="330">
        <v>0</v>
      </c>
      <c r="I1230" s="330">
        <v>0</v>
      </c>
      <c r="J1230" s="330">
        <v>0</v>
      </c>
      <c r="K1230" s="330">
        <v>0</v>
      </c>
      <c r="L1230" s="330">
        <v>0</v>
      </c>
      <c r="M1230" s="330">
        <v>0</v>
      </c>
      <c r="N1230" s="330">
        <v>0</v>
      </c>
      <c r="O1230" s="330">
        <v>0</v>
      </c>
      <c r="P1230" s="330">
        <v>0</v>
      </c>
      <c r="Q1230" s="330">
        <v>0</v>
      </c>
      <c r="R1230" s="330">
        <v>0</v>
      </c>
      <c r="S1230" s="330">
        <v>0</v>
      </c>
      <c r="T1230" s="330">
        <v>0</v>
      </c>
      <c r="U1230" s="330">
        <v>0</v>
      </c>
      <c r="V1230" s="330">
        <v>0</v>
      </c>
      <c r="W1230" s="330">
        <v>0</v>
      </c>
      <c r="X1230" s="330">
        <v>0</v>
      </c>
      <c r="Y1230" s="330">
        <v>0</v>
      </c>
      <c r="Z1230" s="330">
        <v>0</v>
      </c>
      <c r="AA1230" s="330">
        <v>0</v>
      </c>
      <c r="AB1230" s="363">
        <v>0</v>
      </c>
      <c r="AC1230" s="364">
        <v>0</v>
      </c>
    </row>
    <row r="1231" spans="3:29" ht="10.5" x14ac:dyDescent="0.15">
      <c r="C1231" s="361" t="s">
        <v>2718</v>
      </c>
      <c r="D1231" s="301" t="s">
        <v>1222</v>
      </c>
      <c r="E1231" s="362">
        <v>0</v>
      </c>
      <c r="F1231" s="330">
        <v>0</v>
      </c>
      <c r="G1231" s="330">
        <v>0</v>
      </c>
      <c r="H1231" s="330">
        <v>0</v>
      </c>
      <c r="I1231" s="330">
        <v>0</v>
      </c>
      <c r="J1231" s="330">
        <v>0</v>
      </c>
      <c r="K1231" s="330">
        <v>0</v>
      </c>
      <c r="L1231" s="330">
        <v>0</v>
      </c>
      <c r="M1231" s="330">
        <v>0</v>
      </c>
      <c r="N1231" s="330">
        <v>0</v>
      </c>
      <c r="O1231" s="330">
        <v>0</v>
      </c>
      <c r="P1231" s="330">
        <v>0</v>
      </c>
      <c r="Q1231" s="330">
        <v>0</v>
      </c>
      <c r="R1231" s="330">
        <v>0</v>
      </c>
      <c r="S1231" s="330">
        <v>0</v>
      </c>
      <c r="T1231" s="330">
        <v>0</v>
      </c>
      <c r="U1231" s="330">
        <v>0</v>
      </c>
      <c r="V1231" s="330">
        <v>0</v>
      </c>
      <c r="W1231" s="330">
        <v>0</v>
      </c>
      <c r="X1231" s="330">
        <v>0</v>
      </c>
      <c r="Y1231" s="330">
        <v>0</v>
      </c>
      <c r="Z1231" s="330">
        <v>0</v>
      </c>
      <c r="AA1231" s="330">
        <v>0</v>
      </c>
      <c r="AB1231" s="363">
        <v>0</v>
      </c>
      <c r="AC1231" s="364">
        <v>0</v>
      </c>
    </row>
    <row r="1232" spans="3:29" ht="10.5" x14ac:dyDescent="0.15">
      <c r="C1232" s="361" t="s">
        <v>2719</v>
      </c>
      <c r="D1232" s="301" t="s">
        <v>1223</v>
      </c>
      <c r="E1232" s="362">
        <v>0</v>
      </c>
      <c r="F1232" s="330">
        <v>0</v>
      </c>
      <c r="G1232" s="330">
        <v>0</v>
      </c>
      <c r="H1232" s="330">
        <v>0</v>
      </c>
      <c r="I1232" s="330">
        <v>0</v>
      </c>
      <c r="J1232" s="330">
        <v>0</v>
      </c>
      <c r="K1232" s="330">
        <v>0</v>
      </c>
      <c r="L1232" s="330">
        <v>0</v>
      </c>
      <c r="M1232" s="330">
        <v>0</v>
      </c>
      <c r="N1232" s="330">
        <v>0</v>
      </c>
      <c r="O1232" s="330">
        <v>0</v>
      </c>
      <c r="P1232" s="330">
        <v>0</v>
      </c>
      <c r="Q1232" s="330">
        <v>0</v>
      </c>
      <c r="R1232" s="330">
        <v>0</v>
      </c>
      <c r="S1232" s="330">
        <v>0</v>
      </c>
      <c r="T1232" s="330">
        <v>0</v>
      </c>
      <c r="U1232" s="330">
        <v>0</v>
      </c>
      <c r="V1232" s="330">
        <v>0</v>
      </c>
      <c r="W1232" s="330">
        <v>0</v>
      </c>
      <c r="X1232" s="330">
        <v>0</v>
      </c>
      <c r="Y1232" s="330">
        <v>0</v>
      </c>
      <c r="Z1232" s="330">
        <v>0</v>
      </c>
      <c r="AA1232" s="330">
        <v>0</v>
      </c>
      <c r="AB1232" s="363">
        <v>0</v>
      </c>
      <c r="AC1232" s="364">
        <v>0</v>
      </c>
    </row>
    <row r="1233" spans="3:29" ht="10.5" x14ac:dyDescent="0.15">
      <c r="C1233" s="361" t="s">
        <v>2720</v>
      </c>
      <c r="D1233" s="301" t="s">
        <v>1224</v>
      </c>
      <c r="E1233" s="362">
        <v>26.3</v>
      </c>
      <c r="F1233" s="330">
        <v>26.3</v>
      </c>
      <c r="G1233" s="330">
        <v>26.3</v>
      </c>
      <c r="H1233" s="330">
        <v>26.3</v>
      </c>
      <c r="I1233" s="330">
        <v>26.3</v>
      </c>
      <c r="J1233" s="330">
        <v>26.3</v>
      </c>
      <c r="K1233" s="330">
        <v>26.3</v>
      </c>
      <c r="L1233" s="330">
        <v>26.3</v>
      </c>
      <c r="M1233" s="330">
        <v>26.3</v>
      </c>
      <c r="N1233" s="330">
        <v>26.3</v>
      </c>
      <c r="O1233" s="330">
        <v>26.3</v>
      </c>
      <c r="P1233" s="330">
        <v>26.3</v>
      </c>
      <c r="Q1233" s="330">
        <v>26.3</v>
      </c>
      <c r="R1233" s="330">
        <v>26.3</v>
      </c>
      <c r="S1233" s="330">
        <v>26.3</v>
      </c>
      <c r="T1233" s="330">
        <v>26.3</v>
      </c>
      <c r="U1233" s="330">
        <v>26.3</v>
      </c>
      <c r="V1233" s="330">
        <v>26.3</v>
      </c>
      <c r="W1233" s="330">
        <v>26.3</v>
      </c>
      <c r="X1233" s="330">
        <v>26.3</v>
      </c>
      <c r="Y1233" s="330">
        <v>26.3</v>
      </c>
      <c r="Z1233" s="330">
        <v>26.3</v>
      </c>
      <c r="AA1233" s="330">
        <v>26.3</v>
      </c>
      <c r="AB1233" s="363">
        <v>26.3</v>
      </c>
      <c r="AC1233" s="364">
        <v>631.19999999999993</v>
      </c>
    </row>
    <row r="1234" spans="3:29" ht="10.5" x14ac:dyDescent="0.15">
      <c r="C1234" s="361" t="s">
        <v>2721</v>
      </c>
      <c r="D1234" s="301" t="s">
        <v>1225</v>
      </c>
      <c r="E1234" s="362">
        <v>0</v>
      </c>
      <c r="F1234" s="330">
        <v>0</v>
      </c>
      <c r="G1234" s="330">
        <v>0</v>
      </c>
      <c r="H1234" s="330">
        <v>0</v>
      </c>
      <c r="I1234" s="330">
        <v>0</v>
      </c>
      <c r="J1234" s="330">
        <v>0</v>
      </c>
      <c r="K1234" s="330">
        <v>0</v>
      </c>
      <c r="L1234" s="330">
        <v>0</v>
      </c>
      <c r="M1234" s="330">
        <v>0</v>
      </c>
      <c r="N1234" s="330">
        <v>0</v>
      </c>
      <c r="O1234" s="330">
        <v>0</v>
      </c>
      <c r="P1234" s="330">
        <v>0</v>
      </c>
      <c r="Q1234" s="330">
        <v>0</v>
      </c>
      <c r="R1234" s="330">
        <v>0</v>
      </c>
      <c r="S1234" s="330">
        <v>0</v>
      </c>
      <c r="T1234" s="330">
        <v>0</v>
      </c>
      <c r="U1234" s="330">
        <v>0</v>
      </c>
      <c r="V1234" s="330">
        <v>0</v>
      </c>
      <c r="W1234" s="330">
        <v>0</v>
      </c>
      <c r="X1234" s="330">
        <v>0</v>
      </c>
      <c r="Y1234" s="330">
        <v>0</v>
      </c>
      <c r="Z1234" s="330">
        <v>0</v>
      </c>
      <c r="AA1234" s="330">
        <v>0</v>
      </c>
      <c r="AB1234" s="363">
        <v>0</v>
      </c>
      <c r="AC1234" s="364">
        <v>0</v>
      </c>
    </row>
    <row r="1235" spans="3:29" ht="10.5" x14ac:dyDescent="0.15">
      <c r="C1235" s="361" t="s">
        <v>2722</v>
      </c>
      <c r="D1235" s="301" t="s">
        <v>1226</v>
      </c>
      <c r="E1235" s="362">
        <v>0</v>
      </c>
      <c r="F1235" s="330">
        <v>0</v>
      </c>
      <c r="G1235" s="330">
        <v>0</v>
      </c>
      <c r="H1235" s="330">
        <v>0</v>
      </c>
      <c r="I1235" s="330">
        <v>0</v>
      </c>
      <c r="J1235" s="330">
        <v>0</v>
      </c>
      <c r="K1235" s="330">
        <v>0</v>
      </c>
      <c r="L1235" s="330">
        <v>0</v>
      </c>
      <c r="M1235" s="330">
        <v>0</v>
      </c>
      <c r="N1235" s="330">
        <v>0</v>
      </c>
      <c r="O1235" s="330">
        <v>0</v>
      </c>
      <c r="P1235" s="330">
        <v>0</v>
      </c>
      <c r="Q1235" s="330">
        <v>0</v>
      </c>
      <c r="R1235" s="330">
        <v>0</v>
      </c>
      <c r="S1235" s="330">
        <v>0</v>
      </c>
      <c r="T1235" s="330">
        <v>0</v>
      </c>
      <c r="U1235" s="330">
        <v>0</v>
      </c>
      <c r="V1235" s="330">
        <v>0</v>
      </c>
      <c r="W1235" s="330">
        <v>0</v>
      </c>
      <c r="X1235" s="330">
        <v>0</v>
      </c>
      <c r="Y1235" s="330">
        <v>0</v>
      </c>
      <c r="Z1235" s="330">
        <v>0</v>
      </c>
      <c r="AA1235" s="330">
        <v>0</v>
      </c>
      <c r="AB1235" s="363">
        <v>0</v>
      </c>
      <c r="AC1235" s="364">
        <v>0</v>
      </c>
    </row>
    <row r="1236" spans="3:29" ht="10.5" x14ac:dyDescent="0.15">
      <c r="C1236" s="361" t="s">
        <v>2723</v>
      </c>
      <c r="D1236" s="301" t="s">
        <v>1227</v>
      </c>
      <c r="E1236" s="362">
        <v>0</v>
      </c>
      <c r="F1236" s="330">
        <v>0</v>
      </c>
      <c r="G1236" s="330">
        <v>0</v>
      </c>
      <c r="H1236" s="330">
        <v>0</v>
      </c>
      <c r="I1236" s="330">
        <v>0</v>
      </c>
      <c r="J1236" s="330">
        <v>0</v>
      </c>
      <c r="K1236" s="330">
        <v>0</v>
      </c>
      <c r="L1236" s="330">
        <v>0</v>
      </c>
      <c r="M1236" s="330">
        <v>0</v>
      </c>
      <c r="N1236" s="330">
        <v>0</v>
      </c>
      <c r="O1236" s="330">
        <v>0</v>
      </c>
      <c r="P1236" s="330">
        <v>0</v>
      </c>
      <c r="Q1236" s="330">
        <v>0</v>
      </c>
      <c r="R1236" s="330">
        <v>0</v>
      </c>
      <c r="S1236" s="330">
        <v>0</v>
      </c>
      <c r="T1236" s="330">
        <v>0</v>
      </c>
      <c r="U1236" s="330">
        <v>0</v>
      </c>
      <c r="V1236" s="330">
        <v>0</v>
      </c>
      <c r="W1236" s="330">
        <v>0</v>
      </c>
      <c r="X1236" s="330">
        <v>0</v>
      </c>
      <c r="Y1236" s="330">
        <v>0</v>
      </c>
      <c r="Z1236" s="330">
        <v>0</v>
      </c>
      <c r="AA1236" s="330">
        <v>0</v>
      </c>
      <c r="AB1236" s="363">
        <v>0</v>
      </c>
      <c r="AC1236" s="364">
        <v>0</v>
      </c>
    </row>
    <row r="1237" spans="3:29" ht="10.5" x14ac:dyDescent="0.15">
      <c r="C1237" s="361" t="s">
        <v>2724</v>
      </c>
      <c r="D1237" s="301" t="s">
        <v>1228</v>
      </c>
      <c r="E1237" s="362">
        <v>0</v>
      </c>
      <c r="F1237" s="330">
        <v>0</v>
      </c>
      <c r="G1237" s="330">
        <v>0</v>
      </c>
      <c r="H1237" s="330">
        <v>0</v>
      </c>
      <c r="I1237" s="330">
        <v>0</v>
      </c>
      <c r="J1237" s="330">
        <v>0</v>
      </c>
      <c r="K1237" s="330">
        <v>0</v>
      </c>
      <c r="L1237" s="330">
        <v>0</v>
      </c>
      <c r="M1237" s="330">
        <v>0</v>
      </c>
      <c r="N1237" s="330">
        <v>0</v>
      </c>
      <c r="O1237" s="330">
        <v>0</v>
      </c>
      <c r="P1237" s="330">
        <v>0</v>
      </c>
      <c r="Q1237" s="330">
        <v>0</v>
      </c>
      <c r="R1237" s="330">
        <v>0</v>
      </c>
      <c r="S1237" s="330">
        <v>0</v>
      </c>
      <c r="T1237" s="330">
        <v>0</v>
      </c>
      <c r="U1237" s="330">
        <v>0</v>
      </c>
      <c r="V1237" s="330">
        <v>0</v>
      </c>
      <c r="W1237" s="330">
        <v>0</v>
      </c>
      <c r="X1237" s="330">
        <v>0</v>
      </c>
      <c r="Y1237" s="330">
        <v>0</v>
      </c>
      <c r="Z1237" s="330">
        <v>0</v>
      </c>
      <c r="AA1237" s="330">
        <v>0</v>
      </c>
      <c r="AB1237" s="363">
        <v>0</v>
      </c>
      <c r="AC1237" s="364">
        <v>0</v>
      </c>
    </row>
    <row r="1238" spans="3:29" ht="10.5" x14ac:dyDescent="0.15">
      <c r="C1238" s="361" t="s">
        <v>2725</v>
      </c>
      <c r="D1238" s="301" t="s">
        <v>1229</v>
      </c>
      <c r="E1238" s="362">
        <v>0</v>
      </c>
      <c r="F1238" s="330">
        <v>0</v>
      </c>
      <c r="G1238" s="330">
        <v>0</v>
      </c>
      <c r="H1238" s="330">
        <v>0</v>
      </c>
      <c r="I1238" s="330">
        <v>0</v>
      </c>
      <c r="J1238" s="330">
        <v>0</v>
      </c>
      <c r="K1238" s="330">
        <v>0</v>
      </c>
      <c r="L1238" s="330">
        <v>0</v>
      </c>
      <c r="M1238" s="330">
        <v>0</v>
      </c>
      <c r="N1238" s="330">
        <v>0</v>
      </c>
      <c r="O1238" s="330">
        <v>0</v>
      </c>
      <c r="P1238" s="330">
        <v>0</v>
      </c>
      <c r="Q1238" s="330">
        <v>0</v>
      </c>
      <c r="R1238" s="330">
        <v>0</v>
      </c>
      <c r="S1238" s="330">
        <v>0</v>
      </c>
      <c r="T1238" s="330">
        <v>0</v>
      </c>
      <c r="U1238" s="330">
        <v>0</v>
      </c>
      <c r="V1238" s="330">
        <v>0</v>
      </c>
      <c r="W1238" s="330">
        <v>0</v>
      </c>
      <c r="X1238" s="330">
        <v>0</v>
      </c>
      <c r="Y1238" s="330">
        <v>0</v>
      </c>
      <c r="Z1238" s="330">
        <v>0</v>
      </c>
      <c r="AA1238" s="330">
        <v>0</v>
      </c>
      <c r="AB1238" s="363">
        <v>0</v>
      </c>
      <c r="AC1238" s="364">
        <v>0</v>
      </c>
    </row>
    <row r="1239" spans="3:29" ht="10.5" x14ac:dyDescent="0.15">
      <c r="C1239" s="361" t="s">
        <v>2726</v>
      </c>
      <c r="D1239" s="301" t="s">
        <v>1230</v>
      </c>
      <c r="E1239" s="362">
        <v>0</v>
      </c>
      <c r="F1239" s="330">
        <v>0</v>
      </c>
      <c r="G1239" s="330">
        <v>0</v>
      </c>
      <c r="H1239" s="330">
        <v>0</v>
      </c>
      <c r="I1239" s="330">
        <v>0</v>
      </c>
      <c r="J1239" s="330">
        <v>0</v>
      </c>
      <c r="K1239" s="330">
        <v>0</v>
      </c>
      <c r="L1239" s="330">
        <v>0</v>
      </c>
      <c r="M1239" s="330">
        <v>0</v>
      </c>
      <c r="N1239" s="330">
        <v>0</v>
      </c>
      <c r="O1239" s="330">
        <v>0</v>
      </c>
      <c r="P1239" s="330">
        <v>0</v>
      </c>
      <c r="Q1239" s="330">
        <v>0</v>
      </c>
      <c r="R1239" s="330">
        <v>0</v>
      </c>
      <c r="S1239" s="330">
        <v>0</v>
      </c>
      <c r="T1239" s="330">
        <v>0</v>
      </c>
      <c r="U1239" s="330">
        <v>0</v>
      </c>
      <c r="V1239" s="330">
        <v>0</v>
      </c>
      <c r="W1239" s="330">
        <v>0</v>
      </c>
      <c r="X1239" s="330">
        <v>0</v>
      </c>
      <c r="Y1239" s="330">
        <v>0</v>
      </c>
      <c r="Z1239" s="330">
        <v>0</v>
      </c>
      <c r="AA1239" s="330">
        <v>0</v>
      </c>
      <c r="AB1239" s="363">
        <v>0</v>
      </c>
      <c r="AC1239" s="364">
        <v>0</v>
      </c>
    </row>
    <row r="1240" spans="3:29" ht="10.5" x14ac:dyDescent="0.15">
      <c r="C1240" s="361" t="s">
        <v>2727</v>
      </c>
      <c r="D1240" s="301" t="s">
        <v>1231</v>
      </c>
      <c r="E1240" s="362">
        <v>0</v>
      </c>
      <c r="F1240" s="330">
        <v>0</v>
      </c>
      <c r="G1240" s="330">
        <v>0</v>
      </c>
      <c r="H1240" s="330">
        <v>0</v>
      </c>
      <c r="I1240" s="330">
        <v>0</v>
      </c>
      <c r="J1240" s="330">
        <v>0</v>
      </c>
      <c r="K1240" s="330">
        <v>0</v>
      </c>
      <c r="L1240" s="330">
        <v>0</v>
      </c>
      <c r="M1240" s="330">
        <v>0</v>
      </c>
      <c r="N1240" s="330">
        <v>0</v>
      </c>
      <c r="O1240" s="330">
        <v>0</v>
      </c>
      <c r="P1240" s="330">
        <v>0</v>
      </c>
      <c r="Q1240" s="330">
        <v>0</v>
      </c>
      <c r="R1240" s="330">
        <v>0</v>
      </c>
      <c r="S1240" s="330">
        <v>0</v>
      </c>
      <c r="T1240" s="330">
        <v>0</v>
      </c>
      <c r="U1240" s="330">
        <v>0</v>
      </c>
      <c r="V1240" s="330">
        <v>0</v>
      </c>
      <c r="W1240" s="330">
        <v>0</v>
      </c>
      <c r="X1240" s="330">
        <v>0</v>
      </c>
      <c r="Y1240" s="330">
        <v>0</v>
      </c>
      <c r="Z1240" s="330">
        <v>0</v>
      </c>
      <c r="AA1240" s="330">
        <v>0</v>
      </c>
      <c r="AB1240" s="363">
        <v>0</v>
      </c>
      <c r="AC1240" s="364">
        <v>0</v>
      </c>
    </row>
    <row r="1241" spans="3:29" ht="10.5" x14ac:dyDescent="0.15">
      <c r="C1241" s="361" t="s">
        <v>2728</v>
      </c>
      <c r="D1241" s="301" t="s">
        <v>1232</v>
      </c>
      <c r="E1241" s="362">
        <v>0</v>
      </c>
      <c r="F1241" s="330">
        <v>0</v>
      </c>
      <c r="G1241" s="330">
        <v>0</v>
      </c>
      <c r="H1241" s="330">
        <v>0</v>
      </c>
      <c r="I1241" s="330">
        <v>0</v>
      </c>
      <c r="J1241" s="330">
        <v>0</v>
      </c>
      <c r="K1241" s="330">
        <v>0</v>
      </c>
      <c r="L1241" s="330">
        <v>0</v>
      </c>
      <c r="M1241" s="330">
        <v>0</v>
      </c>
      <c r="N1241" s="330">
        <v>0</v>
      </c>
      <c r="O1241" s="330">
        <v>0</v>
      </c>
      <c r="P1241" s="330">
        <v>0</v>
      </c>
      <c r="Q1241" s="330">
        <v>0</v>
      </c>
      <c r="R1241" s="330">
        <v>0</v>
      </c>
      <c r="S1241" s="330">
        <v>0</v>
      </c>
      <c r="T1241" s="330">
        <v>0</v>
      </c>
      <c r="U1241" s="330">
        <v>0</v>
      </c>
      <c r="V1241" s="330">
        <v>0</v>
      </c>
      <c r="W1241" s="330">
        <v>0</v>
      </c>
      <c r="X1241" s="330">
        <v>0</v>
      </c>
      <c r="Y1241" s="330">
        <v>0</v>
      </c>
      <c r="Z1241" s="330">
        <v>0</v>
      </c>
      <c r="AA1241" s="330">
        <v>0</v>
      </c>
      <c r="AB1241" s="363">
        <v>0</v>
      </c>
      <c r="AC1241" s="364">
        <v>0</v>
      </c>
    </row>
    <row r="1242" spans="3:29" ht="10.5" x14ac:dyDescent="0.15">
      <c r="C1242" s="361" t="s">
        <v>2729</v>
      </c>
      <c r="D1242" s="301" t="s">
        <v>1233</v>
      </c>
      <c r="E1242" s="362">
        <v>0</v>
      </c>
      <c r="F1242" s="330">
        <v>0</v>
      </c>
      <c r="G1242" s="330">
        <v>0</v>
      </c>
      <c r="H1242" s="330">
        <v>0</v>
      </c>
      <c r="I1242" s="330">
        <v>0</v>
      </c>
      <c r="J1242" s="330">
        <v>0</v>
      </c>
      <c r="K1242" s="330">
        <v>0</v>
      </c>
      <c r="L1242" s="330">
        <v>0</v>
      </c>
      <c r="M1242" s="330">
        <v>0</v>
      </c>
      <c r="N1242" s="330">
        <v>0</v>
      </c>
      <c r="O1242" s="330">
        <v>0</v>
      </c>
      <c r="P1242" s="330">
        <v>0</v>
      </c>
      <c r="Q1242" s="330">
        <v>0</v>
      </c>
      <c r="R1242" s="330">
        <v>0</v>
      </c>
      <c r="S1242" s="330">
        <v>0</v>
      </c>
      <c r="T1242" s="330">
        <v>0</v>
      </c>
      <c r="U1242" s="330">
        <v>0</v>
      </c>
      <c r="V1242" s="330">
        <v>0</v>
      </c>
      <c r="W1242" s="330">
        <v>0</v>
      </c>
      <c r="X1242" s="330">
        <v>0</v>
      </c>
      <c r="Y1242" s="330">
        <v>0</v>
      </c>
      <c r="Z1242" s="330">
        <v>0</v>
      </c>
      <c r="AA1242" s="330">
        <v>0</v>
      </c>
      <c r="AB1242" s="363">
        <v>0</v>
      </c>
      <c r="AC1242" s="364">
        <v>0</v>
      </c>
    </row>
    <row r="1243" spans="3:29" ht="10.5" x14ac:dyDescent="0.15">
      <c r="C1243" s="361" t="s">
        <v>2730</v>
      </c>
      <c r="D1243" s="301" t="s">
        <v>1234</v>
      </c>
      <c r="E1243" s="362">
        <v>0</v>
      </c>
      <c r="F1243" s="330">
        <v>0</v>
      </c>
      <c r="G1243" s="330">
        <v>0</v>
      </c>
      <c r="H1243" s="330">
        <v>0</v>
      </c>
      <c r="I1243" s="330">
        <v>0</v>
      </c>
      <c r="J1243" s="330">
        <v>0</v>
      </c>
      <c r="K1243" s="330">
        <v>0</v>
      </c>
      <c r="L1243" s="330">
        <v>0</v>
      </c>
      <c r="M1243" s="330">
        <v>0</v>
      </c>
      <c r="N1243" s="330">
        <v>0</v>
      </c>
      <c r="O1243" s="330">
        <v>0</v>
      </c>
      <c r="P1243" s="330">
        <v>0</v>
      </c>
      <c r="Q1243" s="330">
        <v>0</v>
      </c>
      <c r="R1243" s="330">
        <v>0</v>
      </c>
      <c r="S1243" s="330">
        <v>0</v>
      </c>
      <c r="T1243" s="330">
        <v>0</v>
      </c>
      <c r="U1243" s="330">
        <v>0</v>
      </c>
      <c r="V1243" s="330">
        <v>0</v>
      </c>
      <c r="W1243" s="330">
        <v>0</v>
      </c>
      <c r="X1243" s="330">
        <v>0</v>
      </c>
      <c r="Y1243" s="330">
        <v>0</v>
      </c>
      <c r="Z1243" s="330">
        <v>0</v>
      </c>
      <c r="AA1243" s="330">
        <v>0</v>
      </c>
      <c r="AB1243" s="363">
        <v>0</v>
      </c>
      <c r="AC1243" s="364">
        <v>0</v>
      </c>
    </row>
    <row r="1244" spans="3:29" ht="10.5" x14ac:dyDescent="0.15">
      <c r="C1244" s="361" t="s">
        <v>2731</v>
      </c>
      <c r="D1244" s="301" t="s">
        <v>1235</v>
      </c>
      <c r="E1244" s="362">
        <v>0</v>
      </c>
      <c r="F1244" s="330">
        <v>0</v>
      </c>
      <c r="G1244" s="330">
        <v>0</v>
      </c>
      <c r="H1244" s="330">
        <v>0</v>
      </c>
      <c r="I1244" s="330">
        <v>0</v>
      </c>
      <c r="J1244" s="330">
        <v>0</v>
      </c>
      <c r="K1244" s="330">
        <v>0</v>
      </c>
      <c r="L1244" s="330">
        <v>0</v>
      </c>
      <c r="M1244" s="330">
        <v>0</v>
      </c>
      <c r="N1244" s="330">
        <v>0</v>
      </c>
      <c r="O1244" s="330">
        <v>0</v>
      </c>
      <c r="P1244" s="330">
        <v>0</v>
      </c>
      <c r="Q1244" s="330">
        <v>0</v>
      </c>
      <c r="R1244" s="330">
        <v>0</v>
      </c>
      <c r="S1244" s="330">
        <v>0</v>
      </c>
      <c r="T1244" s="330">
        <v>0</v>
      </c>
      <c r="U1244" s="330">
        <v>0</v>
      </c>
      <c r="V1244" s="330">
        <v>0</v>
      </c>
      <c r="W1244" s="330">
        <v>0</v>
      </c>
      <c r="X1244" s="330">
        <v>0</v>
      </c>
      <c r="Y1244" s="330">
        <v>0</v>
      </c>
      <c r="Z1244" s="330">
        <v>0</v>
      </c>
      <c r="AA1244" s="330">
        <v>0</v>
      </c>
      <c r="AB1244" s="363">
        <v>0</v>
      </c>
      <c r="AC1244" s="364">
        <v>0</v>
      </c>
    </row>
    <row r="1245" spans="3:29" ht="10.5" x14ac:dyDescent="0.15">
      <c r="C1245" s="361" t="s">
        <v>2732</v>
      </c>
      <c r="D1245" s="301" t="s">
        <v>1236</v>
      </c>
      <c r="E1245" s="362">
        <v>0</v>
      </c>
      <c r="F1245" s="330">
        <v>0</v>
      </c>
      <c r="G1245" s="330">
        <v>0</v>
      </c>
      <c r="H1245" s="330">
        <v>0</v>
      </c>
      <c r="I1245" s="330">
        <v>0</v>
      </c>
      <c r="J1245" s="330">
        <v>0</v>
      </c>
      <c r="K1245" s="330">
        <v>0</v>
      </c>
      <c r="L1245" s="330">
        <v>0</v>
      </c>
      <c r="M1245" s="330">
        <v>0</v>
      </c>
      <c r="N1245" s="330">
        <v>0</v>
      </c>
      <c r="O1245" s="330">
        <v>0</v>
      </c>
      <c r="P1245" s="330">
        <v>0</v>
      </c>
      <c r="Q1245" s="330">
        <v>0</v>
      </c>
      <c r="R1245" s="330">
        <v>0</v>
      </c>
      <c r="S1245" s="330">
        <v>0</v>
      </c>
      <c r="T1245" s="330">
        <v>0</v>
      </c>
      <c r="U1245" s="330">
        <v>0</v>
      </c>
      <c r="V1245" s="330">
        <v>0</v>
      </c>
      <c r="W1245" s="330">
        <v>0</v>
      </c>
      <c r="X1245" s="330">
        <v>0</v>
      </c>
      <c r="Y1245" s="330">
        <v>0</v>
      </c>
      <c r="Z1245" s="330">
        <v>0</v>
      </c>
      <c r="AA1245" s="330">
        <v>0</v>
      </c>
      <c r="AB1245" s="363">
        <v>0</v>
      </c>
      <c r="AC1245" s="364">
        <v>0</v>
      </c>
    </row>
    <row r="1246" spans="3:29" ht="10.5" x14ac:dyDescent="0.15">
      <c r="C1246" s="361" t="s">
        <v>2733</v>
      </c>
      <c r="D1246" s="301" t="s">
        <v>1237</v>
      </c>
      <c r="E1246" s="362">
        <v>0</v>
      </c>
      <c r="F1246" s="330">
        <v>0</v>
      </c>
      <c r="G1246" s="330">
        <v>0</v>
      </c>
      <c r="H1246" s="330">
        <v>0</v>
      </c>
      <c r="I1246" s="330">
        <v>0</v>
      </c>
      <c r="J1246" s="330">
        <v>0</v>
      </c>
      <c r="K1246" s="330">
        <v>0</v>
      </c>
      <c r="L1246" s="330">
        <v>0</v>
      </c>
      <c r="M1246" s="330">
        <v>0</v>
      </c>
      <c r="N1246" s="330">
        <v>0</v>
      </c>
      <c r="O1246" s="330">
        <v>0</v>
      </c>
      <c r="P1246" s="330">
        <v>0</v>
      </c>
      <c r="Q1246" s="330">
        <v>0</v>
      </c>
      <c r="R1246" s="330">
        <v>0</v>
      </c>
      <c r="S1246" s="330">
        <v>0</v>
      </c>
      <c r="T1246" s="330">
        <v>0</v>
      </c>
      <c r="U1246" s="330">
        <v>0</v>
      </c>
      <c r="V1246" s="330">
        <v>0</v>
      </c>
      <c r="W1246" s="330">
        <v>0</v>
      </c>
      <c r="X1246" s="330">
        <v>0</v>
      </c>
      <c r="Y1246" s="330">
        <v>0</v>
      </c>
      <c r="Z1246" s="330">
        <v>0</v>
      </c>
      <c r="AA1246" s="330">
        <v>0</v>
      </c>
      <c r="AB1246" s="363">
        <v>0</v>
      </c>
      <c r="AC1246" s="364">
        <v>0</v>
      </c>
    </row>
    <row r="1247" spans="3:29" ht="10.5" x14ac:dyDescent="0.15">
      <c r="C1247" s="361" t="s">
        <v>2734</v>
      </c>
      <c r="D1247" s="301" t="s">
        <v>1238</v>
      </c>
      <c r="E1247" s="362">
        <v>0</v>
      </c>
      <c r="F1247" s="330">
        <v>0</v>
      </c>
      <c r="G1247" s="330">
        <v>0</v>
      </c>
      <c r="H1247" s="330">
        <v>0</v>
      </c>
      <c r="I1247" s="330">
        <v>0</v>
      </c>
      <c r="J1247" s="330">
        <v>0</v>
      </c>
      <c r="K1247" s="330">
        <v>0</v>
      </c>
      <c r="L1247" s="330">
        <v>0</v>
      </c>
      <c r="M1247" s="330">
        <v>0</v>
      </c>
      <c r="N1247" s="330">
        <v>0</v>
      </c>
      <c r="O1247" s="330">
        <v>0</v>
      </c>
      <c r="P1247" s="330">
        <v>0</v>
      </c>
      <c r="Q1247" s="330">
        <v>0</v>
      </c>
      <c r="R1247" s="330">
        <v>0</v>
      </c>
      <c r="S1247" s="330">
        <v>0</v>
      </c>
      <c r="T1247" s="330">
        <v>0</v>
      </c>
      <c r="U1247" s="330">
        <v>0</v>
      </c>
      <c r="V1247" s="330">
        <v>0</v>
      </c>
      <c r="W1247" s="330">
        <v>0</v>
      </c>
      <c r="X1247" s="330">
        <v>0</v>
      </c>
      <c r="Y1247" s="330">
        <v>0</v>
      </c>
      <c r="Z1247" s="330">
        <v>0</v>
      </c>
      <c r="AA1247" s="330">
        <v>0</v>
      </c>
      <c r="AB1247" s="363">
        <v>0</v>
      </c>
      <c r="AC1247" s="364">
        <v>0</v>
      </c>
    </row>
    <row r="1248" spans="3:29" ht="10.5" x14ac:dyDescent="0.15">
      <c r="C1248" s="361" t="s">
        <v>2735</v>
      </c>
      <c r="D1248" s="301" t="s">
        <v>1239</v>
      </c>
      <c r="E1248" s="362">
        <v>0</v>
      </c>
      <c r="F1248" s="330">
        <v>0</v>
      </c>
      <c r="G1248" s="330">
        <v>0</v>
      </c>
      <c r="H1248" s="330">
        <v>0</v>
      </c>
      <c r="I1248" s="330">
        <v>0</v>
      </c>
      <c r="J1248" s="330">
        <v>0</v>
      </c>
      <c r="K1248" s="330">
        <v>0</v>
      </c>
      <c r="L1248" s="330">
        <v>0</v>
      </c>
      <c r="M1248" s="330">
        <v>0</v>
      </c>
      <c r="N1248" s="330">
        <v>0</v>
      </c>
      <c r="O1248" s="330">
        <v>0</v>
      </c>
      <c r="P1248" s="330">
        <v>0</v>
      </c>
      <c r="Q1248" s="330">
        <v>0</v>
      </c>
      <c r="R1248" s="330">
        <v>0</v>
      </c>
      <c r="S1248" s="330">
        <v>0</v>
      </c>
      <c r="T1248" s="330">
        <v>0</v>
      </c>
      <c r="U1248" s="330">
        <v>0</v>
      </c>
      <c r="V1248" s="330">
        <v>0</v>
      </c>
      <c r="W1248" s="330">
        <v>0</v>
      </c>
      <c r="X1248" s="330">
        <v>0</v>
      </c>
      <c r="Y1248" s="330">
        <v>0</v>
      </c>
      <c r="Z1248" s="330">
        <v>0</v>
      </c>
      <c r="AA1248" s="330">
        <v>0</v>
      </c>
      <c r="AB1248" s="363">
        <v>0</v>
      </c>
      <c r="AC1248" s="364">
        <v>0</v>
      </c>
    </row>
    <row r="1249" spans="3:29" ht="10.5" x14ac:dyDescent="0.15">
      <c r="C1249" s="361" t="s">
        <v>2736</v>
      </c>
      <c r="D1249" s="301" t="s">
        <v>1240</v>
      </c>
      <c r="E1249" s="362">
        <v>0</v>
      </c>
      <c r="F1249" s="330">
        <v>0</v>
      </c>
      <c r="G1249" s="330">
        <v>0</v>
      </c>
      <c r="H1249" s="330">
        <v>0</v>
      </c>
      <c r="I1249" s="330">
        <v>0</v>
      </c>
      <c r="J1249" s="330">
        <v>0</v>
      </c>
      <c r="K1249" s="330">
        <v>0</v>
      </c>
      <c r="L1249" s="330">
        <v>0</v>
      </c>
      <c r="M1249" s="330">
        <v>0</v>
      </c>
      <c r="N1249" s="330">
        <v>0</v>
      </c>
      <c r="O1249" s="330">
        <v>0</v>
      </c>
      <c r="P1249" s="330">
        <v>0</v>
      </c>
      <c r="Q1249" s="330">
        <v>0</v>
      </c>
      <c r="R1249" s="330">
        <v>0</v>
      </c>
      <c r="S1249" s="330">
        <v>0</v>
      </c>
      <c r="T1249" s="330">
        <v>0</v>
      </c>
      <c r="U1249" s="330">
        <v>0</v>
      </c>
      <c r="V1249" s="330">
        <v>0</v>
      </c>
      <c r="W1249" s="330">
        <v>0</v>
      </c>
      <c r="X1249" s="330">
        <v>0</v>
      </c>
      <c r="Y1249" s="330">
        <v>0</v>
      </c>
      <c r="Z1249" s="330">
        <v>0</v>
      </c>
      <c r="AA1249" s="330">
        <v>0</v>
      </c>
      <c r="AB1249" s="363">
        <v>0</v>
      </c>
      <c r="AC1249" s="364">
        <v>0</v>
      </c>
    </row>
    <row r="1250" spans="3:29" ht="10.5" x14ac:dyDescent="0.15">
      <c r="C1250" s="361" t="s">
        <v>2737</v>
      </c>
      <c r="D1250" s="301" t="s">
        <v>1241</v>
      </c>
      <c r="E1250" s="362">
        <v>0</v>
      </c>
      <c r="F1250" s="330">
        <v>0</v>
      </c>
      <c r="G1250" s="330">
        <v>0</v>
      </c>
      <c r="H1250" s="330">
        <v>0</v>
      </c>
      <c r="I1250" s="330">
        <v>0</v>
      </c>
      <c r="J1250" s="330">
        <v>0</v>
      </c>
      <c r="K1250" s="330">
        <v>0</v>
      </c>
      <c r="L1250" s="330">
        <v>0</v>
      </c>
      <c r="M1250" s="330">
        <v>0</v>
      </c>
      <c r="N1250" s="330">
        <v>0</v>
      </c>
      <c r="O1250" s="330">
        <v>0</v>
      </c>
      <c r="P1250" s="330">
        <v>0</v>
      </c>
      <c r="Q1250" s="330">
        <v>0</v>
      </c>
      <c r="R1250" s="330">
        <v>0</v>
      </c>
      <c r="S1250" s="330">
        <v>0</v>
      </c>
      <c r="T1250" s="330">
        <v>0</v>
      </c>
      <c r="U1250" s="330">
        <v>0</v>
      </c>
      <c r="V1250" s="330">
        <v>0</v>
      </c>
      <c r="W1250" s="330">
        <v>0</v>
      </c>
      <c r="X1250" s="330">
        <v>0</v>
      </c>
      <c r="Y1250" s="330">
        <v>0</v>
      </c>
      <c r="Z1250" s="330">
        <v>0</v>
      </c>
      <c r="AA1250" s="330">
        <v>0</v>
      </c>
      <c r="AB1250" s="363">
        <v>0</v>
      </c>
      <c r="AC1250" s="364">
        <v>0</v>
      </c>
    </row>
    <row r="1251" spans="3:29" ht="10.5" x14ac:dyDescent="0.15">
      <c r="C1251" s="361" t="s">
        <v>2738</v>
      </c>
      <c r="D1251" s="301" t="s">
        <v>1242</v>
      </c>
      <c r="E1251" s="362">
        <v>0</v>
      </c>
      <c r="F1251" s="330">
        <v>0</v>
      </c>
      <c r="G1251" s="330">
        <v>0</v>
      </c>
      <c r="H1251" s="330">
        <v>0</v>
      </c>
      <c r="I1251" s="330">
        <v>0</v>
      </c>
      <c r="J1251" s="330">
        <v>0</v>
      </c>
      <c r="K1251" s="330">
        <v>0</v>
      </c>
      <c r="L1251" s="330">
        <v>0</v>
      </c>
      <c r="M1251" s="330">
        <v>0</v>
      </c>
      <c r="N1251" s="330">
        <v>0</v>
      </c>
      <c r="O1251" s="330">
        <v>0</v>
      </c>
      <c r="P1251" s="330">
        <v>0</v>
      </c>
      <c r="Q1251" s="330">
        <v>0</v>
      </c>
      <c r="R1251" s="330">
        <v>0</v>
      </c>
      <c r="S1251" s="330">
        <v>0</v>
      </c>
      <c r="T1251" s="330">
        <v>0</v>
      </c>
      <c r="U1251" s="330">
        <v>0</v>
      </c>
      <c r="V1251" s="330">
        <v>0</v>
      </c>
      <c r="W1251" s="330">
        <v>0</v>
      </c>
      <c r="X1251" s="330">
        <v>0</v>
      </c>
      <c r="Y1251" s="330">
        <v>0</v>
      </c>
      <c r="Z1251" s="330">
        <v>0</v>
      </c>
      <c r="AA1251" s="330">
        <v>0</v>
      </c>
      <c r="AB1251" s="363">
        <v>0</v>
      </c>
      <c r="AC1251" s="364">
        <v>0</v>
      </c>
    </row>
    <row r="1252" spans="3:29" ht="10.5" x14ac:dyDescent="0.15">
      <c r="C1252" s="361" t="s">
        <v>2739</v>
      </c>
      <c r="D1252" s="301" t="s">
        <v>1243</v>
      </c>
      <c r="E1252" s="362">
        <v>0</v>
      </c>
      <c r="F1252" s="330">
        <v>0</v>
      </c>
      <c r="G1252" s="330">
        <v>0</v>
      </c>
      <c r="H1252" s="330">
        <v>0</v>
      </c>
      <c r="I1252" s="330">
        <v>0</v>
      </c>
      <c r="J1252" s="330">
        <v>0</v>
      </c>
      <c r="K1252" s="330">
        <v>0</v>
      </c>
      <c r="L1252" s="330">
        <v>0</v>
      </c>
      <c r="M1252" s="330">
        <v>0</v>
      </c>
      <c r="N1252" s="330">
        <v>0</v>
      </c>
      <c r="O1252" s="330">
        <v>0</v>
      </c>
      <c r="P1252" s="330">
        <v>0</v>
      </c>
      <c r="Q1252" s="330">
        <v>0</v>
      </c>
      <c r="R1252" s="330">
        <v>0</v>
      </c>
      <c r="S1252" s="330">
        <v>0</v>
      </c>
      <c r="T1252" s="330">
        <v>0</v>
      </c>
      <c r="U1252" s="330">
        <v>0</v>
      </c>
      <c r="V1252" s="330">
        <v>0</v>
      </c>
      <c r="W1252" s="330">
        <v>0</v>
      </c>
      <c r="X1252" s="330">
        <v>0</v>
      </c>
      <c r="Y1252" s="330">
        <v>0</v>
      </c>
      <c r="Z1252" s="330">
        <v>0</v>
      </c>
      <c r="AA1252" s="330">
        <v>0</v>
      </c>
      <c r="AB1252" s="363">
        <v>0</v>
      </c>
      <c r="AC1252" s="364">
        <v>0</v>
      </c>
    </row>
    <row r="1253" spans="3:29" ht="10.5" x14ac:dyDescent="0.15">
      <c r="C1253" s="361" t="s">
        <v>2740</v>
      </c>
      <c r="D1253" s="301" t="s">
        <v>1244</v>
      </c>
      <c r="E1253" s="362">
        <v>14</v>
      </c>
      <c r="F1253" s="330">
        <v>14</v>
      </c>
      <c r="G1253" s="330">
        <v>14</v>
      </c>
      <c r="H1253" s="330">
        <v>14</v>
      </c>
      <c r="I1253" s="330">
        <v>14</v>
      </c>
      <c r="J1253" s="330">
        <v>14</v>
      </c>
      <c r="K1253" s="330">
        <v>14</v>
      </c>
      <c r="L1253" s="330">
        <v>14</v>
      </c>
      <c r="M1253" s="330">
        <v>14</v>
      </c>
      <c r="N1253" s="330">
        <v>14</v>
      </c>
      <c r="O1253" s="330">
        <v>14</v>
      </c>
      <c r="P1253" s="330">
        <v>14</v>
      </c>
      <c r="Q1253" s="330">
        <v>14</v>
      </c>
      <c r="R1253" s="330">
        <v>14</v>
      </c>
      <c r="S1253" s="330">
        <v>14</v>
      </c>
      <c r="T1253" s="330">
        <v>14</v>
      </c>
      <c r="U1253" s="330">
        <v>14</v>
      </c>
      <c r="V1253" s="330">
        <v>14</v>
      </c>
      <c r="W1253" s="330">
        <v>14</v>
      </c>
      <c r="X1253" s="330">
        <v>14</v>
      </c>
      <c r="Y1253" s="330">
        <v>14</v>
      </c>
      <c r="Z1253" s="330">
        <v>14</v>
      </c>
      <c r="AA1253" s="330">
        <v>14</v>
      </c>
      <c r="AB1253" s="363">
        <v>14</v>
      </c>
      <c r="AC1253" s="364">
        <v>336</v>
      </c>
    </row>
    <row r="1254" spans="3:29" ht="10.5" x14ac:dyDescent="0.15">
      <c r="C1254" s="361" t="s">
        <v>2741</v>
      </c>
      <c r="D1254" s="301" t="s">
        <v>1245</v>
      </c>
      <c r="E1254" s="362">
        <v>0</v>
      </c>
      <c r="F1254" s="330">
        <v>0</v>
      </c>
      <c r="G1254" s="330">
        <v>0</v>
      </c>
      <c r="H1254" s="330">
        <v>0</v>
      </c>
      <c r="I1254" s="330">
        <v>0</v>
      </c>
      <c r="J1254" s="330">
        <v>0</v>
      </c>
      <c r="K1254" s="330">
        <v>0</v>
      </c>
      <c r="L1254" s="330">
        <v>0</v>
      </c>
      <c r="M1254" s="330">
        <v>0</v>
      </c>
      <c r="N1254" s="330">
        <v>0</v>
      </c>
      <c r="O1254" s="330">
        <v>0</v>
      </c>
      <c r="P1254" s="330">
        <v>0</v>
      </c>
      <c r="Q1254" s="330">
        <v>0</v>
      </c>
      <c r="R1254" s="330">
        <v>0</v>
      </c>
      <c r="S1254" s="330">
        <v>0</v>
      </c>
      <c r="T1254" s="330">
        <v>0</v>
      </c>
      <c r="U1254" s="330">
        <v>0</v>
      </c>
      <c r="V1254" s="330">
        <v>0</v>
      </c>
      <c r="W1254" s="330">
        <v>0</v>
      </c>
      <c r="X1254" s="330">
        <v>0</v>
      </c>
      <c r="Y1254" s="330">
        <v>0</v>
      </c>
      <c r="Z1254" s="330">
        <v>0</v>
      </c>
      <c r="AA1254" s="330">
        <v>0</v>
      </c>
      <c r="AB1254" s="363">
        <v>0</v>
      </c>
      <c r="AC1254" s="364">
        <v>0</v>
      </c>
    </row>
    <row r="1255" spans="3:29" ht="10.5" x14ac:dyDescent="0.15">
      <c r="C1255" s="361" t="s">
        <v>2742</v>
      </c>
      <c r="D1255" s="301" t="s">
        <v>1246</v>
      </c>
      <c r="E1255" s="362">
        <v>0</v>
      </c>
      <c r="F1255" s="330">
        <v>0</v>
      </c>
      <c r="G1255" s="330">
        <v>0</v>
      </c>
      <c r="H1255" s="330">
        <v>0</v>
      </c>
      <c r="I1255" s="330">
        <v>0</v>
      </c>
      <c r="J1255" s="330">
        <v>0</v>
      </c>
      <c r="K1255" s="330">
        <v>0</v>
      </c>
      <c r="L1255" s="330">
        <v>0</v>
      </c>
      <c r="M1255" s="330">
        <v>0</v>
      </c>
      <c r="N1255" s="330">
        <v>0</v>
      </c>
      <c r="O1255" s="330">
        <v>0</v>
      </c>
      <c r="P1255" s="330">
        <v>0</v>
      </c>
      <c r="Q1255" s="330">
        <v>0</v>
      </c>
      <c r="R1255" s="330">
        <v>0</v>
      </c>
      <c r="S1255" s="330">
        <v>0</v>
      </c>
      <c r="T1255" s="330">
        <v>0</v>
      </c>
      <c r="U1255" s="330">
        <v>0</v>
      </c>
      <c r="V1255" s="330">
        <v>0</v>
      </c>
      <c r="W1255" s="330">
        <v>0</v>
      </c>
      <c r="X1255" s="330">
        <v>0</v>
      </c>
      <c r="Y1255" s="330">
        <v>0</v>
      </c>
      <c r="Z1255" s="330">
        <v>0</v>
      </c>
      <c r="AA1255" s="330">
        <v>0</v>
      </c>
      <c r="AB1255" s="363">
        <v>0</v>
      </c>
      <c r="AC1255" s="364">
        <v>0</v>
      </c>
    </row>
    <row r="1256" spans="3:29" ht="10.5" x14ac:dyDescent="0.15">
      <c r="C1256" s="361" t="s">
        <v>2743</v>
      </c>
      <c r="D1256" s="301" t="s">
        <v>1247</v>
      </c>
      <c r="E1256" s="362">
        <v>0</v>
      </c>
      <c r="F1256" s="330">
        <v>0</v>
      </c>
      <c r="G1256" s="330">
        <v>0</v>
      </c>
      <c r="H1256" s="330">
        <v>0</v>
      </c>
      <c r="I1256" s="330">
        <v>0</v>
      </c>
      <c r="J1256" s="330">
        <v>0</v>
      </c>
      <c r="K1256" s="330">
        <v>0</v>
      </c>
      <c r="L1256" s="330">
        <v>0</v>
      </c>
      <c r="M1256" s="330">
        <v>0</v>
      </c>
      <c r="N1256" s="330">
        <v>0</v>
      </c>
      <c r="O1256" s="330">
        <v>0</v>
      </c>
      <c r="P1256" s="330">
        <v>0</v>
      </c>
      <c r="Q1256" s="330">
        <v>0</v>
      </c>
      <c r="R1256" s="330">
        <v>0</v>
      </c>
      <c r="S1256" s="330">
        <v>0</v>
      </c>
      <c r="T1256" s="330">
        <v>0</v>
      </c>
      <c r="U1256" s="330">
        <v>0</v>
      </c>
      <c r="V1256" s="330">
        <v>0</v>
      </c>
      <c r="W1256" s="330">
        <v>0</v>
      </c>
      <c r="X1256" s="330">
        <v>0</v>
      </c>
      <c r="Y1256" s="330">
        <v>0</v>
      </c>
      <c r="Z1256" s="330">
        <v>0</v>
      </c>
      <c r="AA1256" s="330">
        <v>0</v>
      </c>
      <c r="AB1256" s="363">
        <v>0</v>
      </c>
      <c r="AC1256" s="364">
        <v>0</v>
      </c>
    </row>
    <row r="1257" spans="3:29" ht="10.5" x14ac:dyDescent="0.15">
      <c r="C1257" s="361" t="s">
        <v>2744</v>
      </c>
      <c r="D1257" s="301" t="s">
        <v>1248</v>
      </c>
      <c r="E1257" s="362">
        <v>160</v>
      </c>
      <c r="F1257" s="330">
        <v>160</v>
      </c>
      <c r="G1257" s="330">
        <v>160</v>
      </c>
      <c r="H1257" s="330">
        <v>160</v>
      </c>
      <c r="I1257" s="330">
        <v>160</v>
      </c>
      <c r="J1257" s="330">
        <v>160</v>
      </c>
      <c r="K1257" s="330">
        <v>160</v>
      </c>
      <c r="L1257" s="330">
        <v>255.6</v>
      </c>
      <c r="M1257" s="330">
        <v>217.6</v>
      </c>
      <c r="N1257" s="330">
        <v>160</v>
      </c>
      <c r="O1257" s="330">
        <v>160</v>
      </c>
      <c r="P1257" s="330">
        <v>251</v>
      </c>
      <c r="Q1257" s="330">
        <v>187.1</v>
      </c>
      <c r="R1257" s="330">
        <v>211.1</v>
      </c>
      <c r="S1257" s="330">
        <v>160</v>
      </c>
      <c r="T1257" s="330">
        <v>167.4</v>
      </c>
      <c r="U1257" s="330">
        <v>160</v>
      </c>
      <c r="V1257" s="330">
        <v>299</v>
      </c>
      <c r="W1257" s="330">
        <v>318.10000000000002</v>
      </c>
      <c r="X1257" s="330">
        <v>318.10000000000002</v>
      </c>
      <c r="Y1257" s="330">
        <v>330.5</v>
      </c>
      <c r="Z1257" s="330">
        <v>318.10000000000002</v>
      </c>
      <c r="AA1257" s="330">
        <v>318.10000000000002</v>
      </c>
      <c r="AB1257" s="363">
        <v>318.10000000000002</v>
      </c>
      <c r="AC1257" s="364">
        <v>5269.8000000000011</v>
      </c>
    </row>
    <row r="1258" spans="3:29" ht="10.5" x14ac:dyDescent="0.15">
      <c r="C1258" s="361" t="s">
        <v>2745</v>
      </c>
      <c r="D1258" s="301" t="s">
        <v>1249</v>
      </c>
      <c r="E1258" s="362">
        <v>0</v>
      </c>
      <c r="F1258" s="330">
        <v>0</v>
      </c>
      <c r="G1258" s="330">
        <v>0</v>
      </c>
      <c r="H1258" s="330">
        <v>0</v>
      </c>
      <c r="I1258" s="330">
        <v>0</v>
      </c>
      <c r="J1258" s="330">
        <v>0</v>
      </c>
      <c r="K1258" s="330">
        <v>0</v>
      </c>
      <c r="L1258" s="330">
        <v>0</v>
      </c>
      <c r="M1258" s="330">
        <v>0</v>
      </c>
      <c r="N1258" s="330">
        <v>0</v>
      </c>
      <c r="O1258" s="330">
        <v>0</v>
      </c>
      <c r="P1258" s="330">
        <v>0</v>
      </c>
      <c r="Q1258" s="330">
        <v>0</v>
      </c>
      <c r="R1258" s="330">
        <v>0</v>
      </c>
      <c r="S1258" s="330">
        <v>0</v>
      </c>
      <c r="T1258" s="330">
        <v>0</v>
      </c>
      <c r="U1258" s="330">
        <v>0</v>
      </c>
      <c r="V1258" s="330">
        <v>0</v>
      </c>
      <c r="W1258" s="330">
        <v>0</v>
      </c>
      <c r="X1258" s="330">
        <v>0</v>
      </c>
      <c r="Y1258" s="330">
        <v>0</v>
      </c>
      <c r="Z1258" s="330">
        <v>0</v>
      </c>
      <c r="AA1258" s="330">
        <v>0</v>
      </c>
      <c r="AB1258" s="363">
        <v>0</v>
      </c>
      <c r="AC1258" s="364">
        <v>0</v>
      </c>
    </row>
    <row r="1259" spans="3:29" ht="10.5" x14ac:dyDescent="0.15">
      <c r="C1259" s="361" t="s">
        <v>2746</v>
      </c>
      <c r="D1259" s="301" t="s">
        <v>1250</v>
      </c>
      <c r="E1259" s="362">
        <v>0</v>
      </c>
      <c r="F1259" s="330">
        <v>0</v>
      </c>
      <c r="G1259" s="330">
        <v>0</v>
      </c>
      <c r="H1259" s="330">
        <v>0</v>
      </c>
      <c r="I1259" s="330">
        <v>0</v>
      </c>
      <c r="J1259" s="330">
        <v>0</v>
      </c>
      <c r="K1259" s="330">
        <v>0</v>
      </c>
      <c r="L1259" s="330">
        <v>0</v>
      </c>
      <c r="M1259" s="330">
        <v>0</v>
      </c>
      <c r="N1259" s="330">
        <v>0</v>
      </c>
      <c r="O1259" s="330">
        <v>0</v>
      </c>
      <c r="P1259" s="330">
        <v>0</v>
      </c>
      <c r="Q1259" s="330">
        <v>0</v>
      </c>
      <c r="R1259" s="330">
        <v>0</v>
      </c>
      <c r="S1259" s="330">
        <v>0</v>
      </c>
      <c r="T1259" s="330">
        <v>0</v>
      </c>
      <c r="U1259" s="330">
        <v>0</v>
      </c>
      <c r="V1259" s="330">
        <v>0</v>
      </c>
      <c r="W1259" s="330">
        <v>0</v>
      </c>
      <c r="X1259" s="330">
        <v>0</v>
      </c>
      <c r="Y1259" s="330">
        <v>0</v>
      </c>
      <c r="Z1259" s="330">
        <v>0</v>
      </c>
      <c r="AA1259" s="330">
        <v>0</v>
      </c>
      <c r="AB1259" s="363">
        <v>0</v>
      </c>
      <c r="AC1259" s="364">
        <v>0</v>
      </c>
    </row>
    <row r="1260" spans="3:29" ht="10.5" x14ac:dyDescent="0.15">
      <c r="C1260" s="361" t="s">
        <v>2747</v>
      </c>
      <c r="D1260" s="301" t="s">
        <v>1251</v>
      </c>
      <c r="E1260" s="362">
        <v>0</v>
      </c>
      <c r="F1260" s="330">
        <v>0</v>
      </c>
      <c r="G1260" s="330">
        <v>0</v>
      </c>
      <c r="H1260" s="330">
        <v>0</v>
      </c>
      <c r="I1260" s="330">
        <v>0</v>
      </c>
      <c r="J1260" s="330">
        <v>0</v>
      </c>
      <c r="K1260" s="330">
        <v>0</v>
      </c>
      <c r="L1260" s="330">
        <v>0</v>
      </c>
      <c r="M1260" s="330">
        <v>0</v>
      </c>
      <c r="N1260" s="330">
        <v>0</v>
      </c>
      <c r="O1260" s="330">
        <v>0</v>
      </c>
      <c r="P1260" s="330">
        <v>0</v>
      </c>
      <c r="Q1260" s="330">
        <v>0</v>
      </c>
      <c r="R1260" s="330">
        <v>0</v>
      </c>
      <c r="S1260" s="330">
        <v>0</v>
      </c>
      <c r="T1260" s="330">
        <v>0</v>
      </c>
      <c r="U1260" s="330">
        <v>0</v>
      </c>
      <c r="V1260" s="330">
        <v>0</v>
      </c>
      <c r="W1260" s="330">
        <v>0</v>
      </c>
      <c r="X1260" s="330">
        <v>0</v>
      </c>
      <c r="Y1260" s="330">
        <v>0</v>
      </c>
      <c r="Z1260" s="330">
        <v>0</v>
      </c>
      <c r="AA1260" s="330">
        <v>0</v>
      </c>
      <c r="AB1260" s="363">
        <v>0</v>
      </c>
      <c r="AC1260" s="364">
        <v>0</v>
      </c>
    </row>
    <row r="1261" spans="3:29" ht="10.5" x14ac:dyDescent="0.15">
      <c r="C1261" s="361" t="s">
        <v>2748</v>
      </c>
      <c r="D1261" s="301" t="s">
        <v>1252</v>
      </c>
      <c r="E1261" s="362">
        <v>0</v>
      </c>
      <c r="F1261" s="330">
        <v>0</v>
      </c>
      <c r="G1261" s="330">
        <v>0</v>
      </c>
      <c r="H1261" s="330">
        <v>0</v>
      </c>
      <c r="I1261" s="330">
        <v>0</v>
      </c>
      <c r="J1261" s="330">
        <v>0</v>
      </c>
      <c r="K1261" s="330">
        <v>0</v>
      </c>
      <c r="L1261" s="330">
        <v>0</v>
      </c>
      <c r="M1261" s="330">
        <v>0</v>
      </c>
      <c r="N1261" s="330">
        <v>0</v>
      </c>
      <c r="O1261" s="330">
        <v>0</v>
      </c>
      <c r="P1261" s="330">
        <v>0</v>
      </c>
      <c r="Q1261" s="330">
        <v>0</v>
      </c>
      <c r="R1261" s="330">
        <v>0</v>
      </c>
      <c r="S1261" s="330">
        <v>0</v>
      </c>
      <c r="T1261" s="330">
        <v>0</v>
      </c>
      <c r="U1261" s="330">
        <v>0</v>
      </c>
      <c r="V1261" s="330">
        <v>0</v>
      </c>
      <c r="W1261" s="330">
        <v>0</v>
      </c>
      <c r="X1261" s="330">
        <v>0</v>
      </c>
      <c r="Y1261" s="330">
        <v>0</v>
      </c>
      <c r="Z1261" s="330">
        <v>0</v>
      </c>
      <c r="AA1261" s="330">
        <v>0</v>
      </c>
      <c r="AB1261" s="363">
        <v>0</v>
      </c>
      <c r="AC1261" s="364">
        <v>0</v>
      </c>
    </row>
    <row r="1262" spans="3:29" ht="10.5" x14ac:dyDescent="0.15">
      <c r="C1262" s="361" t="s">
        <v>2749</v>
      </c>
      <c r="D1262" s="301" t="s">
        <v>1253</v>
      </c>
      <c r="E1262" s="362">
        <v>0</v>
      </c>
      <c r="F1262" s="330">
        <v>0</v>
      </c>
      <c r="G1262" s="330">
        <v>0</v>
      </c>
      <c r="H1262" s="330">
        <v>0</v>
      </c>
      <c r="I1262" s="330">
        <v>0</v>
      </c>
      <c r="J1262" s="330">
        <v>0</v>
      </c>
      <c r="K1262" s="330">
        <v>0</v>
      </c>
      <c r="L1262" s="330">
        <v>0</v>
      </c>
      <c r="M1262" s="330">
        <v>0</v>
      </c>
      <c r="N1262" s="330">
        <v>0</v>
      </c>
      <c r="O1262" s="330">
        <v>0</v>
      </c>
      <c r="P1262" s="330">
        <v>0</v>
      </c>
      <c r="Q1262" s="330">
        <v>0</v>
      </c>
      <c r="R1262" s="330">
        <v>0</v>
      </c>
      <c r="S1262" s="330">
        <v>0</v>
      </c>
      <c r="T1262" s="330">
        <v>0</v>
      </c>
      <c r="U1262" s="330">
        <v>0</v>
      </c>
      <c r="V1262" s="330">
        <v>0</v>
      </c>
      <c r="W1262" s="330">
        <v>0</v>
      </c>
      <c r="X1262" s="330">
        <v>0</v>
      </c>
      <c r="Y1262" s="330">
        <v>0</v>
      </c>
      <c r="Z1262" s="330">
        <v>0</v>
      </c>
      <c r="AA1262" s="330">
        <v>0</v>
      </c>
      <c r="AB1262" s="363">
        <v>0</v>
      </c>
      <c r="AC1262" s="364">
        <v>0</v>
      </c>
    </row>
    <row r="1263" spans="3:29" ht="10.5" x14ac:dyDescent="0.15">
      <c r="C1263" s="361" t="s">
        <v>2750</v>
      </c>
      <c r="D1263" s="301" t="s">
        <v>1254</v>
      </c>
      <c r="E1263" s="362">
        <v>0</v>
      </c>
      <c r="F1263" s="330">
        <v>0</v>
      </c>
      <c r="G1263" s="330">
        <v>0</v>
      </c>
      <c r="H1263" s="330">
        <v>0</v>
      </c>
      <c r="I1263" s="330">
        <v>0</v>
      </c>
      <c r="J1263" s="330">
        <v>0</v>
      </c>
      <c r="K1263" s="330">
        <v>0</v>
      </c>
      <c r="L1263" s="330">
        <v>0</v>
      </c>
      <c r="M1263" s="330">
        <v>0</v>
      </c>
      <c r="N1263" s="330">
        <v>0</v>
      </c>
      <c r="O1263" s="330">
        <v>0</v>
      </c>
      <c r="P1263" s="330">
        <v>0</v>
      </c>
      <c r="Q1263" s="330">
        <v>0</v>
      </c>
      <c r="R1263" s="330">
        <v>0</v>
      </c>
      <c r="S1263" s="330">
        <v>0</v>
      </c>
      <c r="T1263" s="330">
        <v>0</v>
      </c>
      <c r="U1263" s="330">
        <v>0</v>
      </c>
      <c r="V1263" s="330">
        <v>0</v>
      </c>
      <c r="W1263" s="330">
        <v>0</v>
      </c>
      <c r="X1263" s="330">
        <v>0</v>
      </c>
      <c r="Y1263" s="330">
        <v>0</v>
      </c>
      <c r="Z1263" s="330">
        <v>0</v>
      </c>
      <c r="AA1263" s="330">
        <v>0</v>
      </c>
      <c r="AB1263" s="363">
        <v>0</v>
      </c>
      <c r="AC1263" s="364">
        <v>0</v>
      </c>
    </row>
    <row r="1264" spans="3:29" ht="10.5" x14ac:dyDescent="0.15">
      <c r="C1264" s="361" t="s">
        <v>2751</v>
      </c>
      <c r="D1264" s="301" t="s">
        <v>1255</v>
      </c>
      <c r="E1264" s="362">
        <v>0</v>
      </c>
      <c r="F1264" s="330">
        <v>0</v>
      </c>
      <c r="G1264" s="330">
        <v>0</v>
      </c>
      <c r="H1264" s="330">
        <v>0</v>
      </c>
      <c r="I1264" s="330">
        <v>0</v>
      </c>
      <c r="J1264" s="330">
        <v>0</v>
      </c>
      <c r="K1264" s="330">
        <v>0</v>
      </c>
      <c r="L1264" s="330">
        <v>0</v>
      </c>
      <c r="M1264" s="330">
        <v>0</v>
      </c>
      <c r="N1264" s="330">
        <v>0</v>
      </c>
      <c r="O1264" s="330">
        <v>0</v>
      </c>
      <c r="P1264" s="330">
        <v>0</v>
      </c>
      <c r="Q1264" s="330">
        <v>0</v>
      </c>
      <c r="R1264" s="330">
        <v>0</v>
      </c>
      <c r="S1264" s="330">
        <v>0</v>
      </c>
      <c r="T1264" s="330">
        <v>0</v>
      </c>
      <c r="U1264" s="330">
        <v>0</v>
      </c>
      <c r="V1264" s="330">
        <v>0</v>
      </c>
      <c r="W1264" s="330">
        <v>0</v>
      </c>
      <c r="X1264" s="330">
        <v>0</v>
      </c>
      <c r="Y1264" s="330">
        <v>0</v>
      </c>
      <c r="Z1264" s="330">
        <v>0</v>
      </c>
      <c r="AA1264" s="330">
        <v>0</v>
      </c>
      <c r="AB1264" s="363">
        <v>0</v>
      </c>
      <c r="AC1264" s="364">
        <v>0</v>
      </c>
    </row>
    <row r="1265" spans="3:29" ht="10.5" x14ac:dyDescent="0.15">
      <c r="C1265" s="361" t="s">
        <v>2752</v>
      </c>
      <c r="D1265" s="301" t="s">
        <v>1256</v>
      </c>
      <c r="E1265" s="362">
        <v>0</v>
      </c>
      <c r="F1265" s="330">
        <v>0</v>
      </c>
      <c r="G1265" s="330">
        <v>0</v>
      </c>
      <c r="H1265" s="330">
        <v>0</v>
      </c>
      <c r="I1265" s="330">
        <v>0</v>
      </c>
      <c r="J1265" s="330">
        <v>0</v>
      </c>
      <c r="K1265" s="330">
        <v>0</v>
      </c>
      <c r="L1265" s="330">
        <v>0</v>
      </c>
      <c r="M1265" s="330">
        <v>0</v>
      </c>
      <c r="N1265" s="330">
        <v>0</v>
      </c>
      <c r="O1265" s="330">
        <v>0</v>
      </c>
      <c r="P1265" s="330">
        <v>0</v>
      </c>
      <c r="Q1265" s="330">
        <v>0</v>
      </c>
      <c r="R1265" s="330">
        <v>0</v>
      </c>
      <c r="S1265" s="330">
        <v>0</v>
      </c>
      <c r="T1265" s="330">
        <v>0</v>
      </c>
      <c r="U1265" s="330">
        <v>0</v>
      </c>
      <c r="V1265" s="330">
        <v>0</v>
      </c>
      <c r="W1265" s="330">
        <v>0</v>
      </c>
      <c r="X1265" s="330">
        <v>0</v>
      </c>
      <c r="Y1265" s="330">
        <v>0</v>
      </c>
      <c r="Z1265" s="330">
        <v>0</v>
      </c>
      <c r="AA1265" s="330">
        <v>0</v>
      </c>
      <c r="AB1265" s="363">
        <v>0</v>
      </c>
      <c r="AC1265" s="364">
        <v>0</v>
      </c>
    </row>
    <row r="1266" spans="3:29" ht="10.5" x14ac:dyDescent="0.15">
      <c r="C1266" s="361" t="s">
        <v>2753</v>
      </c>
      <c r="D1266" s="301" t="s">
        <v>1257</v>
      </c>
      <c r="E1266" s="362">
        <v>0</v>
      </c>
      <c r="F1266" s="330">
        <v>0</v>
      </c>
      <c r="G1266" s="330">
        <v>0</v>
      </c>
      <c r="H1266" s="330">
        <v>0</v>
      </c>
      <c r="I1266" s="330">
        <v>0</v>
      </c>
      <c r="J1266" s="330">
        <v>0</v>
      </c>
      <c r="K1266" s="330">
        <v>0</v>
      </c>
      <c r="L1266" s="330">
        <v>0</v>
      </c>
      <c r="M1266" s="330">
        <v>0</v>
      </c>
      <c r="N1266" s="330">
        <v>0</v>
      </c>
      <c r="O1266" s="330">
        <v>0</v>
      </c>
      <c r="P1266" s="330">
        <v>0</v>
      </c>
      <c r="Q1266" s="330">
        <v>0</v>
      </c>
      <c r="R1266" s="330">
        <v>0</v>
      </c>
      <c r="S1266" s="330">
        <v>0</v>
      </c>
      <c r="T1266" s="330">
        <v>0</v>
      </c>
      <c r="U1266" s="330">
        <v>0</v>
      </c>
      <c r="V1266" s="330">
        <v>0</v>
      </c>
      <c r="W1266" s="330">
        <v>0</v>
      </c>
      <c r="X1266" s="330">
        <v>0</v>
      </c>
      <c r="Y1266" s="330">
        <v>0</v>
      </c>
      <c r="Z1266" s="330">
        <v>0</v>
      </c>
      <c r="AA1266" s="330">
        <v>0</v>
      </c>
      <c r="AB1266" s="363">
        <v>0</v>
      </c>
      <c r="AC1266" s="364">
        <v>0</v>
      </c>
    </row>
    <row r="1267" spans="3:29" ht="10.5" x14ac:dyDescent="0.15">
      <c r="C1267" s="361" t="s">
        <v>2754</v>
      </c>
      <c r="D1267" s="301" t="s">
        <v>1258</v>
      </c>
      <c r="E1267" s="362">
        <v>0</v>
      </c>
      <c r="F1267" s="330">
        <v>0</v>
      </c>
      <c r="G1267" s="330">
        <v>0</v>
      </c>
      <c r="H1267" s="330">
        <v>0</v>
      </c>
      <c r="I1267" s="330">
        <v>0</v>
      </c>
      <c r="J1267" s="330">
        <v>0</v>
      </c>
      <c r="K1267" s="330">
        <v>0</v>
      </c>
      <c r="L1267" s="330">
        <v>0</v>
      </c>
      <c r="M1267" s="330">
        <v>0</v>
      </c>
      <c r="N1267" s="330">
        <v>0</v>
      </c>
      <c r="O1267" s="330">
        <v>0</v>
      </c>
      <c r="P1267" s="330">
        <v>0</v>
      </c>
      <c r="Q1267" s="330">
        <v>0</v>
      </c>
      <c r="R1267" s="330">
        <v>0</v>
      </c>
      <c r="S1267" s="330">
        <v>0</v>
      </c>
      <c r="T1267" s="330">
        <v>0</v>
      </c>
      <c r="U1267" s="330">
        <v>0</v>
      </c>
      <c r="V1267" s="330">
        <v>0</v>
      </c>
      <c r="W1267" s="330">
        <v>0</v>
      </c>
      <c r="X1267" s="330">
        <v>0</v>
      </c>
      <c r="Y1267" s="330">
        <v>1</v>
      </c>
      <c r="Z1267" s="330">
        <v>0</v>
      </c>
      <c r="AA1267" s="330">
        <v>0</v>
      </c>
      <c r="AB1267" s="363">
        <v>0</v>
      </c>
      <c r="AC1267" s="364">
        <v>1</v>
      </c>
    </row>
    <row r="1268" spans="3:29" ht="10.5" x14ac:dyDescent="0.15">
      <c r="C1268" s="361" t="s">
        <v>2755</v>
      </c>
      <c r="D1268" s="301" t="s">
        <v>1259</v>
      </c>
      <c r="E1268" s="362">
        <v>0</v>
      </c>
      <c r="F1268" s="330">
        <v>0</v>
      </c>
      <c r="G1268" s="330">
        <v>0</v>
      </c>
      <c r="H1268" s="330">
        <v>0</v>
      </c>
      <c r="I1268" s="330">
        <v>0</v>
      </c>
      <c r="J1268" s="330">
        <v>0</v>
      </c>
      <c r="K1268" s="330">
        <v>0</v>
      </c>
      <c r="L1268" s="330">
        <v>0</v>
      </c>
      <c r="M1268" s="330">
        <v>0</v>
      </c>
      <c r="N1268" s="330">
        <v>0</v>
      </c>
      <c r="O1268" s="330">
        <v>0</v>
      </c>
      <c r="P1268" s="330">
        <v>0</v>
      </c>
      <c r="Q1268" s="330">
        <v>0</v>
      </c>
      <c r="R1268" s="330">
        <v>0</v>
      </c>
      <c r="S1268" s="330">
        <v>0</v>
      </c>
      <c r="T1268" s="330">
        <v>0</v>
      </c>
      <c r="U1268" s="330">
        <v>0</v>
      </c>
      <c r="V1268" s="330">
        <v>0</v>
      </c>
      <c r="W1268" s="330">
        <v>0</v>
      </c>
      <c r="X1268" s="330">
        <v>0</v>
      </c>
      <c r="Y1268" s="330">
        <v>0</v>
      </c>
      <c r="Z1268" s="330">
        <v>0</v>
      </c>
      <c r="AA1268" s="330">
        <v>0</v>
      </c>
      <c r="AB1268" s="363">
        <v>0</v>
      </c>
      <c r="AC1268" s="364">
        <v>0</v>
      </c>
    </row>
    <row r="1269" spans="3:29" ht="10.5" x14ac:dyDescent="0.15">
      <c r="C1269" s="361" t="s">
        <v>2756</v>
      </c>
      <c r="D1269" s="301" t="s">
        <v>1260</v>
      </c>
      <c r="E1269" s="362">
        <v>0</v>
      </c>
      <c r="F1269" s="330">
        <v>0</v>
      </c>
      <c r="G1269" s="330">
        <v>0</v>
      </c>
      <c r="H1269" s="330">
        <v>0</v>
      </c>
      <c r="I1269" s="330">
        <v>0</v>
      </c>
      <c r="J1269" s="330">
        <v>0</v>
      </c>
      <c r="K1269" s="330">
        <v>0</v>
      </c>
      <c r="L1269" s="330">
        <v>0</v>
      </c>
      <c r="M1269" s="330">
        <v>0</v>
      </c>
      <c r="N1269" s="330">
        <v>0</v>
      </c>
      <c r="O1269" s="330">
        <v>0</v>
      </c>
      <c r="P1269" s="330">
        <v>0</v>
      </c>
      <c r="Q1269" s="330">
        <v>0</v>
      </c>
      <c r="R1269" s="330">
        <v>0</v>
      </c>
      <c r="S1269" s="330">
        <v>0</v>
      </c>
      <c r="T1269" s="330">
        <v>0</v>
      </c>
      <c r="U1269" s="330">
        <v>0</v>
      </c>
      <c r="V1269" s="330">
        <v>0</v>
      </c>
      <c r="W1269" s="330">
        <v>0</v>
      </c>
      <c r="X1269" s="330">
        <v>0</v>
      </c>
      <c r="Y1269" s="330">
        <v>0</v>
      </c>
      <c r="Z1269" s="330">
        <v>0</v>
      </c>
      <c r="AA1269" s="330">
        <v>0</v>
      </c>
      <c r="AB1269" s="363">
        <v>0</v>
      </c>
      <c r="AC1269" s="364">
        <v>0</v>
      </c>
    </row>
    <row r="1270" spans="3:29" ht="10.5" x14ac:dyDescent="0.15">
      <c r="C1270" s="361" t="s">
        <v>2757</v>
      </c>
      <c r="D1270" s="301" t="s">
        <v>1261</v>
      </c>
      <c r="E1270" s="362">
        <v>0</v>
      </c>
      <c r="F1270" s="330">
        <v>0</v>
      </c>
      <c r="G1270" s="330">
        <v>0</v>
      </c>
      <c r="H1270" s="330">
        <v>0</v>
      </c>
      <c r="I1270" s="330">
        <v>0</v>
      </c>
      <c r="J1270" s="330">
        <v>0</v>
      </c>
      <c r="K1270" s="330">
        <v>0</v>
      </c>
      <c r="L1270" s="330">
        <v>0</v>
      </c>
      <c r="M1270" s="330">
        <v>0</v>
      </c>
      <c r="N1270" s="330">
        <v>0</v>
      </c>
      <c r="O1270" s="330">
        <v>0</v>
      </c>
      <c r="P1270" s="330">
        <v>0</v>
      </c>
      <c r="Q1270" s="330">
        <v>0</v>
      </c>
      <c r="R1270" s="330">
        <v>0</v>
      </c>
      <c r="S1270" s="330">
        <v>0</v>
      </c>
      <c r="T1270" s="330">
        <v>0</v>
      </c>
      <c r="U1270" s="330">
        <v>0</v>
      </c>
      <c r="V1270" s="330">
        <v>0</v>
      </c>
      <c r="W1270" s="330">
        <v>0</v>
      </c>
      <c r="X1270" s="330">
        <v>0</v>
      </c>
      <c r="Y1270" s="330">
        <v>0</v>
      </c>
      <c r="Z1270" s="330">
        <v>0</v>
      </c>
      <c r="AA1270" s="330">
        <v>0</v>
      </c>
      <c r="AB1270" s="363">
        <v>0</v>
      </c>
      <c r="AC1270" s="364">
        <v>0</v>
      </c>
    </row>
    <row r="1271" spans="3:29" ht="10.5" x14ac:dyDescent="0.15">
      <c r="C1271" s="361" t="s">
        <v>2758</v>
      </c>
      <c r="D1271" s="301" t="s">
        <v>1262</v>
      </c>
      <c r="E1271" s="362">
        <v>0</v>
      </c>
      <c r="F1271" s="330">
        <v>0</v>
      </c>
      <c r="G1271" s="330">
        <v>0</v>
      </c>
      <c r="H1271" s="330">
        <v>0</v>
      </c>
      <c r="I1271" s="330">
        <v>0</v>
      </c>
      <c r="J1271" s="330">
        <v>0</v>
      </c>
      <c r="K1271" s="330">
        <v>0</v>
      </c>
      <c r="L1271" s="330">
        <v>0</v>
      </c>
      <c r="M1271" s="330">
        <v>0</v>
      </c>
      <c r="N1271" s="330">
        <v>0</v>
      </c>
      <c r="O1271" s="330">
        <v>0</v>
      </c>
      <c r="P1271" s="330">
        <v>0</v>
      </c>
      <c r="Q1271" s="330">
        <v>0</v>
      </c>
      <c r="R1271" s="330">
        <v>0</v>
      </c>
      <c r="S1271" s="330">
        <v>0</v>
      </c>
      <c r="T1271" s="330">
        <v>0</v>
      </c>
      <c r="U1271" s="330">
        <v>0</v>
      </c>
      <c r="V1271" s="330">
        <v>0</v>
      </c>
      <c r="W1271" s="330">
        <v>0</v>
      </c>
      <c r="X1271" s="330">
        <v>0</v>
      </c>
      <c r="Y1271" s="330">
        <v>0</v>
      </c>
      <c r="Z1271" s="330">
        <v>0</v>
      </c>
      <c r="AA1271" s="330">
        <v>0</v>
      </c>
      <c r="AB1271" s="363">
        <v>0</v>
      </c>
      <c r="AC1271" s="364">
        <v>0</v>
      </c>
    </row>
    <row r="1272" spans="3:29" ht="10.5" x14ac:dyDescent="0.15">
      <c r="C1272" s="361" t="s">
        <v>2759</v>
      </c>
      <c r="D1272" s="301" t="s">
        <v>1263</v>
      </c>
      <c r="E1272" s="362">
        <v>0</v>
      </c>
      <c r="F1272" s="330">
        <v>0</v>
      </c>
      <c r="G1272" s="330">
        <v>0</v>
      </c>
      <c r="H1272" s="330">
        <v>0</v>
      </c>
      <c r="I1272" s="330">
        <v>0</v>
      </c>
      <c r="J1272" s="330">
        <v>0</v>
      </c>
      <c r="K1272" s="330">
        <v>0</v>
      </c>
      <c r="L1272" s="330">
        <v>0</v>
      </c>
      <c r="M1272" s="330">
        <v>0</v>
      </c>
      <c r="N1272" s="330">
        <v>0</v>
      </c>
      <c r="O1272" s="330">
        <v>0</v>
      </c>
      <c r="P1272" s="330">
        <v>0</v>
      </c>
      <c r="Q1272" s="330">
        <v>0</v>
      </c>
      <c r="R1272" s="330">
        <v>0</v>
      </c>
      <c r="S1272" s="330">
        <v>0</v>
      </c>
      <c r="T1272" s="330">
        <v>0</v>
      </c>
      <c r="U1272" s="330">
        <v>0</v>
      </c>
      <c r="V1272" s="330">
        <v>0</v>
      </c>
      <c r="W1272" s="330">
        <v>0</v>
      </c>
      <c r="X1272" s="330">
        <v>0</v>
      </c>
      <c r="Y1272" s="330">
        <v>0</v>
      </c>
      <c r="Z1272" s="330">
        <v>0</v>
      </c>
      <c r="AA1272" s="330">
        <v>0</v>
      </c>
      <c r="AB1272" s="363">
        <v>0</v>
      </c>
      <c r="AC1272" s="364">
        <v>0</v>
      </c>
    </row>
    <row r="1273" spans="3:29" ht="10.5" x14ac:dyDescent="0.15">
      <c r="C1273" s="361" t="s">
        <v>2760</v>
      </c>
      <c r="D1273" s="301" t="s">
        <v>1264</v>
      </c>
      <c r="E1273" s="362">
        <v>0</v>
      </c>
      <c r="F1273" s="330">
        <v>0</v>
      </c>
      <c r="G1273" s="330">
        <v>0</v>
      </c>
      <c r="H1273" s="330">
        <v>0</v>
      </c>
      <c r="I1273" s="330">
        <v>0</v>
      </c>
      <c r="J1273" s="330">
        <v>0</v>
      </c>
      <c r="K1273" s="330">
        <v>0</v>
      </c>
      <c r="L1273" s="330">
        <v>0</v>
      </c>
      <c r="M1273" s="330">
        <v>0</v>
      </c>
      <c r="N1273" s="330">
        <v>0</v>
      </c>
      <c r="O1273" s="330">
        <v>0</v>
      </c>
      <c r="P1273" s="330">
        <v>0</v>
      </c>
      <c r="Q1273" s="330">
        <v>0</v>
      </c>
      <c r="R1273" s="330">
        <v>0</v>
      </c>
      <c r="S1273" s="330">
        <v>0</v>
      </c>
      <c r="T1273" s="330">
        <v>0</v>
      </c>
      <c r="U1273" s="330">
        <v>0</v>
      </c>
      <c r="V1273" s="330">
        <v>0</v>
      </c>
      <c r="W1273" s="330">
        <v>0</v>
      </c>
      <c r="X1273" s="330">
        <v>0</v>
      </c>
      <c r="Y1273" s="330">
        <v>0</v>
      </c>
      <c r="Z1273" s="330">
        <v>0</v>
      </c>
      <c r="AA1273" s="330">
        <v>0</v>
      </c>
      <c r="AB1273" s="363">
        <v>0</v>
      </c>
      <c r="AC1273" s="364">
        <v>0</v>
      </c>
    </row>
    <row r="1274" spans="3:29" ht="10.5" x14ac:dyDescent="0.15">
      <c r="C1274" s="361" t="s">
        <v>2761</v>
      </c>
      <c r="D1274" s="301" t="s">
        <v>1265</v>
      </c>
      <c r="E1274" s="362">
        <v>0</v>
      </c>
      <c r="F1274" s="330">
        <v>0</v>
      </c>
      <c r="G1274" s="330">
        <v>0</v>
      </c>
      <c r="H1274" s="330">
        <v>0</v>
      </c>
      <c r="I1274" s="330">
        <v>0</v>
      </c>
      <c r="J1274" s="330">
        <v>0</v>
      </c>
      <c r="K1274" s="330">
        <v>0</v>
      </c>
      <c r="L1274" s="330">
        <v>0</v>
      </c>
      <c r="M1274" s="330">
        <v>0</v>
      </c>
      <c r="N1274" s="330">
        <v>0</v>
      </c>
      <c r="O1274" s="330">
        <v>0</v>
      </c>
      <c r="P1274" s="330">
        <v>0</v>
      </c>
      <c r="Q1274" s="330">
        <v>0</v>
      </c>
      <c r="R1274" s="330">
        <v>0</v>
      </c>
      <c r="S1274" s="330">
        <v>0</v>
      </c>
      <c r="T1274" s="330">
        <v>0</v>
      </c>
      <c r="U1274" s="330">
        <v>0</v>
      </c>
      <c r="V1274" s="330">
        <v>0</v>
      </c>
      <c r="W1274" s="330">
        <v>0</v>
      </c>
      <c r="X1274" s="330">
        <v>0</v>
      </c>
      <c r="Y1274" s="330">
        <v>0</v>
      </c>
      <c r="Z1274" s="330">
        <v>0</v>
      </c>
      <c r="AA1274" s="330">
        <v>0</v>
      </c>
      <c r="AB1274" s="363">
        <v>0</v>
      </c>
      <c r="AC1274" s="364">
        <v>0</v>
      </c>
    </row>
    <row r="1275" spans="3:29" ht="10.5" x14ac:dyDescent="0.15">
      <c r="C1275" s="361" t="s">
        <v>2762</v>
      </c>
      <c r="D1275" s="301" t="s">
        <v>1266</v>
      </c>
      <c r="E1275" s="362">
        <v>0</v>
      </c>
      <c r="F1275" s="330">
        <v>0</v>
      </c>
      <c r="G1275" s="330">
        <v>0</v>
      </c>
      <c r="H1275" s="330">
        <v>0</v>
      </c>
      <c r="I1275" s="330">
        <v>0</v>
      </c>
      <c r="J1275" s="330">
        <v>0</v>
      </c>
      <c r="K1275" s="330">
        <v>0</v>
      </c>
      <c r="L1275" s="330">
        <v>0</v>
      </c>
      <c r="M1275" s="330">
        <v>0</v>
      </c>
      <c r="N1275" s="330">
        <v>0</v>
      </c>
      <c r="O1275" s="330">
        <v>0</v>
      </c>
      <c r="P1275" s="330">
        <v>0</v>
      </c>
      <c r="Q1275" s="330">
        <v>0</v>
      </c>
      <c r="R1275" s="330">
        <v>0</v>
      </c>
      <c r="S1275" s="330">
        <v>0</v>
      </c>
      <c r="T1275" s="330">
        <v>0</v>
      </c>
      <c r="U1275" s="330">
        <v>0</v>
      </c>
      <c r="V1275" s="330">
        <v>0</v>
      </c>
      <c r="W1275" s="330">
        <v>0</v>
      </c>
      <c r="X1275" s="330">
        <v>0</v>
      </c>
      <c r="Y1275" s="330">
        <v>0</v>
      </c>
      <c r="Z1275" s="330">
        <v>0</v>
      </c>
      <c r="AA1275" s="330">
        <v>0</v>
      </c>
      <c r="AB1275" s="363">
        <v>0</v>
      </c>
      <c r="AC1275" s="364">
        <v>0</v>
      </c>
    </row>
    <row r="1276" spans="3:29" ht="10.5" x14ac:dyDescent="0.15">
      <c r="C1276" s="361" t="s">
        <v>2763</v>
      </c>
      <c r="D1276" s="301" t="s">
        <v>1267</v>
      </c>
      <c r="E1276" s="362">
        <v>0</v>
      </c>
      <c r="F1276" s="330">
        <v>0</v>
      </c>
      <c r="G1276" s="330">
        <v>0</v>
      </c>
      <c r="H1276" s="330">
        <v>0</v>
      </c>
      <c r="I1276" s="330">
        <v>0</v>
      </c>
      <c r="J1276" s="330">
        <v>0</v>
      </c>
      <c r="K1276" s="330">
        <v>0</v>
      </c>
      <c r="L1276" s="330">
        <v>0</v>
      </c>
      <c r="M1276" s="330">
        <v>0</v>
      </c>
      <c r="N1276" s="330">
        <v>0</v>
      </c>
      <c r="O1276" s="330">
        <v>0</v>
      </c>
      <c r="P1276" s="330">
        <v>0</v>
      </c>
      <c r="Q1276" s="330">
        <v>0</v>
      </c>
      <c r="R1276" s="330">
        <v>0</v>
      </c>
      <c r="S1276" s="330">
        <v>0</v>
      </c>
      <c r="T1276" s="330">
        <v>0</v>
      </c>
      <c r="U1276" s="330">
        <v>0</v>
      </c>
      <c r="V1276" s="330">
        <v>0</v>
      </c>
      <c r="W1276" s="330">
        <v>0</v>
      </c>
      <c r="X1276" s="330">
        <v>0</v>
      </c>
      <c r="Y1276" s="330">
        <v>0</v>
      </c>
      <c r="Z1276" s="330">
        <v>0</v>
      </c>
      <c r="AA1276" s="330">
        <v>0</v>
      </c>
      <c r="AB1276" s="363">
        <v>0</v>
      </c>
      <c r="AC1276" s="364">
        <v>0</v>
      </c>
    </row>
    <row r="1277" spans="3:29" ht="10.5" x14ac:dyDescent="0.15">
      <c r="C1277" s="361" t="s">
        <v>2764</v>
      </c>
      <c r="D1277" s="301" t="s">
        <v>1268</v>
      </c>
      <c r="E1277" s="362">
        <v>15</v>
      </c>
      <c r="F1277" s="330">
        <v>15</v>
      </c>
      <c r="G1277" s="330">
        <v>15</v>
      </c>
      <c r="H1277" s="330">
        <v>15</v>
      </c>
      <c r="I1277" s="330">
        <v>15</v>
      </c>
      <c r="J1277" s="330">
        <v>15</v>
      </c>
      <c r="K1277" s="330">
        <v>15</v>
      </c>
      <c r="L1277" s="330">
        <v>15</v>
      </c>
      <c r="M1277" s="330">
        <v>15</v>
      </c>
      <c r="N1277" s="330">
        <v>15</v>
      </c>
      <c r="O1277" s="330">
        <v>15</v>
      </c>
      <c r="P1277" s="330">
        <v>15</v>
      </c>
      <c r="Q1277" s="330">
        <v>15</v>
      </c>
      <c r="R1277" s="330">
        <v>15</v>
      </c>
      <c r="S1277" s="330">
        <v>15</v>
      </c>
      <c r="T1277" s="330">
        <v>15</v>
      </c>
      <c r="U1277" s="330">
        <v>15</v>
      </c>
      <c r="V1277" s="330">
        <v>15</v>
      </c>
      <c r="W1277" s="330">
        <v>15</v>
      </c>
      <c r="X1277" s="330">
        <v>15</v>
      </c>
      <c r="Y1277" s="330">
        <v>15</v>
      </c>
      <c r="Z1277" s="330">
        <v>15</v>
      </c>
      <c r="AA1277" s="330">
        <v>15</v>
      </c>
      <c r="AB1277" s="363">
        <v>15</v>
      </c>
      <c r="AC1277" s="364">
        <v>360</v>
      </c>
    </row>
    <row r="1278" spans="3:29" ht="10.5" x14ac:dyDescent="0.15">
      <c r="C1278" s="361" t="s">
        <v>2765</v>
      </c>
      <c r="D1278" s="301" t="s">
        <v>1269</v>
      </c>
      <c r="E1278" s="362">
        <v>0</v>
      </c>
      <c r="F1278" s="330">
        <v>0</v>
      </c>
      <c r="G1278" s="330">
        <v>0</v>
      </c>
      <c r="H1278" s="330">
        <v>0</v>
      </c>
      <c r="I1278" s="330">
        <v>0</v>
      </c>
      <c r="J1278" s="330">
        <v>0</v>
      </c>
      <c r="K1278" s="330">
        <v>0</v>
      </c>
      <c r="L1278" s="330">
        <v>0</v>
      </c>
      <c r="M1278" s="330">
        <v>0</v>
      </c>
      <c r="N1278" s="330">
        <v>0</v>
      </c>
      <c r="O1278" s="330">
        <v>0</v>
      </c>
      <c r="P1278" s="330">
        <v>0</v>
      </c>
      <c r="Q1278" s="330">
        <v>0</v>
      </c>
      <c r="R1278" s="330">
        <v>0</v>
      </c>
      <c r="S1278" s="330">
        <v>0</v>
      </c>
      <c r="T1278" s="330">
        <v>0</v>
      </c>
      <c r="U1278" s="330">
        <v>0</v>
      </c>
      <c r="V1278" s="330">
        <v>0</v>
      </c>
      <c r="W1278" s="330">
        <v>0</v>
      </c>
      <c r="X1278" s="330">
        <v>0</v>
      </c>
      <c r="Y1278" s="330">
        <v>0</v>
      </c>
      <c r="Z1278" s="330">
        <v>0</v>
      </c>
      <c r="AA1278" s="330">
        <v>0</v>
      </c>
      <c r="AB1278" s="363">
        <v>0</v>
      </c>
      <c r="AC1278" s="364">
        <v>0</v>
      </c>
    </row>
    <row r="1279" spans="3:29" ht="10.5" x14ac:dyDescent="0.15">
      <c r="C1279" s="361" t="s">
        <v>2766</v>
      </c>
      <c r="D1279" s="301" t="s">
        <v>1270</v>
      </c>
      <c r="E1279" s="362">
        <v>0</v>
      </c>
      <c r="F1279" s="330">
        <v>0</v>
      </c>
      <c r="G1279" s="330">
        <v>0</v>
      </c>
      <c r="H1279" s="330">
        <v>0</v>
      </c>
      <c r="I1279" s="330">
        <v>0</v>
      </c>
      <c r="J1279" s="330">
        <v>0</v>
      </c>
      <c r="K1279" s="330">
        <v>0</v>
      </c>
      <c r="L1279" s="330">
        <v>0</v>
      </c>
      <c r="M1279" s="330">
        <v>0</v>
      </c>
      <c r="N1279" s="330">
        <v>0</v>
      </c>
      <c r="O1279" s="330">
        <v>0</v>
      </c>
      <c r="P1279" s="330">
        <v>0</v>
      </c>
      <c r="Q1279" s="330">
        <v>0</v>
      </c>
      <c r="R1279" s="330">
        <v>0</v>
      </c>
      <c r="S1279" s="330">
        <v>0</v>
      </c>
      <c r="T1279" s="330">
        <v>0</v>
      </c>
      <c r="U1279" s="330">
        <v>0</v>
      </c>
      <c r="V1279" s="330">
        <v>0</v>
      </c>
      <c r="W1279" s="330">
        <v>0</v>
      </c>
      <c r="X1279" s="330">
        <v>0</v>
      </c>
      <c r="Y1279" s="330">
        <v>0</v>
      </c>
      <c r="Z1279" s="330">
        <v>0</v>
      </c>
      <c r="AA1279" s="330">
        <v>0</v>
      </c>
      <c r="AB1279" s="363">
        <v>0</v>
      </c>
      <c r="AC1279" s="364">
        <v>0</v>
      </c>
    </row>
    <row r="1280" spans="3:29" ht="10.5" x14ac:dyDescent="0.15">
      <c r="C1280" s="361" t="s">
        <v>2767</v>
      </c>
      <c r="D1280" s="301" t="s">
        <v>1271</v>
      </c>
      <c r="E1280" s="362">
        <v>0</v>
      </c>
      <c r="F1280" s="330">
        <v>0</v>
      </c>
      <c r="G1280" s="330">
        <v>0</v>
      </c>
      <c r="H1280" s="330">
        <v>0</v>
      </c>
      <c r="I1280" s="330">
        <v>0</v>
      </c>
      <c r="J1280" s="330">
        <v>0</v>
      </c>
      <c r="K1280" s="330">
        <v>0</v>
      </c>
      <c r="L1280" s="330">
        <v>0</v>
      </c>
      <c r="M1280" s="330">
        <v>0</v>
      </c>
      <c r="N1280" s="330">
        <v>0</v>
      </c>
      <c r="O1280" s="330">
        <v>0</v>
      </c>
      <c r="P1280" s="330">
        <v>0</v>
      </c>
      <c r="Q1280" s="330">
        <v>0</v>
      </c>
      <c r="R1280" s="330">
        <v>0</v>
      </c>
      <c r="S1280" s="330">
        <v>0</v>
      </c>
      <c r="T1280" s="330">
        <v>0</v>
      </c>
      <c r="U1280" s="330">
        <v>0</v>
      </c>
      <c r="V1280" s="330">
        <v>0</v>
      </c>
      <c r="W1280" s="330">
        <v>0</v>
      </c>
      <c r="X1280" s="330">
        <v>0</v>
      </c>
      <c r="Y1280" s="330">
        <v>0</v>
      </c>
      <c r="Z1280" s="330">
        <v>0</v>
      </c>
      <c r="AA1280" s="330">
        <v>0</v>
      </c>
      <c r="AB1280" s="363">
        <v>0</v>
      </c>
      <c r="AC1280" s="364">
        <v>0</v>
      </c>
    </row>
    <row r="1281" spans="3:29" ht="10.5" x14ac:dyDescent="0.15">
      <c r="C1281" s="361" t="s">
        <v>2768</v>
      </c>
      <c r="D1281" s="301" t="s">
        <v>1272</v>
      </c>
      <c r="E1281" s="362">
        <v>0</v>
      </c>
      <c r="F1281" s="330">
        <v>0</v>
      </c>
      <c r="G1281" s="330">
        <v>0</v>
      </c>
      <c r="H1281" s="330">
        <v>0</v>
      </c>
      <c r="I1281" s="330">
        <v>0</v>
      </c>
      <c r="J1281" s="330">
        <v>0</v>
      </c>
      <c r="K1281" s="330">
        <v>0</v>
      </c>
      <c r="L1281" s="330">
        <v>0</v>
      </c>
      <c r="M1281" s="330">
        <v>0</v>
      </c>
      <c r="N1281" s="330">
        <v>0</v>
      </c>
      <c r="O1281" s="330">
        <v>0</v>
      </c>
      <c r="P1281" s="330">
        <v>0</v>
      </c>
      <c r="Q1281" s="330">
        <v>0</v>
      </c>
      <c r="R1281" s="330">
        <v>0</v>
      </c>
      <c r="S1281" s="330">
        <v>0</v>
      </c>
      <c r="T1281" s="330">
        <v>0</v>
      </c>
      <c r="U1281" s="330">
        <v>0</v>
      </c>
      <c r="V1281" s="330">
        <v>0</v>
      </c>
      <c r="W1281" s="330">
        <v>0</v>
      </c>
      <c r="X1281" s="330">
        <v>0</v>
      </c>
      <c r="Y1281" s="330">
        <v>0</v>
      </c>
      <c r="Z1281" s="330">
        <v>0</v>
      </c>
      <c r="AA1281" s="330">
        <v>0</v>
      </c>
      <c r="AB1281" s="363">
        <v>0</v>
      </c>
      <c r="AC1281" s="364">
        <v>0</v>
      </c>
    </row>
    <row r="1282" spans="3:29" ht="10.5" x14ac:dyDescent="0.15">
      <c r="C1282" s="361" t="s">
        <v>2769</v>
      </c>
      <c r="D1282" s="301" t="s">
        <v>1273</v>
      </c>
      <c r="E1282" s="362">
        <v>0</v>
      </c>
      <c r="F1282" s="330">
        <v>0</v>
      </c>
      <c r="G1282" s="330">
        <v>0</v>
      </c>
      <c r="H1282" s="330">
        <v>0</v>
      </c>
      <c r="I1282" s="330">
        <v>0</v>
      </c>
      <c r="J1282" s="330">
        <v>0</v>
      </c>
      <c r="K1282" s="330">
        <v>0</v>
      </c>
      <c r="L1282" s="330">
        <v>0</v>
      </c>
      <c r="M1282" s="330">
        <v>0</v>
      </c>
      <c r="N1282" s="330">
        <v>0</v>
      </c>
      <c r="O1282" s="330">
        <v>0</v>
      </c>
      <c r="P1282" s="330">
        <v>0</v>
      </c>
      <c r="Q1282" s="330">
        <v>0</v>
      </c>
      <c r="R1282" s="330">
        <v>0</v>
      </c>
      <c r="S1282" s="330">
        <v>0</v>
      </c>
      <c r="T1282" s="330">
        <v>0</v>
      </c>
      <c r="U1282" s="330">
        <v>0</v>
      </c>
      <c r="V1282" s="330">
        <v>0</v>
      </c>
      <c r="W1282" s="330">
        <v>0</v>
      </c>
      <c r="X1282" s="330">
        <v>0</v>
      </c>
      <c r="Y1282" s="330">
        <v>0</v>
      </c>
      <c r="Z1282" s="330">
        <v>0</v>
      </c>
      <c r="AA1282" s="330">
        <v>0</v>
      </c>
      <c r="AB1282" s="363">
        <v>0</v>
      </c>
      <c r="AC1282" s="364">
        <v>0</v>
      </c>
    </row>
    <row r="1283" spans="3:29" ht="9.75" customHeight="1" x14ac:dyDescent="0.15">
      <c r="C1283" s="361" t="s">
        <v>2770</v>
      </c>
      <c r="D1283" s="301" t="s">
        <v>1274</v>
      </c>
      <c r="E1283" s="362">
        <v>0</v>
      </c>
      <c r="F1283" s="330">
        <v>0</v>
      </c>
      <c r="G1283" s="330">
        <v>0</v>
      </c>
      <c r="H1283" s="330">
        <v>0</v>
      </c>
      <c r="I1283" s="330">
        <v>0</v>
      </c>
      <c r="J1283" s="330">
        <v>0</v>
      </c>
      <c r="K1283" s="330">
        <v>0</v>
      </c>
      <c r="L1283" s="330">
        <v>0</v>
      </c>
      <c r="M1283" s="330">
        <v>0</v>
      </c>
      <c r="N1283" s="330">
        <v>0</v>
      </c>
      <c r="O1283" s="330">
        <v>0</v>
      </c>
      <c r="P1283" s="330">
        <v>0</v>
      </c>
      <c r="Q1283" s="330">
        <v>0</v>
      </c>
      <c r="R1283" s="330">
        <v>0</v>
      </c>
      <c r="S1283" s="330">
        <v>0</v>
      </c>
      <c r="T1283" s="330">
        <v>0</v>
      </c>
      <c r="U1283" s="330">
        <v>0</v>
      </c>
      <c r="V1283" s="330">
        <v>0</v>
      </c>
      <c r="W1283" s="330">
        <v>0</v>
      </c>
      <c r="X1283" s="330">
        <v>0</v>
      </c>
      <c r="Y1283" s="330">
        <v>0</v>
      </c>
      <c r="Z1283" s="330">
        <v>0</v>
      </c>
      <c r="AA1283" s="330">
        <v>0</v>
      </c>
      <c r="AB1283" s="363">
        <v>0</v>
      </c>
      <c r="AC1283" s="364">
        <v>0</v>
      </c>
    </row>
    <row r="1284" spans="3:29" ht="10.5" x14ac:dyDescent="0.15">
      <c r="C1284" s="361" t="s">
        <v>2771</v>
      </c>
      <c r="D1284" s="301" t="s">
        <v>1275</v>
      </c>
      <c r="E1284" s="362">
        <v>0</v>
      </c>
      <c r="F1284" s="330">
        <v>0</v>
      </c>
      <c r="G1284" s="330">
        <v>0</v>
      </c>
      <c r="H1284" s="330">
        <v>0</v>
      </c>
      <c r="I1284" s="330">
        <v>0</v>
      </c>
      <c r="J1284" s="330">
        <v>0</v>
      </c>
      <c r="K1284" s="330">
        <v>0</v>
      </c>
      <c r="L1284" s="330">
        <v>0</v>
      </c>
      <c r="M1284" s="330">
        <v>0</v>
      </c>
      <c r="N1284" s="330">
        <v>0</v>
      </c>
      <c r="O1284" s="330">
        <v>0</v>
      </c>
      <c r="P1284" s="330">
        <v>0</v>
      </c>
      <c r="Q1284" s="330">
        <v>0</v>
      </c>
      <c r="R1284" s="330">
        <v>0</v>
      </c>
      <c r="S1284" s="330">
        <v>0</v>
      </c>
      <c r="T1284" s="330">
        <v>0</v>
      </c>
      <c r="U1284" s="330">
        <v>0</v>
      </c>
      <c r="V1284" s="330">
        <v>0</v>
      </c>
      <c r="W1284" s="330">
        <v>0</v>
      </c>
      <c r="X1284" s="330">
        <v>0</v>
      </c>
      <c r="Y1284" s="330">
        <v>0</v>
      </c>
      <c r="Z1284" s="330">
        <v>0</v>
      </c>
      <c r="AA1284" s="330">
        <v>0</v>
      </c>
      <c r="AB1284" s="363">
        <v>0</v>
      </c>
      <c r="AC1284" s="364">
        <v>0</v>
      </c>
    </row>
    <row r="1285" spans="3:29" ht="10.5" x14ac:dyDescent="0.15">
      <c r="C1285" s="361" t="s">
        <v>2772</v>
      </c>
      <c r="D1285" s="301" t="s">
        <v>1276</v>
      </c>
      <c r="E1285" s="362">
        <v>0</v>
      </c>
      <c r="F1285" s="330">
        <v>0</v>
      </c>
      <c r="G1285" s="330">
        <v>0</v>
      </c>
      <c r="H1285" s="330">
        <v>0</v>
      </c>
      <c r="I1285" s="330">
        <v>0</v>
      </c>
      <c r="J1285" s="330">
        <v>0</v>
      </c>
      <c r="K1285" s="330">
        <v>0</v>
      </c>
      <c r="L1285" s="330">
        <v>0</v>
      </c>
      <c r="M1285" s="330">
        <v>0</v>
      </c>
      <c r="N1285" s="330">
        <v>0</v>
      </c>
      <c r="O1285" s="330">
        <v>0</v>
      </c>
      <c r="P1285" s="330">
        <v>0</v>
      </c>
      <c r="Q1285" s="330">
        <v>0</v>
      </c>
      <c r="R1285" s="330">
        <v>0</v>
      </c>
      <c r="S1285" s="330">
        <v>0</v>
      </c>
      <c r="T1285" s="330">
        <v>0</v>
      </c>
      <c r="U1285" s="330">
        <v>0</v>
      </c>
      <c r="V1285" s="330">
        <v>0</v>
      </c>
      <c r="W1285" s="330">
        <v>0</v>
      </c>
      <c r="X1285" s="330">
        <v>0</v>
      </c>
      <c r="Y1285" s="330">
        <v>0</v>
      </c>
      <c r="Z1285" s="330">
        <v>0</v>
      </c>
      <c r="AA1285" s="330">
        <v>0</v>
      </c>
      <c r="AB1285" s="363">
        <v>0</v>
      </c>
      <c r="AC1285" s="364">
        <v>0</v>
      </c>
    </row>
    <row r="1286" spans="3:29" ht="10.5" x14ac:dyDescent="0.15">
      <c r="C1286" s="361" t="s">
        <v>2773</v>
      </c>
      <c r="D1286" s="301" t="s">
        <v>1277</v>
      </c>
      <c r="E1286" s="362">
        <v>0</v>
      </c>
      <c r="F1286" s="330">
        <v>0</v>
      </c>
      <c r="G1286" s="330">
        <v>0</v>
      </c>
      <c r="H1286" s="330">
        <v>0</v>
      </c>
      <c r="I1286" s="330">
        <v>0</v>
      </c>
      <c r="J1286" s="330">
        <v>0</v>
      </c>
      <c r="K1286" s="330">
        <v>0</v>
      </c>
      <c r="L1286" s="330">
        <v>0</v>
      </c>
      <c r="M1286" s="330">
        <v>0</v>
      </c>
      <c r="N1286" s="330">
        <v>0</v>
      </c>
      <c r="O1286" s="330">
        <v>0</v>
      </c>
      <c r="P1286" s="330">
        <v>0</v>
      </c>
      <c r="Q1286" s="330">
        <v>0</v>
      </c>
      <c r="R1286" s="330">
        <v>0</v>
      </c>
      <c r="S1286" s="330">
        <v>0</v>
      </c>
      <c r="T1286" s="330">
        <v>0</v>
      </c>
      <c r="U1286" s="330">
        <v>0</v>
      </c>
      <c r="V1286" s="330">
        <v>0</v>
      </c>
      <c r="W1286" s="330">
        <v>0</v>
      </c>
      <c r="X1286" s="330">
        <v>0</v>
      </c>
      <c r="Y1286" s="330">
        <v>0</v>
      </c>
      <c r="Z1286" s="330">
        <v>0</v>
      </c>
      <c r="AA1286" s="330">
        <v>0</v>
      </c>
      <c r="AB1286" s="363">
        <v>0</v>
      </c>
      <c r="AC1286" s="364">
        <v>0</v>
      </c>
    </row>
    <row r="1287" spans="3:29" ht="10.5" x14ac:dyDescent="0.15">
      <c r="C1287" s="361" t="s">
        <v>2774</v>
      </c>
      <c r="D1287" s="301" t="s">
        <v>1278</v>
      </c>
      <c r="E1287" s="362">
        <v>0</v>
      </c>
      <c r="F1287" s="330">
        <v>0</v>
      </c>
      <c r="G1287" s="330">
        <v>0</v>
      </c>
      <c r="H1287" s="330">
        <v>0</v>
      </c>
      <c r="I1287" s="330">
        <v>0</v>
      </c>
      <c r="J1287" s="330">
        <v>0</v>
      </c>
      <c r="K1287" s="330">
        <v>0</v>
      </c>
      <c r="L1287" s="330">
        <v>0</v>
      </c>
      <c r="M1287" s="330">
        <v>0</v>
      </c>
      <c r="N1287" s="330">
        <v>0</v>
      </c>
      <c r="O1287" s="330">
        <v>0</v>
      </c>
      <c r="P1287" s="330">
        <v>0</v>
      </c>
      <c r="Q1287" s="330">
        <v>0</v>
      </c>
      <c r="R1287" s="330">
        <v>0</v>
      </c>
      <c r="S1287" s="330">
        <v>0</v>
      </c>
      <c r="T1287" s="330">
        <v>0</v>
      </c>
      <c r="U1287" s="330">
        <v>0</v>
      </c>
      <c r="V1287" s="330">
        <v>0</v>
      </c>
      <c r="W1287" s="330">
        <v>0</v>
      </c>
      <c r="X1287" s="330">
        <v>0</v>
      </c>
      <c r="Y1287" s="330">
        <v>0</v>
      </c>
      <c r="Z1287" s="330">
        <v>0</v>
      </c>
      <c r="AA1287" s="330">
        <v>0</v>
      </c>
      <c r="AB1287" s="363">
        <v>0</v>
      </c>
      <c r="AC1287" s="364">
        <v>0</v>
      </c>
    </row>
    <row r="1288" spans="3:29" ht="10.5" x14ac:dyDescent="0.15">
      <c r="C1288" s="361" t="s">
        <v>2775</v>
      </c>
      <c r="D1288" s="301" t="s">
        <v>1279</v>
      </c>
      <c r="E1288" s="362">
        <v>0</v>
      </c>
      <c r="F1288" s="330">
        <v>0</v>
      </c>
      <c r="G1288" s="330">
        <v>0</v>
      </c>
      <c r="H1288" s="330">
        <v>0</v>
      </c>
      <c r="I1288" s="330">
        <v>0</v>
      </c>
      <c r="J1288" s="330">
        <v>0</v>
      </c>
      <c r="K1288" s="330">
        <v>0</v>
      </c>
      <c r="L1288" s="330">
        <v>0</v>
      </c>
      <c r="M1288" s="330">
        <v>0</v>
      </c>
      <c r="N1288" s="330">
        <v>0</v>
      </c>
      <c r="O1288" s="330">
        <v>0</v>
      </c>
      <c r="P1288" s="330">
        <v>0</v>
      </c>
      <c r="Q1288" s="330">
        <v>0</v>
      </c>
      <c r="R1288" s="330">
        <v>0</v>
      </c>
      <c r="S1288" s="330">
        <v>0</v>
      </c>
      <c r="T1288" s="330">
        <v>0</v>
      </c>
      <c r="U1288" s="330">
        <v>0</v>
      </c>
      <c r="V1288" s="330">
        <v>0</v>
      </c>
      <c r="W1288" s="330">
        <v>0</v>
      </c>
      <c r="X1288" s="330">
        <v>0</v>
      </c>
      <c r="Y1288" s="330">
        <v>0</v>
      </c>
      <c r="Z1288" s="330">
        <v>0</v>
      </c>
      <c r="AA1288" s="330">
        <v>0</v>
      </c>
      <c r="AB1288" s="363">
        <v>0</v>
      </c>
      <c r="AC1288" s="364">
        <v>0</v>
      </c>
    </row>
    <row r="1289" spans="3:29" ht="10.5" x14ac:dyDescent="0.15">
      <c r="C1289" s="361" t="s">
        <v>2776</v>
      </c>
      <c r="D1289" s="301" t="s">
        <v>1280</v>
      </c>
      <c r="E1289" s="362">
        <v>0</v>
      </c>
      <c r="F1289" s="330">
        <v>0</v>
      </c>
      <c r="G1289" s="330">
        <v>0</v>
      </c>
      <c r="H1289" s="330">
        <v>0</v>
      </c>
      <c r="I1289" s="330">
        <v>0</v>
      </c>
      <c r="J1289" s="330">
        <v>0</v>
      </c>
      <c r="K1289" s="330">
        <v>0</v>
      </c>
      <c r="L1289" s="330">
        <v>0</v>
      </c>
      <c r="M1289" s="330">
        <v>0</v>
      </c>
      <c r="N1289" s="330">
        <v>0</v>
      </c>
      <c r="O1289" s="330">
        <v>0</v>
      </c>
      <c r="P1289" s="330">
        <v>0</v>
      </c>
      <c r="Q1289" s="330">
        <v>0</v>
      </c>
      <c r="R1289" s="330">
        <v>0</v>
      </c>
      <c r="S1289" s="330">
        <v>0</v>
      </c>
      <c r="T1289" s="330">
        <v>0</v>
      </c>
      <c r="U1289" s="330">
        <v>0</v>
      </c>
      <c r="V1289" s="330">
        <v>0</v>
      </c>
      <c r="W1289" s="330">
        <v>0</v>
      </c>
      <c r="X1289" s="330">
        <v>0</v>
      </c>
      <c r="Y1289" s="330">
        <v>0</v>
      </c>
      <c r="Z1289" s="330">
        <v>0</v>
      </c>
      <c r="AA1289" s="330">
        <v>0</v>
      </c>
      <c r="AB1289" s="363">
        <v>0</v>
      </c>
      <c r="AC1289" s="364">
        <v>0</v>
      </c>
    </row>
    <row r="1290" spans="3:29" ht="10.5" x14ac:dyDescent="0.15">
      <c r="C1290" s="361" t="s">
        <v>2777</v>
      </c>
      <c r="D1290" s="301" t="s">
        <v>1281</v>
      </c>
      <c r="E1290" s="362">
        <v>0</v>
      </c>
      <c r="F1290" s="330">
        <v>0</v>
      </c>
      <c r="G1290" s="330">
        <v>0</v>
      </c>
      <c r="H1290" s="330">
        <v>0</v>
      </c>
      <c r="I1290" s="330">
        <v>0</v>
      </c>
      <c r="J1290" s="330">
        <v>0</v>
      </c>
      <c r="K1290" s="330">
        <v>0</v>
      </c>
      <c r="L1290" s="330">
        <v>0</v>
      </c>
      <c r="M1290" s="330">
        <v>0</v>
      </c>
      <c r="N1290" s="330">
        <v>0</v>
      </c>
      <c r="O1290" s="330">
        <v>0</v>
      </c>
      <c r="P1290" s="330">
        <v>0</v>
      </c>
      <c r="Q1290" s="330">
        <v>0</v>
      </c>
      <c r="R1290" s="330">
        <v>0</v>
      </c>
      <c r="S1290" s="330">
        <v>0</v>
      </c>
      <c r="T1290" s="330">
        <v>0</v>
      </c>
      <c r="U1290" s="330">
        <v>0</v>
      </c>
      <c r="V1290" s="330">
        <v>0</v>
      </c>
      <c r="W1290" s="330">
        <v>0</v>
      </c>
      <c r="X1290" s="330">
        <v>0</v>
      </c>
      <c r="Y1290" s="330">
        <v>0</v>
      </c>
      <c r="Z1290" s="330">
        <v>0</v>
      </c>
      <c r="AA1290" s="330">
        <v>0</v>
      </c>
      <c r="AB1290" s="363">
        <v>0</v>
      </c>
      <c r="AC1290" s="364">
        <v>0</v>
      </c>
    </row>
    <row r="1291" spans="3:29" ht="10.5" x14ac:dyDescent="0.15">
      <c r="C1291" s="361" t="s">
        <v>2778</v>
      </c>
      <c r="D1291" s="301" t="s">
        <v>1282</v>
      </c>
      <c r="E1291" s="362">
        <v>0</v>
      </c>
      <c r="F1291" s="330">
        <v>0</v>
      </c>
      <c r="G1291" s="330">
        <v>0</v>
      </c>
      <c r="H1291" s="330">
        <v>0</v>
      </c>
      <c r="I1291" s="330">
        <v>0</v>
      </c>
      <c r="J1291" s="330">
        <v>0</v>
      </c>
      <c r="K1291" s="330">
        <v>0</v>
      </c>
      <c r="L1291" s="330">
        <v>0</v>
      </c>
      <c r="M1291" s="330">
        <v>0</v>
      </c>
      <c r="N1291" s="330">
        <v>0</v>
      </c>
      <c r="O1291" s="330">
        <v>0</v>
      </c>
      <c r="P1291" s="330">
        <v>0</v>
      </c>
      <c r="Q1291" s="330">
        <v>0</v>
      </c>
      <c r="R1291" s="330">
        <v>0</v>
      </c>
      <c r="S1291" s="330">
        <v>0</v>
      </c>
      <c r="T1291" s="330">
        <v>0</v>
      </c>
      <c r="U1291" s="330">
        <v>0</v>
      </c>
      <c r="V1291" s="330">
        <v>0</v>
      </c>
      <c r="W1291" s="330">
        <v>0</v>
      </c>
      <c r="X1291" s="330">
        <v>0</v>
      </c>
      <c r="Y1291" s="330">
        <v>0</v>
      </c>
      <c r="Z1291" s="330">
        <v>0</v>
      </c>
      <c r="AA1291" s="330">
        <v>0</v>
      </c>
      <c r="AB1291" s="363">
        <v>0</v>
      </c>
      <c r="AC1291" s="364">
        <v>0</v>
      </c>
    </row>
    <row r="1292" spans="3:29" ht="10.5" x14ac:dyDescent="0.15">
      <c r="C1292" s="361" t="s">
        <v>2779</v>
      </c>
      <c r="D1292" s="301" t="s">
        <v>1283</v>
      </c>
      <c r="E1292" s="362">
        <v>0</v>
      </c>
      <c r="F1292" s="330">
        <v>0</v>
      </c>
      <c r="G1292" s="330">
        <v>0</v>
      </c>
      <c r="H1292" s="330">
        <v>0</v>
      </c>
      <c r="I1292" s="330">
        <v>0</v>
      </c>
      <c r="J1292" s="330">
        <v>0</v>
      </c>
      <c r="K1292" s="330">
        <v>0</v>
      </c>
      <c r="L1292" s="330">
        <v>0</v>
      </c>
      <c r="M1292" s="330">
        <v>0</v>
      </c>
      <c r="N1292" s="330">
        <v>0</v>
      </c>
      <c r="O1292" s="330">
        <v>0</v>
      </c>
      <c r="P1292" s="330">
        <v>0</v>
      </c>
      <c r="Q1292" s="330">
        <v>0</v>
      </c>
      <c r="R1292" s="330">
        <v>0</v>
      </c>
      <c r="S1292" s="330">
        <v>0</v>
      </c>
      <c r="T1292" s="330">
        <v>0</v>
      </c>
      <c r="U1292" s="330">
        <v>0</v>
      </c>
      <c r="V1292" s="330">
        <v>0</v>
      </c>
      <c r="W1292" s="330">
        <v>0</v>
      </c>
      <c r="X1292" s="330">
        <v>0</v>
      </c>
      <c r="Y1292" s="330">
        <v>0</v>
      </c>
      <c r="Z1292" s="330">
        <v>0</v>
      </c>
      <c r="AA1292" s="330">
        <v>0</v>
      </c>
      <c r="AB1292" s="363">
        <v>0</v>
      </c>
      <c r="AC1292" s="364">
        <v>0</v>
      </c>
    </row>
    <row r="1293" spans="3:29" ht="10.5" x14ac:dyDescent="0.15">
      <c r="C1293" s="361" t="s">
        <v>2780</v>
      </c>
      <c r="D1293" s="301" t="s">
        <v>1284</v>
      </c>
      <c r="E1293" s="362">
        <v>0</v>
      </c>
      <c r="F1293" s="330">
        <v>0</v>
      </c>
      <c r="G1293" s="330">
        <v>0</v>
      </c>
      <c r="H1293" s="330">
        <v>0</v>
      </c>
      <c r="I1293" s="330">
        <v>0</v>
      </c>
      <c r="J1293" s="330">
        <v>0</v>
      </c>
      <c r="K1293" s="330">
        <v>0</v>
      </c>
      <c r="L1293" s="330">
        <v>0</v>
      </c>
      <c r="M1293" s="330">
        <v>0</v>
      </c>
      <c r="N1293" s="330">
        <v>0</v>
      </c>
      <c r="O1293" s="330">
        <v>0</v>
      </c>
      <c r="P1293" s="330">
        <v>0</v>
      </c>
      <c r="Q1293" s="330">
        <v>0</v>
      </c>
      <c r="R1293" s="330">
        <v>0</v>
      </c>
      <c r="S1293" s="330">
        <v>0</v>
      </c>
      <c r="T1293" s="330">
        <v>0</v>
      </c>
      <c r="U1293" s="330">
        <v>0</v>
      </c>
      <c r="V1293" s="330">
        <v>0</v>
      </c>
      <c r="W1293" s="330">
        <v>0</v>
      </c>
      <c r="X1293" s="330">
        <v>0</v>
      </c>
      <c r="Y1293" s="330">
        <v>0</v>
      </c>
      <c r="Z1293" s="330">
        <v>0</v>
      </c>
      <c r="AA1293" s="330">
        <v>0</v>
      </c>
      <c r="AB1293" s="363">
        <v>0</v>
      </c>
      <c r="AC1293" s="364">
        <v>0</v>
      </c>
    </row>
    <row r="1294" spans="3:29" ht="10.5" x14ac:dyDescent="0.15">
      <c r="C1294" s="361" t="s">
        <v>2781</v>
      </c>
      <c r="D1294" s="301" t="s">
        <v>1285</v>
      </c>
      <c r="E1294" s="362">
        <v>0</v>
      </c>
      <c r="F1294" s="330">
        <v>0</v>
      </c>
      <c r="G1294" s="330">
        <v>0</v>
      </c>
      <c r="H1294" s="330">
        <v>0</v>
      </c>
      <c r="I1294" s="330">
        <v>0</v>
      </c>
      <c r="J1294" s="330">
        <v>0</v>
      </c>
      <c r="K1294" s="330">
        <v>0</v>
      </c>
      <c r="L1294" s="330">
        <v>0</v>
      </c>
      <c r="M1294" s="330">
        <v>0</v>
      </c>
      <c r="N1294" s="330">
        <v>0</v>
      </c>
      <c r="O1294" s="330">
        <v>0</v>
      </c>
      <c r="P1294" s="330">
        <v>0</v>
      </c>
      <c r="Q1294" s="330">
        <v>0</v>
      </c>
      <c r="R1294" s="330">
        <v>0</v>
      </c>
      <c r="S1294" s="330">
        <v>0</v>
      </c>
      <c r="T1294" s="330">
        <v>0</v>
      </c>
      <c r="U1294" s="330">
        <v>0</v>
      </c>
      <c r="V1294" s="330">
        <v>0</v>
      </c>
      <c r="W1294" s="330">
        <v>0</v>
      </c>
      <c r="X1294" s="330">
        <v>0</v>
      </c>
      <c r="Y1294" s="330">
        <v>0</v>
      </c>
      <c r="Z1294" s="330">
        <v>0</v>
      </c>
      <c r="AA1294" s="330">
        <v>0</v>
      </c>
      <c r="AB1294" s="363">
        <v>0</v>
      </c>
      <c r="AC1294" s="364">
        <v>0</v>
      </c>
    </row>
    <row r="1295" spans="3:29" ht="10.5" x14ac:dyDescent="0.15">
      <c r="C1295" s="361" t="s">
        <v>2782</v>
      </c>
      <c r="D1295" s="301" t="s">
        <v>1286</v>
      </c>
      <c r="E1295" s="362">
        <v>0</v>
      </c>
      <c r="F1295" s="330">
        <v>0</v>
      </c>
      <c r="G1295" s="330">
        <v>0</v>
      </c>
      <c r="H1295" s="330">
        <v>0</v>
      </c>
      <c r="I1295" s="330">
        <v>0</v>
      </c>
      <c r="J1295" s="330">
        <v>0</v>
      </c>
      <c r="K1295" s="330">
        <v>0</v>
      </c>
      <c r="L1295" s="330">
        <v>0</v>
      </c>
      <c r="M1295" s="330">
        <v>0</v>
      </c>
      <c r="N1295" s="330">
        <v>0</v>
      </c>
      <c r="O1295" s="330">
        <v>0</v>
      </c>
      <c r="P1295" s="330">
        <v>0</v>
      </c>
      <c r="Q1295" s="330">
        <v>0</v>
      </c>
      <c r="R1295" s="330">
        <v>0</v>
      </c>
      <c r="S1295" s="330">
        <v>0</v>
      </c>
      <c r="T1295" s="330">
        <v>0</v>
      </c>
      <c r="U1295" s="330">
        <v>0</v>
      </c>
      <c r="V1295" s="330">
        <v>0</v>
      </c>
      <c r="W1295" s="330">
        <v>0</v>
      </c>
      <c r="X1295" s="330">
        <v>0</v>
      </c>
      <c r="Y1295" s="330">
        <v>0</v>
      </c>
      <c r="Z1295" s="330">
        <v>0</v>
      </c>
      <c r="AA1295" s="330">
        <v>0</v>
      </c>
      <c r="AB1295" s="363">
        <v>0</v>
      </c>
      <c r="AC1295" s="364">
        <v>0</v>
      </c>
    </row>
    <row r="1296" spans="3:29" ht="10.5" x14ac:dyDescent="0.15">
      <c r="C1296" s="361" t="s">
        <v>2783</v>
      </c>
      <c r="D1296" s="301" t="s">
        <v>1287</v>
      </c>
      <c r="E1296" s="362">
        <v>0</v>
      </c>
      <c r="F1296" s="330">
        <v>0</v>
      </c>
      <c r="G1296" s="330">
        <v>0</v>
      </c>
      <c r="H1296" s="330">
        <v>0</v>
      </c>
      <c r="I1296" s="330">
        <v>0</v>
      </c>
      <c r="J1296" s="330">
        <v>0</v>
      </c>
      <c r="K1296" s="330">
        <v>0</v>
      </c>
      <c r="L1296" s="330">
        <v>0</v>
      </c>
      <c r="M1296" s="330">
        <v>0</v>
      </c>
      <c r="N1296" s="330">
        <v>0</v>
      </c>
      <c r="O1296" s="330">
        <v>0</v>
      </c>
      <c r="P1296" s="330">
        <v>0</v>
      </c>
      <c r="Q1296" s="330">
        <v>0</v>
      </c>
      <c r="R1296" s="330">
        <v>0</v>
      </c>
      <c r="S1296" s="330">
        <v>0</v>
      </c>
      <c r="T1296" s="330">
        <v>0</v>
      </c>
      <c r="U1296" s="330">
        <v>0</v>
      </c>
      <c r="V1296" s="330">
        <v>0</v>
      </c>
      <c r="W1296" s="330">
        <v>0</v>
      </c>
      <c r="X1296" s="330">
        <v>0</v>
      </c>
      <c r="Y1296" s="330">
        <v>0</v>
      </c>
      <c r="Z1296" s="330">
        <v>0</v>
      </c>
      <c r="AA1296" s="330">
        <v>0</v>
      </c>
      <c r="AB1296" s="363">
        <v>0</v>
      </c>
      <c r="AC1296" s="364">
        <v>0</v>
      </c>
    </row>
    <row r="1297" spans="3:29" ht="10.5" x14ac:dyDescent="0.15">
      <c r="C1297" s="361" t="s">
        <v>2784</v>
      </c>
      <c r="D1297" s="301" t="s">
        <v>1288</v>
      </c>
      <c r="E1297" s="362">
        <v>0</v>
      </c>
      <c r="F1297" s="330">
        <v>0</v>
      </c>
      <c r="G1297" s="330">
        <v>0</v>
      </c>
      <c r="H1297" s="330">
        <v>0</v>
      </c>
      <c r="I1297" s="330">
        <v>0</v>
      </c>
      <c r="J1297" s="330">
        <v>0</v>
      </c>
      <c r="K1297" s="330">
        <v>0</v>
      </c>
      <c r="L1297" s="330">
        <v>0</v>
      </c>
      <c r="M1297" s="330">
        <v>0</v>
      </c>
      <c r="N1297" s="330">
        <v>0</v>
      </c>
      <c r="O1297" s="330">
        <v>0</v>
      </c>
      <c r="P1297" s="330">
        <v>0</v>
      </c>
      <c r="Q1297" s="330">
        <v>0</v>
      </c>
      <c r="R1297" s="330">
        <v>0</v>
      </c>
      <c r="S1297" s="330">
        <v>0</v>
      </c>
      <c r="T1297" s="330">
        <v>0</v>
      </c>
      <c r="U1297" s="330">
        <v>0</v>
      </c>
      <c r="V1297" s="330">
        <v>0</v>
      </c>
      <c r="W1297" s="330">
        <v>0</v>
      </c>
      <c r="X1297" s="330">
        <v>0</v>
      </c>
      <c r="Y1297" s="330">
        <v>0</v>
      </c>
      <c r="Z1297" s="330">
        <v>0</v>
      </c>
      <c r="AA1297" s="330">
        <v>0</v>
      </c>
      <c r="AB1297" s="363">
        <v>0</v>
      </c>
      <c r="AC1297" s="364">
        <v>0</v>
      </c>
    </row>
    <row r="1298" spans="3:29" ht="10.5" x14ac:dyDescent="0.15">
      <c r="C1298" s="361" t="s">
        <v>2785</v>
      </c>
      <c r="D1298" s="301" t="s">
        <v>1289</v>
      </c>
      <c r="E1298" s="362">
        <v>10</v>
      </c>
      <c r="F1298" s="330">
        <v>10</v>
      </c>
      <c r="G1298" s="330">
        <v>10</v>
      </c>
      <c r="H1298" s="330">
        <v>10</v>
      </c>
      <c r="I1298" s="330">
        <v>10</v>
      </c>
      <c r="J1298" s="330">
        <v>10</v>
      </c>
      <c r="K1298" s="330">
        <v>10</v>
      </c>
      <c r="L1298" s="330">
        <v>10</v>
      </c>
      <c r="M1298" s="330">
        <v>10</v>
      </c>
      <c r="N1298" s="330">
        <v>10</v>
      </c>
      <c r="O1298" s="330">
        <v>10</v>
      </c>
      <c r="P1298" s="330">
        <v>10</v>
      </c>
      <c r="Q1298" s="330">
        <v>10</v>
      </c>
      <c r="R1298" s="330">
        <v>10</v>
      </c>
      <c r="S1298" s="330">
        <v>10</v>
      </c>
      <c r="T1298" s="330">
        <v>10</v>
      </c>
      <c r="U1298" s="330">
        <v>10</v>
      </c>
      <c r="V1298" s="330">
        <v>10</v>
      </c>
      <c r="W1298" s="330">
        <v>10</v>
      </c>
      <c r="X1298" s="330">
        <v>10</v>
      </c>
      <c r="Y1298" s="330">
        <v>10</v>
      </c>
      <c r="Z1298" s="330">
        <v>10</v>
      </c>
      <c r="AA1298" s="330">
        <v>10</v>
      </c>
      <c r="AB1298" s="363">
        <v>10</v>
      </c>
      <c r="AC1298" s="364">
        <v>240</v>
      </c>
    </row>
    <row r="1299" spans="3:29" ht="10.5" x14ac:dyDescent="0.15">
      <c r="C1299" s="361" t="s">
        <v>2786</v>
      </c>
      <c r="D1299" s="301" t="s">
        <v>1290</v>
      </c>
      <c r="E1299" s="362">
        <v>0</v>
      </c>
      <c r="F1299" s="330">
        <v>0</v>
      </c>
      <c r="G1299" s="330">
        <v>0</v>
      </c>
      <c r="H1299" s="330">
        <v>0</v>
      </c>
      <c r="I1299" s="330">
        <v>0</v>
      </c>
      <c r="J1299" s="330">
        <v>0</v>
      </c>
      <c r="K1299" s="330">
        <v>0</v>
      </c>
      <c r="L1299" s="330">
        <v>0</v>
      </c>
      <c r="M1299" s="330">
        <v>0</v>
      </c>
      <c r="N1299" s="330">
        <v>0</v>
      </c>
      <c r="O1299" s="330">
        <v>0</v>
      </c>
      <c r="P1299" s="330">
        <v>0</v>
      </c>
      <c r="Q1299" s="330">
        <v>0</v>
      </c>
      <c r="R1299" s="330">
        <v>0</v>
      </c>
      <c r="S1299" s="330">
        <v>0</v>
      </c>
      <c r="T1299" s="330">
        <v>0</v>
      </c>
      <c r="U1299" s="330">
        <v>0</v>
      </c>
      <c r="V1299" s="330">
        <v>0</v>
      </c>
      <c r="W1299" s="330">
        <v>0</v>
      </c>
      <c r="X1299" s="330">
        <v>0</v>
      </c>
      <c r="Y1299" s="330">
        <v>0</v>
      </c>
      <c r="Z1299" s="330">
        <v>0</v>
      </c>
      <c r="AA1299" s="330">
        <v>0</v>
      </c>
      <c r="AB1299" s="363">
        <v>0</v>
      </c>
      <c r="AC1299" s="364">
        <v>0</v>
      </c>
    </row>
    <row r="1300" spans="3:29" ht="10.5" x14ac:dyDescent="0.15">
      <c r="C1300" s="361" t="s">
        <v>2787</v>
      </c>
      <c r="D1300" s="301" t="s">
        <v>1291</v>
      </c>
      <c r="E1300" s="362">
        <v>0</v>
      </c>
      <c r="F1300" s="330">
        <v>0</v>
      </c>
      <c r="G1300" s="330">
        <v>0</v>
      </c>
      <c r="H1300" s="330">
        <v>0</v>
      </c>
      <c r="I1300" s="330">
        <v>0</v>
      </c>
      <c r="J1300" s="330">
        <v>0</v>
      </c>
      <c r="K1300" s="330">
        <v>0</v>
      </c>
      <c r="L1300" s="330">
        <v>0</v>
      </c>
      <c r="M1300" s="330">
        <v>0</v>
      </c>
      <c r="N1300" s="330">
        <v>0</v>
      </c>
      <c r="O1300" s="330">
        <v>0</v>
      </c>
      <c r="P1300" s="330">
        <v>0</v>
      </c>
      <c r="Q1300" s="330">
        <v>0</v>
      </c>
      <c r="R1300" s="330">
        <v>0</v>
      </c>
      <c r="S1300" s="330">
        <v>0</v>
      </c>
      <c r="T1300" s="330">
        <v>0</v>
      </c>
      <c r="U1300" s="330">
        <v>0</v>
      </c>
      <c r="V1300" s="330">
        <v>0</v>
      </c>
      <c r="W1300" s="330">
        <v>0</v>
      </c>
      <c r="X1300" s="330">
        <v>0</v>
      </c>
      <c r="Y1300" s="330">
        <v>0</v>
      </c>
      <c r="Z1300" s="330">
        <v>0</v>
      </c>
      <c r="AA1300" s="330">
        <v>0</v>
      </c>
      <c r="AB1300" s="363">
        <v>0</v>
      </c>
      <c r="AC1300" s="364">
        <v>0</v>
      </c>
    </row>
    <row r="1301" spans="3:29" ht="10.5" x14ac:dyDescent="0.15">
      <c r="C1301" s="361" t="s">
        <v>2788</v>
      </c>
      <c r="D1301" s="301" t="s">
        <v>1292</v>
      </c>
      <c r="E1301" s="362">
        <v>0</v>
      </c>
      <c r="F1301" s="330">
        <v>0</v>
      </c>
      <c r="G1301" s="330">
        <v>0</v>
      </c>
      <c r="H1301" s="330">
        <v>0</v>
      </c>
      <c r="I1301" s="330">
        <v>0</v>
      </c>
      <c r="J1301" s="330">
        <v>0</v>
      </c>
      <c r="K1301" s="330">
        <v>0</v>
      </c>
      <c r="L1301" s="330">
        <v>0</v>
      </c>
      <c r="M1301" s="330">
        <v>0</v>
      </c>
      <c r="N1301" s="330">
        <v>0</v>
      </c>
      <c r="O1301" s="330">
        <v>0</v>
      </c>
      <c r="P1301" s="330">
        <v>0</v>
      </c>
      <c r="Q1301" s="330">
        <v>0</v>
      </c>
      <c r="R1301" s="330">
        <v>0</v>
      </c>
      <c r="S1301" s="330">
        <v>0</v>
      </c>
      <c r="T1301" s="330">
        <v>0</v>
      </c>
      <c r="U1301" s="330">
        <v>0</v>
      </c>
      <c r="V1301" s="330">
        <v>0</v>
      </c>
      <c r="W1301" s="330">
        <v>0</v>
      </c>
      <c r="X1301" s="330">
        <v>0</v>
      </c>
      <c r="Y1301" s="330">
        <v>0</v>
      </c>
      <c r="Z1301" s="330">
        <v>0</v>
      </c>
      <c r="AA1301" s="330">
        <v>0</v>
      </c>
      <c r="AB1301" s="363">
        <v>0</v>
      </c>
      <c r="AC1301" s="364">
        <v>0</v>
      </c>
    </row>
    <row r="1302" spans="3:29" ht="10.5" x14ac:dyDescent="0.15">
      <c r="C1302" s="361" t="s">
        <v>2789</v>
      </c>
      <c r="D1302" s="301" t="s">
        <v>1293</v>
      </c>
      <c r="E1302" s="362">
        <v>0</v>
      </c>
      <c r="F1302" s="330">
        <v>0</v>
      </c>
      <c r="G1302" s="330">
        <v>0</v>
      </c>
      <c r="H1302" s="330">
        <v>0</v>
      </c>
      <c r="I1302" s="330">
        <v>0</v>
      </c>
      <c r="J1302" s="330">
        <v>0</v>
      </c>
      <c r="K1302" s="330">
        <v>0</v>
      </c>
      <c r="L1302" s="330">
        <v>0</v>
      </c>
      <c r="M1302" s="330">
        <v>0</v>
      </c>
      <c r="N1302" s="330">
        <v>0</v>
      </c>
      <c r="O1302" s="330">
        <v>0</v>
      </c>
      <c r="P1302" s="330">
        <v>0</v>
      </c>
      <c r="Q1302" s="330">
        <v>0</v>
      </c>
      <c r="R1302" s="330">
        <v>0</v>
      </c>
      <c r="S1302" s="330">
        <v>0</v>
      </c>
      <c r="T1302" s="330">
        <v>0</v>
      </c>
      <c r="U1302" s="330">
        <v>0</v>
      </c>
      <c r="V1302" s="330">
        <v>0</v>
      </c>
      <c r="W1302" s="330">
        <v>0</v>
      </c>
      <c r="X1302" s="330">
        <v>0</v>
      </c>
      <c r="Y1302" s="330">
        <v>0</v>
      </c>
      <c r="Z1302" s="330">
        <v>0</v>
      </c>
      <c r="AA1302" s="330">
        <v>0</v>
      </c>
      <c r="AB1302" s="363">
        <v>0</v>
      </c>
      <c r="AC1302" s="364">
        <v>0</v>
      </c>
    </row>
    <row r="1303" spans="3:29" ht="10.5" x14ac:dyDescent="0.15">
      <c r="C1303" s="361" t="s">
        <v>2790</v>
      </c>
      <c r="D1303" s="301" t="s">
        <v>1294</v>
      </c>
      <c r="E1303" s="362">
        <v>0</v>
      </c>
      <c r="F1303" s="330">
        <v>0</v>
      </c>
      <c r="G1303" s="330">
        <v>0</v>
      </c>
      <c r="H1303" s="330">
        <v>0</v>
      </c>
      <c r="I1303" s="330">
        <v>0</v>
      </c>
      <c r="J1303" s="330">
        <v>0</v>
      </c>
      <c r="K1303" s="330">
        <v>0</v>
      </c>
      <c r="L1303" s="330">
        <v>0</v>
      </c>
      <c r="M1303" s="330">
        <v>0</v>
      </c>
      <c r="N1303" s="330">
        <v>0</v>
      </c>
      <c r="O1303" s="330">
        <v>0</v>
      </c>
      <c r="P1303" s="330">
        <v>0</v>
      </c>
      <c r="Q1303" s="330">
        <v>0</v>
      </c>
      <c r="R1303" s="330">
        <v>0</v>
      </c>
      <c r="S1303" s="330">
        <v>0</v>
      </c>
      <c r="T1303" s="330">
        <v>0</v>
      </c>
      <c r="U1303" s="330">
        <v>0</v>
      </c>
      <c r="V1303" s="330">
        <v>0</v>
      </c>
      <c r="W1303" s="330">
        <v>0</v>
      </c>
      <c r="X1303" s="330">
        <v>0</v>
      </c>
      <c r="Y1303" s="330">
        <v>0</v>
      </c>
      <c r="Z1303" s="330">
        <v>0</v>
      </c>
      <c r="AA1303" s="330">
        <v>0</v>
      </c>
      <c r="AB1303" s="363">
        <v>0</v>
      </c>
      <c r="AC1303" s="364">
        <v>0</v>
      </c>
    </row>
    <row r="1304" spans="3:29" ht="10.5" x14ac:dyDescent="0.15">
      <c r="C1304" s="361" t="s">
        <v>2791</v>
      </c>
      <c r="D1304" s="301" t="s">
        <v>1295</v>
      </c>
      <c r="E1304" s="362">
        <v>0</v>
      </c>
      <c r="F1304" s="330">
        <v>0</v>
      </c>
      <c r="G1304" s="330">
        <v>0</v>
      </c>
      <c r="H1304" s="330">
        <v>0</v>
      </c>
      <c r="I1304" s="330">
        <v>0</v>
      </c>
      <c r="J1304" s="330">
        <v>0</v>
      </c>
      <c r="K1304" s="330">
        <v>0</v>
      </c>
      <c r="L1304" s="330">
        <v>0</v>
      </c>
      <c r="M1304" s="330">
        <v>0</v>
      </c>
      <c r="N1304" s="330">
        <v>0</v>
      </c>
      <c r="O1304" s="330">
        <v>0</v>
      </c>
      <c r="P1304" s="330">
        <v>0</v>
      </c>
      <c r="Q1304" s="330">
        <v>0</v>
      </c>
      <c r="R1304" s="330">
        <v>0</v>
      </c>
      <c r="S1304" s="330">
        <v>0</v>
      </c>
      <c r="T1304" s="330">
        <v>0</v>
      </c>
      <c r="U1304" s="330">
        <v>0</v>
      </c>
      <c r="V1304" s="330">
        <v>0</v>
      </c>
      <c r="W1304" s="330">
        <v>0</v>
      </c>
      <c r="X1304" s="330">
        <v>0</v>
      </c>
      <c r="Y1304" s="330">
        <v>0</v>
      </c>
      <c r="Z1304" s="330">
        <v>0</v>
      </c>
      <c r="AA1304" s="330">
        <v>0</v>
      </c>
      <c r="AB1304" s="363">
        <v>0</v>
      </c>
      <c r="AC1304" s="364">
        <v>0</v>
      </c>
    </row>
    <row r="1305" spans="3:29" ht="10.5" x14ac:dyDescent="0.15">
      <c r="C1305" s="361" t="s">
        <v>2792</v>
      </c>
      <c r="D1305" s="301" t="s">
        <v>1296</v>
      </c>
      <c r="E1305" s="362">
        <v>0</v>
      </c>
      <c r="F1305" s="330">
        <v>0</v>
      </c>
      <c r="G1305" s="330">
        <v>0</v>
      </c>
      <c r="H1305" s="330">
        <v>0</v>
      </c>
      <c r="I1305" s="330">
        <v>0</v>
      </c>
      <c r="J1305" s="330">
        <v>0</v>
      </c>
      <c r="K1305" s="330">
        <v>0</v>
      </c>
      <c r="L1305" s="330">
        <v>0</v>
      </c>
      <c r="M1305" s="330">
        <v>0</v>
      </c>
      <c r="N1305" s="330">
        <v>0</v>
      </c>
      <c r="O1305" s="330">
        <v>0</v>
      </c>
      <c r="P1305" s="330">
        <v>0</v>
      </c>
      <c r="Q1305" s="330">
        <v>0</v>
      </c>
      <c r="R1305" s="330">
        <v>0</v>
      </c>
      <c r="S1305" s="330">
        <v>0</v>
      </c>
      <c r="T1305" s="330">
        <v>0</v>
      </c>
      <c r="U1305" s="330">
        <v>0</v>
      </c>
      <c r="V1305" s="330">
        <v>0</v>
      </c>
      <c r="W1305" s="330">
        <v>0</v>
      </c>
      <c r="X1305" s="330">
        <v>0</v>
      </c>
      <c r="Y1305" s="330">
        <v>0</v>
      </c>
      <c r="Z1305" s="330">
        <v>0</v>
      </c>
      <c r="AA1305" s="330">
        <v>0</v>
      </c>
      <c r="AB1305" s="363">
        <v>0</v>
      </c>
      <c r="AC1305" s="364">
        <v>0</v>
      </c>
    </row>
    <row r="1306" spans="3:29" ht="10.5" x14ac:dyDescent="0.15">
      <c r="C1306" s="361" t="s">
        <v>2793</v>
      </c>
      <c r="D1306" s="301" t="s">
        <v>1297</v>
      </c>
      <c r="E1306" s="362">
        <v>0</v>
      </c>
      <c r="F1306" s="330">
        <v>0</v>
      </c>
      <c r="G1306" s="330">
        <v>0</v>
      </c>
      <c r="H1306" s="330">
        <v>0</v>
      </c>
      <c r="I1306" s="330">
        <v>0</v>
      </c>
      <c r="J1306" s="330">
        <v>0</v>
      </c>
      <c r="K1306" s="330">
        <v>0</v>
      </c>
      <c r="L1306" s="330">
        <v>0</v>
      </c>
      <c r="M1306" s="330">
        <v>0</v>
      </c>
      <c r="N1306" s="330">
        <v>0</v>
      </c>
      <c r="O1306" s="330">
        <v>0</v>
      </c>
      <c r="P1306" s="330">
        <v>0</v>
      </c>
      <c r="Q1306" s="330">
        <v>0</v>
      </c>
      <c r="R1306" s="330">
        <v>0</v>
      </c>
      <c r="S1306" s="330">
        <v>0</v>
      </c>
      <c r="T1306" s="330">
        <v>0</v>
      </c>
      <c r="U1306" s="330">
        <v>0</v>
      </c>
      <c r="V1306" s="330">
        <v>0</v>
      </c>
      <c r="W1306" s="330">
        <v>0</v>
      </c>
      <c r="X1306" s="330">
        <v>0</v>
      </c>
      <c r="Y1306" s="330">
        <v>0</v>
      </c>
      <c r="Z1306" s="330">
        <v>0</v>
      </c>
      <c r="AA1306" s="330">
        <v>0</v>
      </c>
      <c r="AB1306" s="363">
        <v>0</v>
      </c>
      <c r="AC1306" s="364">
        <v>0</v>
      </c>
    </row>
    <row r="1307" spans="3:29" ht="10.5" x14ac:dyDescent="0.15">
      <c r="C1307" s="361" t="s">
        <v>2794</v>
      </c>
      <c r="D1307" s="301" t="s">
        <v>1298</v>
      </c>
      <c r="E1307" s="362">
        <v>0</v>
      </c>
      <c r="F1307" s="330">
        <v>0</v>
      </c>
      <c r="G1307" s="330">
        <v>0</v>
      </c>
      <c r="H1307" s="330">
        <v>0</v>
      </c>
      <c r="I1307" s="330">
        <v>0</v>
      </c>
      <c r="J1307" s="330">
        <v>0</v>
      </c>
      <c r="K1307" s="330">
        <v>0</v>
      </c>
      <c r="L1307" s="330">
        <v>0</v>
      </c>
      <c r="M1307" s="330">
        <v>0</v>
      </c>
      <c r="N1307" s="330">
        <v>0</v>
      </c>
      <c r="O1307" s="330">
        <v>0</v>
      </c>
      <c r="P1307" s="330">
        <v>0</v>
      </c>
      <c r="Q1307" s="330">
        <v>0</v>
      </c>
      <c r="R1307" s="330">
        <v>0</v>
      </c>
      <c r="S1307" s="330">
        <v>0</v>
      </c>
      <c r="T1307" s="330">
        <v>0</v>
      </c>
      <c r="U1307" s="330">
        <v>0</v>
      </c>
      <c r="V1307" s="330">
        <v>0</v>
      </c>
      <c r="W1307" s="330">
        <v>0</v>
      </c>
      <c r="X1307" s="330">
        <v>0</v>
      </c>
      <c r="Y1307" s="330">
        <v>0</v>
      </c>
      <c r="Z1307" s="330">
        <v>0</v>
      </c>
      <c r="AA1307" s="330">
        <v>0</v>
      </c>
      <c r="AB1307" s="363">
        <v>0</v>
      </c>
      <c r="AC1307" s="364">
        <v>0</v>
      </c>
    </row>
    <row r="1308" spans="3:29" ht="10.5" x14ac:dyDescent="0.15">
      <c r="C1308" s="361" t="s">
        <v>2795</v>
      </c>
      <c r="D1308" s="301" t="s">
        <v>1299</v>
      </c>
      <c r="E1308" s="362">
        <v>0</v>
      </c>
      <c r="F1308" s="330">
        <v>0</v>
      </c>
      <c r="G1308" s="330">
        <v>0</v>
      </c>
      <c r="H1308" s="330">
        <v>0</v>
      </c>
      <c r="I1308" s="330">
        <v>0</v>
      </c>
      <c r="J1308" s="330">
        <v>0</v>
      </c>
      <c r="K1308" s="330">
        <v>0</v>
      </c>
      <c r="L1308" s="330">
        <v>0</v>
      </c>
      <c r="M1308" s="330">
        <v>0</v>
      </c>
      <c r="N1308" s="330">
        <v>0</v>
      </c>
      <c r="O1308" s="330">
        <v>0</v>
      </c>
      <c r="P1308" s="330">
        <v>0</v>
      </c>
      <c r="Q1308" s="330">
        <v>0</v>
      </c>
      <c r="R1308" s="330">
        <v>0</v>
      </c>
      <c r="S1308" s="330">
        <v>0</v>
      </c>
      <c r="T1308" s="330">
        <v>0</v>
      </c>
      <c r="U1308" s="330">
        <v>0</v>
      </c>
      <c r="V1308" s="330">
        <v>0</v>
      </c>
      <c r="W1308" s="330">
        <v>0</v>
      </c>
      <c r="X1308" s="330">
        <v>0</v>
      </c>
      <c r="Y1308" s="330">
        <v>0</v>
      </c>
      <c r="Z1308" s="330">
        <v>0</v>
      </c>
      <c r="AA1308" s="330">
        <v>0</v>
      </c>
      <c r="AB1308" s="363">
        <v>0</v>
      </c>
      <c r="AC1308" s="364">
        <v>0</v>
      </c>
    </row>
    <row r="1309" spans="3:29" ht="10.5" x14ac:dyDescent="0.15">
      <c r="C1309" s="361" t="s">
        <v>2796</v>
      </c>
      <c r="D1309" s="301" t="s">
        <v>1300</v>
      </c>
      <c r="E1309" s="362">
        <v>0</v>
      </c>
      <c r="F1309" s="330">
        <v>0</v>
      </c>
      <c r="G1309" s="330">
        <v>0</v>
      </c>
      <c r="H1309" s="330">
        <v>0</v>
      </c>
      <c r="I1309" s="330">
        <v>0</v>
      </c>
      <c r="J1309" s="330">
        <v>0</v>
      </c>
      <c r="K1309" s="330">
        <v>0</v>
      </c>
      <c r="L1309" s="330">
        <v>0</v>
      </c>
      <c r="M1309" s="330">
        <v>0</v>
      </c>
      <c r="N1309" s="330">
        <v>0</v>
      </c>
      <c r="O1309" s="330">
        <v>0</v>
      </c>
      <c r="P1309" s="330">
        <v>0</v>
      </c>
      <c r="Q1309" s="330">
        <v>0</v>
      </c>
      <c r="R1309" s="330">
        <v>0</v>
      </c>
      <c r="S1309" s="330">
        <v>0</v>
      </c>
      <c r="T1309" s="330">
        <v>0</v>
      </c>
      <c r="U1309" s="330">
        <v>0</v>
      </c>
      <c r="V1309" s="330">
        <v>0</v>
      </c>
      <c r="W1309" s="330">
        <v>0</v>
      </c>
      <c r="X1309" s="330">
        <v>0</v>
      </c>
      <c r="Y1309" s="330">
        <v>0</v>
      </c>
      <c r="Z1309" s="330">
        <v>0</v>
      </c>
      <c r="AA1309" s="330">
        <v>0</v>
      </c>
      <c r="AB1309" s="363">
        <v>0</v>
      </c>
      <c r="AC1309" s="364">
        <v>0</v>
      </c>
    </row>
    <row r="1310" spans="3:29" ht="10.5" x14ac:dyDescent="0.15">
      <c r="C1310" s="361" t="s">
        <v>2797</v>
      </c>
      <c r="D1310" s="301" t="s">
        <v>1301</v>
      </c>
      <c r="E1310" s="362">
        <v>0</v>
      </c>
      <c r="F1310" s="330">
        <v>0</v>
      </c>
      <c r="G1310" s="330">
        <v>0</v>
      </c>
      <c r="H1310" s="330">
        <v>0</v>
      </c>
      <c r="I1310" s="330">
        <v>0</v>
      </c>
      <c r="J1310" s="330">
        <v>0</v>
      </c>
      <c r="K1310" s="330">
        <v>0</v>
      </c>
      <c r="L1310" s="330">
        <v>0</v>
      </c>
      <c r="M1310" s="330">
        <v>0</v>
      </c>
      <c r="N1310" s="330">
        <v>0</v>
      </c>
      <c r="O1310" s="330">
        <v>0</v>
      </c>
      <c r="P1310" s="330">
        <v>0</v>
      </c>
      <c r="Q1310" s="330">
        <v>0</v>
      </c>
      <c r="R1310" s="330">
        <v>0</v>
      </c>
      <c r="S1310" s="330">
        <v>0</v>
      </c>
      <c r="T1310" s="330">
        <v>0</v>
      </c>
      <c r="U1310" s="330">
        <v>0</v>
      </c>
      <c r="V1310" s="330">
        <v>0</v>
      </c>
      <c r="W1310" s="330">
        <v>0</v>
      </c>
      <c r="X1310" s="330">
        <v>0</v>
      </c>
      <c r="Y1310" s="330">
        <v>0</v>
      </c>
      <c r="Z1310" s="330">
        <v>0</v>
      </c>
      <c r="AA1310" s="330">
        <v>0</v>
      </c>
      <c r="AB1310" s="363">
        <v>0</v>
      </c>
      <c r="AC1310" s="364">
        <v>0</v>
      </c>
    </row>
    <row r="1311" spans="3:29" ht="10.5" x14ac:dyDescent="0.15">
      <c r="C1311" s="361" t="s">
        <v>2798</v>
      </c>
      <c r="D1311" s="301" t="s">
        <v>1302</v>
      </c>
      <c r="E1311" s="362">
        <v>0</v>
      </c>
      <c r="F1311" s="330">
        <v>0</v>
      </c>
      <c r="G1311" s="330">
        <v>0</v>
      </c>
      <c r="H1311" s="330">
        <v>0</v>
      </c>
      <c r="I1311" s="330">
        <v>0</v>
      </c>
      <c r="J1311" s="330">
        <v>0</v>
      </c>
      <c r="K1311" s="330">
        <v>0</v>
      </c>
      <c r="L1311" s="330">
        <v>0</v>
      </c>
      <c r="M1311" s="330">
        <v>0</v>
      </c>
      <c r="N1311" s="330">
        <v>0</v>
      </c>
      <c r="O1311" s="330">
        <v>0</v>
      </c>
      <c r="P1311" s="330">
        <v>0</v>
      </c>
      <c r="Q1311" s="330">
        <v>0</v>
      </c>
      <c r="R1311" s="330">
        <v>0</v>
      </c>
      <c r="S1311" s="330">
        <v>0</v>
      </c>
      <c r="T1311" s="330">
        <v>0</v>
      </c>
      <c r="U1311" s="330">
        <v>0</v>
      </c>
      <c r="V1311" s="330">
        <v>0</v>
      </c>
      <c r="W1311" s="330">
        <v>0</v>
      </c>
      <c r="X1311" s="330">
        <v>0</v>
      </c>
      <c r="Y1311" s="330">
        <v>0</v>
      </c>
      <c r="Z1311" s="330">
        <v>0</v>
      </c>
      <c r="AA1311" s="330">
        <v>0</v>
      </c>
      <c r="AB1311" s="363">
        <v>0</v>
      </c>
      <c r="AC1311" s="364">
        <v>0</v>
      </c>
    </row>
    <row r="1312" spans="3:29" ht="10.5" x14ac:dyDescent="0.15">
      <c r="C1312" s="361" t="s">
        <v>2799</v>
      </c>
      <c r="D1312" s="301" t="s">
        <v>1303</v>
      </c>
      <c r="E1312" s="362">
        <v>0</v>
      </c>
      <c r="F1312" s="330">
        <v>0</v>
      </c>
      <c r="G1312" s="330">
        <v>0</v>
      </c>
      <c r="H1312" s="330">
        <v>0</v>
      </c>
      <c r="I1312" s="330">
        <v>0</v>
      </c>
      <c r="J1312" s="330">
        <v>0</v>
      </c>
      <c r="K1312" s="330">
        <v>0</v>
      </c>
      <c r="L1312" s="330">
        <v>0</v>
      </c>
      <c r="M1312" s="330">
        <v>0</v>
      </c>
      <c r="N1312" s="330">
        <v>0</v>
      </c>
      <c r="O1312" s="330">
        <v>0</v>
      </c>
      <c r="P1312" s="330">
        <v>0</v>
      </c>
      <c r="Q1312" s="330">
        <v>0</v>
      </c>
      <c r="R1312" s="330">
        <v>0</v>
      </c>
      <c r="S1312" s="330">
        <v>0</v>
      </c>
      <c r="T1312" s="330">
        <v>0</v>
      </c>
      <c r="U1312" s="330">
        <v>0</v>
      </c>
      <c r="V1312" s="330">
        <v>0</v>
      </c>
      <c r="W1312" s="330">
        <v>0</v>
      </c>
      <c r="X1312" s="330">
        <v>0</v>
      </c>
      <c r="Y1312" s="330">
        <v>0</v>
      </c>
      <c r="Z1312" s="330">
        <v>0</v>
      </c>
      <c r="AA1312" s="330">
        <v>0</v>
      </c>
      <c r="AB1312" s="363">
        <v>0</v>
      </c>
      <c r="AC1312" s="364">
        <v>0</v>
      </c>
    </row>
    <row r="1313" spans="3:29" ht="10.5" x14ac:dyDescent="0.15">
      <c r="C1313" s="361" t="s">
        <v>2800</v>
      </c>
      <c r="D1313" s="301" t="s">
        <v>1304</v>
      </c>
      <c r="E1313" s="362">
        <v>0</v>
      </c>
      <c r="F1313" s="330">
        <v>0</v>
      </c>
      <c r="G1313" s="330">
        <v>0</v>
      </c>
      <c r="H1313" s="330">
        <v>0</v>
      </c>
      <c r="I1313" s="330">
        <v>0</v>
      </c>
      <c r="J1313" s="330">
        <v>0</v>
      </c>
      <c r="K1313" s="330">
        <v>0</v>
      </c>
      <c r="L1313" s="330">
        <v>0</v>
      </c>
      <c r="M1313" s="330">
        <v>0</v>
      </c>
      <c r="N1313" s="330">
        <v>0</v>
      </c>
      <c r="O1313" s="330">
        <v>0</v>
      </c>
      <c r="P1313" s="330">
        <v>0</v>
      </c>
      <c r="Q1313" s="330">
        <v>0</v>
      </c>
      <c r="R1313" s="330">
        <v>0</v>
      </c>
      <c r="S1313" s="330">
        <v>0</v>
      </c>
      <c r="T1313" s="330">
        <v>0</v>
      </c>
      <c r="U1313" s="330">
        <v>0</v>
      </c>
      <c r="V1313" s="330">
        <v>0</v>
      </c>
      <c r="W1313" s="330">
        <v>0</v>
      </c>
      <c r="X1313" s="330">
        <v>0</v>
      </c>
      <c r="Y1313" s="330">
        <v>0</v>
      </c>
      <c r="Z1313" s="330">
        <v>0</v>
      </c>
      <c r="AA1313" s="330">
        <v>0</v>
      </c>
      <c r="AB1313" s="363">
        <v>0</v>
      </c>
      <c r="AC1313" s="364">
        <v>0</v>
      </c>
    </row>
    <row r="1314" spans="3:29" ht="10.5" x14ac:dyDescent="0.15">
      <c r="C1314" s="361" t="s">
        <v>2801</v>
      </c>
      <c r="D1314" s="301" t="s">
        <v>1305</v>
      </c>
      <c r="E1314" s="362">
        <v>10</v>
      </c>
      <c r="F1314" s="330">
        <v>10</v>
      </c>
      <c r="G1314" s="330">
        <v>10</v>
      </c>
      <c r="H1314" s="330">
        <v>10</v>
      </c>
      <c r="I1314" s="330">
        <v>10</v>
      </c>
      <c r="J1314" s="330">
        <v>10</v>
      </c>
      <c r="K1314" s="330">
        <v>10</v>
      </c>
      <c r="L1314" s="330">
        <v>10</v>
      </c>
      <c r="M1314" s="330">
        <v>10</v>
      </c>
      <c r="N1314" s="330">
        <v>10</v>
      </c>
      <c r="O1314" s="330">
        <v>10</v>
      </c>
      <c r="P1314" s="330">
        <v>10</v>
      </c>
      <c r="Q1314" s="330">
        <v>10</v>
      </c>
      <c r="R1314" s="330">
        <v>10</v>
      </c>
      <c r="S1314" s="330">
        <v>10</v>
      </c>
      <c r="T1314" s="330">
        <v>10</v>
      </c>
      <c r="U1314" s="330">
        <v>10</v>
      </c>
      <c r="V1314" s="330">
        <v>10</v>
      </c>
      <c r="W1314" s="330">
        <v>10</v>
      </c>
      <c r="X1314" s="330">
        <v>10</v>
      </c>
      <c r="Y1314" s="330">
        <v>10</v>
      </c>
      <c r="Z1314" s="330">
        <v>10</v>
      </c>
      <c r="AA1314" s="330">
        <v>10</v>
      </c>
      <c r="AB1314" s="363">
        <v>10</v>
      </c>
      <c r="AC1314" s="364">
        <v>240</v>
      </c>
    </row>
    <row r="1315" spans="3:29" ht="10.5" x14ac:dyDescent="0.15">
      <c r="C1315" s="361" t="s">
        <v>2802</v>
      </c>
      <c r="D1315" s="301" t="s">
        <v>1306</v>
      </c>
      <c r="E1315" s="362">
        <v>12</v>
      </c>
      <c r="F1315" s="330">
        <v>12</v>
      </c>
      <c r="G1315" s="330">
        <v>12</v>
      </c>
      <c r="H1315" s="330">
        <v>12</v>
      </c>
      <c r="I1315" s="330">
        <v>12</v>
      </c>
      <c r="J1315" s="330">
        <v>12</v>
      </c>
      <c r="K1315" s="330">
        <v>12</v>
      </c>
      <c r="L1315" s="330">
        <v>12</v>
      </c>
      <c r="M1315" s="330">
        <v>12</v>
      </c>
      <c r="N1315" s="330">
        <v>12</v>
      </c>
      <c r="O1315" s="330">
        <v>12</v>
      </c>
      <c r="P1315" s="330">
        <v>12</v>
      </c>
      <c r="Q1315" s="330">
        <v>12</v>
      </c>
      <c r="R1315" s="330">
        <v>12</v>
      </c>
      <c r="S1315" s="330">
        <v>12</v>
      </c>
      <c r="T1315" s="330">
        <v>12</v>
      </c>
      <c r="U1315" s="330">
        <v>12</v>
      </c>
      <c r="V1315" s="330">
        <v>12</v>
      </c>
      <c r="W1315" s="330">
        <v>12</v>
      </c>
      <c r="X1315" s="330">
        <v>12</v>
      </c>
      <c r="Y1315" s="330">
        <v>12</v>
      </c>
      <c r="Z1315" s="330">
        <v>12</v>
      </c>
      <c r="AA1315" s="330">
        <v>12</v>
      </c>
      <c r="AB1315" s="363">
        <v>12</v>
      </c>
      <c r="AC1315" s="364">
        <v>288</v>
      </c>
    </row>
    <row r="1316" spans="3:29" ht="10.5" x14ac:dyDescent="0.15">
      <c r="C1316" s="361" t="s">
        <v>2803</v>
      </c>
      <c r="D1316" s="301" t="s">
        <v>1307</v>
      </c>
      <c r="E1316" s="362">
        <v>5</v>
      </c>
      <c r="F1316" s="330">
        <v>5</v>
      </c>
      <c r="G1316" s="330">
        <v>5</v>
      </c>
      <c r="H1316" s="330">
        <v>5</v>
      </c>
      <c r="I1316" s="330">
        <v>5</v>
      </c>
      <c r="J1316" s="330">
        <v>5</v>
      </c>
      <c r="K1316" s="330">
        <v>5</v>
      </c>
      <c r="L1316" s="330">
        <v>5</v>
      </c>
      <c r="M1316" s="330">
        <v>5</v>
      </c>
      <c r="N1316" s="330">
        <v>5</v>
      </c>
      <c r="O1316" s="330">
        <v>5</v>
      </c>
      <c r="P1316" s="330">
        <v>5</v>
      </c>
      <c r="Q1316" s="330">
        <v>5</v>
      </c>
      <c r="R1316" s="330">
        <v>5</v>
      </c>
      <c r="S1316" s="330">
        <v>5</v>
      </c>
      <c r="T1316" s="330">
        <v>5</v>
      </c>
      <c r="U1316" s="330">
        <v>5</v>
      </c>
      <c r="V1316" s="330">
        <v>5</v>
      </c>
      <c r="W1316" s="330">
        <v>5</v>
      </c>
      <c r="X1316" s="330">
        <v>5</v>
      </c>
      <c r="Y1316" s="330">
        <v>5</v>
      </c>
      <c r="Z1316" s="330">
        <v>5</v>
      </c>
      <c r="AA1316" s="330">
        <v>5</v>
      </c>
      <c r="AB1316" s="363">
        <v>5</v>
      </c>
      <c r="AC1316" s="364">
        <v>120</v>
      </c>
    </row>
    <row r="1317" spans="3:29" ht="10.5" x14ac:dyDescent="0.15">
      <c r="C1317" s="361" t="s">
        <v>2804</v>
      </c>
      <c r="D1317" s="301" t="s">
        <v>1308</v>
      </c>
      <c r="E1317" s="362">
        <v>0</v>
      </c>
      <c r="F1317" s="330">
        <v>0</v>
      </c>
      <c r="G1317" s="330">
        <v>0</v>
      </c>
      <c r="H1317" s="330">
        <v>0</v>
      </c>
      <c r="I1317" s="330">
        <v>0</v>
      </c>
      <c r="J1317" s="330">
        <v>0</v>
      </c>
      <c r="K1317" s="330">
        <v>0</v>
      </c>
      <c r="L1317" s="330">
        <v>0</v>
      </c>
      <c r="M1317" s="330">
        <v>0</v>
      </c>
      <c r="N1317" s="330">
        <v>0</v>
      </c>
      <c r="O1317" s="330">
        <v>0</v>
      </c>
      <c r="P1317" s="330">
        <v>0</v>
      </c>
      <c r="Q1317" s="330">
        <v>0</v>
      </c>
      <c r="R1317" s="330">
        <v>0</v>
      </c>
      <c r="S1317" s="330">
        <v>0</v>
      </c>
      <c r="T1317" s="330">
        <v>0</v>
      </c>
      <c r="U1317" s="330">
        <v>0</v>
      </c>
      <c r="V1317" s="330">
        <v>0</v>
      </c>
      <c r="W1317" s="330">
        <v>0</v>
      </c>
      <c r="X1317" s="330">
        <v>0</v>
      </c>
      <c r="Y1317" s="330">
        <v>0</v>
      </c>
      <c r="Z1317" s="330">
        <v>0</v>
      </c>
      <c r="AA1317" s="330">
        <v>0</v>
      </c>
      <c r="AB1317" s="363">
        <v>0</v>
      </c>
      <c r="AC1317" s="364">
        <v>0</v>
      </c>
    </row>
    <row r="1318" spans="3:29" ht="10.5" x14ac:dyDescent="0.15">
      <c r="C1318" s="361" t="s">
        <v>2805</v>
      </c>
      <c r="D1318" s="301" t="s">
        <v>1309</v>
      </c>
      <c r="E1318" s="362">
        <v>0</v>
      </c>
      <c r="F1318" s="330">
        <v>0</v>
      </c>
      <c r="G1318" s="330">
        <v>0</v>
      </c>
      <c r="H1318" s="330">
        <v>0</v>
      </c>
      <c r="I1318" s="330">
        <v>0</v>
      </c>
      <c r="J1318" s="330">
        <v>0</v>
      </c>
      <c r="K1318" s="330">
        <v>0</v>
      </c>
      <c r="L1318" s="330">
        <v>0</v>
      </c>
      <c r="M1318" s="330">
        <v>0</v>
      </c>
      <c r="N1318" s="330">
        <v>0</v>
      </c>
      <c r="O1318" s="330">
        <v>0</v>
      </c>
      <c r="P1318" s="330">
        <v>0</v>
      </c>
      <c r="Q1318" s="330">
        <v>0</v>
      </c>
      <c r="R1318" s="330">
        <v>0</v>
      </c>
      <c r="S1318" s="330">
        <v>0</v>
      </c>
      <c r="T1318" s="330">
        <v>0</v>
      </c>
      <c r="U1318" s="330">
        <v>0</v>
      </c>
      <c r="V1318" s="330">
        <v>0</v>
      </c>
      <c r="W1318" s="330">
        <v>0</v>
      </c>
      <c r="X1318" s="330">
        <v>0</v>
      </c>
      <c r="Y1318" s="330">
        <v>0</v>
      </c>
      <c r="Z1318" s="330">
        <v>0</v>
      </c>
      <c r="AA1318" s="330">
        <v>0</v>
      </c>
      <c r="AB1318" s="363">
        <v>0</v>
      </c>
      <c r="AC1318" s="364">
        <v>0</v>
      </c>
    </row>
    <row r="1319" spans="3:29" ht="10.5" x14ac:dyDescent="0.15">
      <c r="C1319" s="361" t="s">
        <v>2806</v>
      </c>
      <c r="D1319" s="301" t="s">
        <v>1310</v>
      </c>
      <c r="E1319" s="362">
        <v>0</v>
      </c>
      <c r="F1319" s="330">
        <v>0</v>
      </c>
      <c r="G1319" s="330">
        <v>0</v>
      </c>
      <c r="H1319" s="330">
        <v>0</v>
      </c>
      <c r="I1319" s="330">
        <v>0</v>
      </c>
      <c r="J1319" s="330">
        <v>0</v>
      </c>
      <c r="K1319" s="330">
        <v>0</v>
      </c>
      <c r="L1319" s="330">
        <v>0</v>
      </c>
      <c r="M1319" s="330">
        <v>0</v>
      </c>
      <c r="N1319" s="330">
        <v>0</v>
      </c>
      <c r="O1319" s="330">
        <v>0</v>
      </c>
      <c r="P1319" s="330">
        <v>0</v>
      </c>
      <c r="Q1319" s="330">
        <v>0</v>
      </c>
      <c r="R1319" s="330">
        <v>0</v>
      </c>
      <c r="S1319" s="330">
        <v>0</v>
      </c>
      <c r="T1319" s="330">
        <v>0</v>
      </c>
      <c r="U1319" s="330">
        <v>0</v>
      </c>
      <c r="V1319" s="330">
        <v>0</v>
      </c>
      <c r="W1319" s="330">
        <v>0</v>
      </c>
      <c r="X1319" s="330">
        <v>0</v>
      </c>
      <c r="Y1319" s="330">
        <v>0</v>
      </c>
      <c r="Z1319" s="330">
        <v>0</v>
      </c>
      <c r="AA1319" s="330">
        <v>0</v>
      </c>
      <c r="AB1319" s="363">
        <v>0</v>
      </c>
      <c r="AC1319" s="364">
        <v>0</v>
      </c>
    </row>
    <row r="1320" spans="3:29" ht="10.5" x14ac:dyDescent="0.15">
      <c r="C1320" s="361" t="s">
        <v>2807</v>
      </c>
      <c r="D1320" s="301" t="s">
        <v>1311</v>
      </c>
      <c r="E1320" s="362">
        <v>0</v>
      </c>
      <c r="F1320" s="330">
        <v>0</v>
      </c>
      <c r="G1320" s="330">
        <v>0</v>
      </c>
      <c r="H1320" s="330">
        <v>0</v>
      </c>
      <c r="I1320" s="330">
        <v>0</v>
      </c>
      <c r="J1320" s="330">
        <v>0</v>
      </c>
      <c r="K1320" s="330">
        <v>0</v>
      </c>
      <c r="L1320" s="330">
        <v>0</v>
      </c>
      <c r="M1320" s="330">
        <v>0</v>
      </c>
      <c r="N1320" s="330">
        <v>0</v>
      </c>
      <c r="O1320" s="330">
        <v>0</v>
      </c>
      <c r="P1320" s="330">
        <v>0</v>
      </c>
      <c r="Q1320" s="330">
        <v>0</v>
      </c>
      <c r="R1320" s="330">
        <v>0</v>
      </c>
      <c r="S1320" s="330">
        <v>0</v>
      </c>
      <c r="T1320" s="330">
        <v>0</v>
      </c>
      <c r="U1320" s="330">
        <v>0</v>
      </c>
      <c r="V1320" s="330">
        <v>0</v>
      </c>
      <c r="W1320" s="330">
        <v>0</v>
      </c>
      <c r="X1320" s="330">
        <v>0</v>
      </c>
      <c r="Y1320" s="330">
        <v>0</v>
      </c>
      <c r="Z1320" s="330">
        <v>0</v>
      </c>
      <c r="AA1320" s="330">
        <v>0</v>
      </c>
      <c r="AB1320" s="363">
        <v>0</v>
      </c>
      <c r="AC1320" s="364">
        <v>0</v>
      </c>
    </row>
    <row r="1321" spans="3:29" ht="10.5" x14ac:dyDescent="0.15">
      <c r="C1321" s="361" t="s">
        <v>2808</v>
      </c>
      <c r="D1321" s="301" t="s">
        <v>1312</v>
      </c>
      <c r="E1321" s="362">
        <v>0</v>
      </c>
      <c r="F1321" s="330">
        <v>0</v>
      </c>
      <c r="G1321" s="330">
        <v>0</v>
      </c>
      <c r="H1321" s="330">
        <v>0</v>
      </c>
      <c r="I1321" s="330">
        <v>0</v>
      </c>
      <c r="J1321" s="330">
        <v>0</v>
      </c>
      <c r="K1321" s="330">
        <v>0</v>
      </c>
      <c r="L1321" s="330">
        <v>0</v>
      </c>
      <c r="M1321" s="330">
        <v>0</v>
      </c>
      <c r="N1321" s="330">
        <v>0</v>
      </c>
      <c r="O1321" s="330">
        <v>0</v>
      </c>
      <c r="P1321" s="330">
        <v>0</v>
      </c>
      <c r="Q1321" s="330">
        <v>0</v>
      </c>
      <c r="R1321" s="330">
        <v>0</v>
      </c>
      <c r="S1321" s="330">
        <v>0</v>
      </c>
      <c r="T1321" s="330">
        <v>0</v>
      </c>
      <c r="U1321" s="330">
        <v>0</v>
      </c>
      <c r="V1321" s="330">
        <v>0</v>
      </c>
      <c r="W1321" s="330">
        <v>0</v>
      </c>
      <c r="X1321" s="330">
        <v>0</v>
      </c>
      <c r="Y1321" s="330">
        <v>0</v>
      </c>
      <c r="Z1321" s="330">
        <v>0</v>
      </c>
      <c r="AA1321" s="330">
        <v>0</v>
      </c>
      <c r="AB1321" s="363">
        <v>0</v>
      </c>
      <c r="AC1321" s="364">
        <v>0</v>
      </c>
    </row>
    <row r="1322" spans="3:29" ht="10.5" x14ac:dyDescent="0.15">
      <c r="C1322" s="361" t="s">
        <v>2809</v>
      </c>
      <c r="D1322" s="301" t="s">
        <v>1313</v>
      </c>
      <c r="E1322" s="362">
        <v>7</v>
      </c>
      <c r="F1322" s="330">
        <v>7</v>
      </c>
      <c r="G1322" s="330">
        <v>7</v>
      </c>
      <c r="H1322" s="330">
        <v>7</v>
      </c>
      <c r="I1322" s="330">
        <v>7</v>
      </c>
      <c r="J1322" s="330">
        <v>7</v>
      </c>
      <c r="K1322" s="330">
        <v>7</v>
      </c>
      <c r="L1322" s="330">
        <v>7</v>
      </c>
      <c r="M1322" s="330">
        <v>7</v>
      </c>
      <c r="N1322" s="330">
        <v>7</v>
      </c>
      <c r="O1322" s="330">
        <v>7</v>
      </c>
      <c r="P1322" s="330">
        <v>7</v>
      </c>
      <c r="Q1322" s="330">
        <v>7</v>
      </c>
      <c r="R1322" s="330">
        <v>7</v>
      </c>
      <c r="S1322" s="330">
        <v>7</v>
      </c>
      <c r="T1322" s="330">
        <v>7</v>
      </c>
      <c r="U1322" s="330">
        <v>7</v>
      </c>
      <c r="V1322" s="330">
        <v>7</v>
      </c>
      <c r="W1322" s="330">
        <v>7</v>
      </c>
      <c r="X1322" s="330">
        <v>7</v>
      </c>
      <c r="Y1322" s="330">
        <v>7</v>
      </c>
      <c r="Z1322" s="330">
        <v>7</v>
      </c>
      <c r="AA1322" s="330">
        <v>7</v>
      </c>
      <c r="AB1322" s="363">
        <v>7</v>
      </c>
      <c r="AC1322" s="364">
        <v>168</v>
      </c>
    </row>
    <row r="1323" spans="3:29" ht="10.5" x14ac:dyDescent="0.15">
      <c r="C1323" s="361" t="s">
        <v>2810</v>
      </c>
      <c r="D1323" s="301" t="s">
        <v>1314</v>
      </c>
      <c r="E1323" s="362">
        <v>0</v>
      </c>
      <c r="F1323" s="330">
        <v>0</v>
      </c>
      <c r="G1323" s="330">
        <v>0</v>
      </c>
      <c r="H1323" s="330">
        <v>0</v>
      </c>
      <c r="I1323" s="330">
        <v>0</v>
      </c>
      <c r="J1323" s="330">
        <v>0</v>
      </c>
      <c r="K1323" s="330">
        <v>0</v>
      </c>
      <c r="L1323" s="330">
        <v>0</v>
      </c>
      <c r="M1323" s="330">
        <v>0</v>
      </c>
      <c r="N1323" s="330">
        <v>0</v>
      </c>
      <c r="O1323" s="330">
        <v>0</v>
      </c>
      <c r="P1323" s="330">
        <v>0</v>
      </c>
      <c r="Q1323" s="330">
        <v>0</v>
      </c>
      <c r="R1323" s="330">
        <v>0</v>
      </c>
      <c r="S1323" s="330">
        <v>0</v>
      </c>
      <c r="T1323" s="330">
        <v>0</v>
      </c>
      <c r="U1323" s="330">
        <v>0</v>
      </c>
      <c r="V1323" s="330">
        <v>0</v>
      </c>
      <c r="W1323" s="330">
        <v>0</v>
      </c>
      <c r="X1323" s="330">
        <v>0</v>
      </c>
      <c r="Y1323" s="330">
        <v>0</v>
      </c>
      <c r="Z1323" s="330">
        <v>0</v>
      </c>
      <c r="AA1323" s="330">
        <v>0</v>
      </c>
      <c r="AB1323" s="363">
        <v>0</v>
      </c>
      <c r="AC1323" s="364">
        <v>0</v>
      </c>
    </row>
    <row r="1324" spans="3:29" ht="10.5" x14ac:dyDescent="0.15">
      <c r="C1324" s="361" t="s">
        <v>2811</v>
      </c>
      <c r="D1324" s="301" t="s">
        <v>1315</v>
      </c>
      <c r="E1324" s="362">
        <v>7</v>
      </c>
      <c r="F1324" s="330">
        <v>7</v>
      </c>
      <c r="G1324" s="330">
        <v>7</v>
      </c>
      <c r="H1324" s="330">
        <v>7</v>
      </c>
      <c r="I1324" s="330">
        <v>7</v>
      </c>
      <c r="J1324" s="330">
        <v>7</v>
      </c>
      <c r="K1324" s="330">
        <v>7</v>
      </c>
      <c r="L1324" s="330">
        <v>7</v>
      </c>
      <c r="M1324" s="330">
        <v>7</v>
      </c>
      <c r="N1324" s="330">
        <v>7</v>
      </c>
      <c r="O1324" s="330">
        <v>7</v>
      </c>
      <c r="P1324" s="330">
        <v>7</v>
      </c>
      <c r="Q1324" s="330">
        <v>7</v>
      </c>
      <c r="R1324" s="330">
        <v>7</v>
      </c>
      <c r="S1324" s="330">
        <v>7</v>
      </c>
      <c r="T1324" s="330">
        <v>7</v>
      </c>
      <c r="U1324" s="330">
        <v>7</v>
      </c>
      <c r="V1324" s="330">
        <v>7</v>
      </c>
      <c r="W1324" s="330">
        <v>7</v>
      </c>
      <c r="X1324" s="330">
        <v>7</v>
      </c>
      <c r="Y1324" s="330">
        <v>7</v>
      </c>
      <c r="Z1324" s="330">
        <v>7</v>
      </c>
      <c r="AA1324" s="330">
        <v>7</v>
      </c>
      <c r="AB1324" s="363">
        <v>7</v>
      </c>
      <c r="AC1324" s="364">
        <v>168</v>
      </c>
    </row>
    <row r="1325" spans="3:29" ht="10.5" x14ac:dyDescent="0.15">
      <c r="C1325" s="361" t="s">
        <v>2812</v>
      </c>
      <c r="D1325" s="301" t="s">
        <v>1316</v>
      </c>
      <c r="E1325" s="362">
        <v>0</v>
      </c>
      <c r="F1325" s="330">
        <v>0</v>
      </c>
      <c r="G1325" s="330">
        <v>0</v>
      </c>
      <c r="H1325" s="330">
        <v>0</v>
      </c>
      <c r="I1325" s="330">
        <v>0</v>
      </c>
      <c r="J1325" s="330">
        <v>0</v>
      </c>
      <c r="K1325" s="330">
        <v>0</v>
      </c>
      <c r="L1325" s="330">
        <v>0</v>
      </c>
      <c r="M1325" s="330">
        <v>0</v>
      </c>
      <c r="N1325" s="330">
        <v>0</v>
      </c>
      <c r="O1325" s="330">
        <v>0</v>
      </c>
      <c r="P1325" s="330">
        <v>0</v>
      </c>
      <c r="Q1325" s="330">
        <v>0</v>
      </c>
      <c r="R1325" s="330">
        <v>0</v>
      </c>
      <c r="S1325" s="330">
        <v>0</v>
      </c>
      <c r="T1325" s="330">
        <v>0</v>
      </c>
      <c r="U1325" s="330">
        <v>0</v>
      </c>
      <c r="V1325" s="330">
        <v>0</v>
      </c>
      <c r="W1325" s="330">
        <v>0</v>
      </c>
      <c r="X1325" s="330">
        <v>0</v>
      </c>
      <c r="Y1325" s="330">
        <v>0</v>
      </c>
      <c r="Z1325" s="330">
        <v>0</v>
      </c>
      <c r="AA1325" s="330">
        <v>0</v>
      </c>
      <c r="AB1325" s="363">
        <v>0</v>
      </c>
      <c r="AC1325" s="364">
        <v>0</v>
      </c>
    </row>
    <row r="1326" spans="3:29" ht="10.5" x14ac:dyDescent="0.15">
      <c r="C1326" s="361" t="s">
        <v>2813</v>
      </c>
      <c r="D1326" s="301" t="s">
        <v>1317</v>
      </c>
      <c r="E1326" s="362">
        <v>7</v>
      </c>
      <c r="F1326" s="330">
        <v>7</v>
      </c>
      <c r="G1326" s="330">
        <v>7</v>
      </c>
      <c r="H1326" s="330">
        <v>7</v>
      </c>
      <c r="I1326" s="330">
        <v>7</v>
      </c>
      <c r="J1326" s="330">
        <v>7</v>
      </c>
      <c r="K1326" s="330">
        <v>7</v>
      </c>
      <c r="L1326" s="330">
        <v>7</v>
      </c>
      <c r="M1326" s="330">
        <v>7</v>
      </c>
      <c r="N1326" s="330">
        <v>7</v>
      </c>
      <c r="O1326" s="330">
        <v>7</v>
      </c>
      <c r="P1326" s="330">
        <v>7</v>
      </c>
      <c r="Q1326" s="330">
        <v>7</v>
      </c>
      <c r="R1326" s="330">
        <v>7</v>
      </c>
      <c r="S1326" s="330">
        <v>7</v>
      </c>
      <c r="T1326" s="330">
        <v>7</v>
      </c>
      <c r="U1326" s="330">
        <v>7</v>
      </c>
      <c r="V1326" s="330">
        <v>7</v>
      </c>
      <c r="W1326" s="330">
        <v>7</v>
      </c>
      <c r="X1326" s="330">
        <v>7</v>
      </c>
      <c r="Y1326" s="330">
        <v>7</v>
      </c>
      <c r="Z1326" s="330">
        <v>7</v>
      </c>
      <c r="AA1326" s="330">
        <v>7</v>
      </c>
      <c r="AB1326" s="363">
        <v>7</v>
      </c>
      <c r="AC1326" s="364">
        <v>168</v>
      </c>
    </row>
    <row r="1327" spans="3:29" ht="10.5" x14ac:dyDescent="0.15">
      <c r="C1327" s="361" t="s">
        <v>2814</v>
      </c>
      <c r="D1327" s="301" t="s">
        <v>1318</v>
      </c>
      <c r="E1327" s="362">
        <v>3</v>
      </c>
      <c r="F1327" s="330">
        <v>3</v>
      </c>
      <c r="G1327" s="330">
        <v>3</v>
      </c>
      <c r="H1327" s="330">
        <v>3</v>
      </c>
      <c r="I1327" s="330">
        <v>3</v>
      </c>
      <c r="J1327" s="330">
        <v>3</v>
      </c>
      <c r="K1327" s="330">
        <v>3</v>
      </c>
      <c r="L1327" s="330">
        <v>3</v>
      </c>
      <c r="M1327" s="330">
        <v>3</v>
      </c>
      <c r="N1327" s="330">
        <v>3</v>
      </c>
      <c r="O1327" s="330">
        <v>3</v>
      </c>
      <c r="P1327" s="330">
        <v>3</v>
      </c>
      <c r="Q1327" s="330">
        <v>3</v>
      </c>
      <c r="R1327" s="330">
        <v>3</v>
      </c>
      <c r="S1327" s="330">
        <v>3</v>
      </c>
      <c r="T1327" s="330">
        <v>3</v>
      </c>
      <c r="U1327" s="330">
        <v>3</v>
      </c>
      <c r="V1327" s="330">
        <v>3</v>
      </c>
      <c r="W1327" s="330">
        <v>3</v>
      </c>
      <c r="X1327" s="330">
        <v>3</v>
      </c>
      <c r="Y1327" s="330">
        <v>3</v>
      </c>
      <c r="Z1327" s="330">
        <v>3</v>
      </c>
      <c r="AA1327" s="330">
        <v>3</v>
      </c>
      <c r="AB1327" s="363">
        <v>3</v>
      </c>
      <c r="AC1327" s="364">
        <v>72</v>
      </c>
    </row>
    <row r="1328" spans="3:29" ht="10.5" x14ac:dyDescent="0.15">
      <c r="C1328" s="361" t="s">
        <v>2815</v>
      </c>
      <c r="D1328" s="301" t="s">
        <v>1319</v>
      </c>
      <c r="E1328" s="362">
        <v>9.6999999999999993</v>
      </c>
      <c r="F1328" s="330">
        <v>9.6999999999999993</v>
      </c>
      <c r="G1328" s="330">
        <v>9.6999999999999993</v>
      </c>
      <c r="H1328" s="330">
        <v>9.6999999999999993</v>
      </c>
      <c r="I1328" s="330">
        <v>9.6999999999999993</v>
      </c>
      <c r="J1328" s="330">
        <v>9.6999999999999993</v>
      </c>
      <c r="K1328" s="330">
        <v>9.6999999999999993</v>
      </c>
      <c r="L1328" s="330">
        <v>9.6999999999999993</v>
      </c>
      <c r="M1328" s="330">
        <v>9.6999999999999993</v>
      </c>
      <c r="N1328" s="330">
        <v>9.6999999999999993</v>
      </c>
      <c r="O1328" s="330">
        <v>9.6999999999999993</v>
      </c>
      <c r="P1328" s="330">
        <v>9.6999999999999993</v>
      </c>
      <c r="Q1328" s="330">
        <v>9.6999999999999993</v>
      </c>
      <c r="R1328" s="330">
        <v>9.6999999999999993</v>
      </c>
      <c r="S1328" s="330">
        <v>9.6999999999999993</v>
      </c>
      <c r="T1328" s="330">
        <v>9.6999999999999993</v>
      </c>
      <c r="U1328" s="330">
        <v>9.6999999999999993</v>
      </c>
      <c r="V1328" s="330">
        <v>9.6999999999999993</v>
      </c>
      <c r="W1328" s="330">
        <v>9.6999999999999993</v>
      </c>
      <c r="X1328" s="330">
        <v>9.6999999999999993</v>
      </c>
      <c r="Y1328" s="330">
        <v>9.6999999999999993</v>
      </c>
      <c r="Z1328" s="330">
        <v>9.6999999999999993</v>
      </c>
      <c r="AA1328" s="330">
        <v>9.6999999999999993</v>
      </c>
      <c r="AB1328" s="363">
        <v>9.6999999999999993</v>
      </c>
      <c r="AC1328" s="364">
        <v>232.7999999999999</v>
      </c>
    </row>
    <row r="1329" spans="3:29" ht="10.5" x14ac:dyDescent="0.15">
      <c r="C1329" s="361" t="s">
        <v>2816</v>
      </c>
      <c r="D1329" s="301" t="s">
        <v>1320</v>
      </c>
      <c r="E1329" s="362">
        <v>0</v>
      </c>
      <c r="F1329" s="330">
        <v>0</v>
      </c>
      <c r="G1329" s="330">
        <v>0</v>
      </c>
      <c r="H1329" s="330">
        <v>0</v>
      </c>
      <c r="I1329" s="330">
        <v>0</v>
      </c>
      <c r="J1329" s="330">
        <v>0</v>
      </c>
      <c r="K1329" s="330">
        <v>0</v>
      </c>
      <c r="L1329" s="330">
        <v>0</v>
      </c>
      <c r="M1329" s="330">
        <v>0</v>
      </c>
      <c r="N1329" s="330">
        <v>0</v>
      </c>
      <c r="O1329" s="330">
        <v>0</v>
      </c>
      <c r="P1329" s="330">
        <v>0</v>
      </c>
      <c r="Q1329" s="330">
        <v>0</v>
      </c>
      <c r="R1329" s="330">
        <v>0</v>
      </c>
      <c r="S1329" s="330">
        <v>0</v>
      </c>
      <c r="T1329" s="330">
        <v>0</v>
      </c>
      <c r="U1329" s="330">
        <v>0</v>
      </c>
      <c r="V1329" s="330">
        <v>0</v>
      </c>
      <c r="W1329" s="330">
        <v>0</v>
      </c>
      <c r="X1329" s="330">
        <v>0</v>
      </c>
      <c r="Y1329" s="330">
        <v>0</v>
      </c>
      <c r="Z1329" s="330">
        <v>0</v>
      </c>
      <c r="AA1329" s="330">
        <v>0</v>
      </c>
      <c r="AB1329" s="363">
        <v>0</v>
      </c>
      <c r="AC1329" s="364">
        <v>0</v>
      </c>
    </row>
    <row r="1330" spans="3:29" ht="10.5" x14ac:dyDescent="0.15">
      <c r="C1330" s="361" t="s">
        <v>2817</v>
      </c>
      <c r="D1330" s="301" t="s">
        <v>1321</v>
      </c>
      <c r="E1330" s="362">
        <v>0</v>
      </c>
      <c r="F1330" s="330">
        <v>0</v>
      </c>
      <c r="G1330" s="330">
        <v>0</v>
      </c>
      <c r="H1330" s="330">
        <v>0</v>
      </c>
      <c r="I1330" s="330">
        <v>0</v>
      </c>
      <c r="J1330" s="330">
        <v>0</v>
      </c>
      <c r="K1330" s="330">
        <v>0</v>
      </c>
      <c r="L1330" s="330">
        <v>0</v>
      </c>
      <c r="M1330" s="330">
        <v>0</v>
      </c>
      <c r="N1330" s="330">
        <v>0</v>
      </c>
      <c r="O1330" s="330">
        <v>0</v>
      </c>
      <c r="P1330" s="330">
        <v>0</v>
      </c>
      <c r="Q1330" s="330">
        <v>0</v>
      </c>
      <c r="R1330" s="330">
        <v>0</v>
      </c>
      <c r="S1330" s="330">
        <v>0</v>
      </c>
      <c r="T1330" s="330">
        <v>0</v>
      </c>
      <c r="U1330" s="330">
        <v>0</v>
      </c>
      <c r="V1330" s="330">
        <v>0</v>
      </c>
      <c r="W1330" s="330">
        <v>0</v>
      </c>
      <c r="X1330" s="330">
        <v>0</v>
      </c>
      <c r="Y1330" s="330">
        <v>0</v>
      </c>
      <c r="Z1330" s="330">
        <v>0</v>
      </c>
      <c r="AA1330" s="330">
        <v>0</v>
      </c>
      <c r="AB1330" s="363">
        <v>0</v>
      </c>
      <c r="AC1330" s="364">
        <v>0</v>
      </c>
    </row>
    <row r="1331" spans="3:29" ht="10.5" x14ac:dyDescent="0.15">
      <c r="C1331" s="361" t="s">
        <v>2818</v>
      </c>
      <c r="D1331" s="301" t="s">
        <v>1322</v>
      </c>
      <c r="E1331" s="362">
        <v>0</v>
      </c>
      <c r="F1331" s="330">
        <v>0</v>
      </c>
      <c r="G1331" s="330">
        <v>0</v>
      </c>
      <c r="H1331" s="330">
        <v>0</v>
      </c>
      <c r="I1331" s="330">
        <v>0</v>
      </c>
      <c r="J1331" s="330">
        <v>0</v>
      </c>
      <c r="K1331" s="330">
        <v>0</v>
      </c>
      <c r="L1331" s="330">
        <v>0</v>
      </c>
      <c r="M1331" s="330">
        <v>0</v>
      </c>
      <c r="N1331" s="330">
        <v>0</v>
      </c>
      <c r="O1331" s="330">
        <v>0</v>
      </c>
      <c r="P1331" s="330">
        <v>0</v>
      </c>
      <c r="Q1331" s="330">
        <v>0</v>
      </c>
      <c r="R1331" s="330">
        <v>0</v>
      </c>
      <c r="S1331" s="330">
        <v>0</v>
      </c>
      <c r="T1331" s="330">
        <v>0</v>
      </c>
      <c r="U1331" s="330">
        <v>0</v>
      </c>
      <c r="V1331" s="330">
        <v>0</v>
      </c>
      <c r="W1331" s="330">
        <v>0</v>
      </c>
      <c r="X1331" s="330">
        <v>0</v>
      </c>
      <c r="Y1331" s="330">
        <v>0</v>
      </c>
      <c r="Z1331" s="330">
        <v>0</v>
      </c>
      <c r="AA1331" s="330">
        <v>0</v>
      </c>
      <c r="AB1331" s="363">
        <v>0</v>
      </c>
      <c r="AC1331" s="364">
        <v>0</v>
      </c>
    </row>
    <row r="1332" spans="3:29" ht="10.5" x14ac:dyDescent="0.15">
      <c r="C1332" s="361" t="s">
        <v>2819</v>
      </c>
      <c r="D1332" s="301" t="s">
        <v>1323</v>
      </c>
      <c r="E1332" s="362">
        <v>0</v>
      </c>
      <c r="F1332" s="330">
        <v>0</v>
      </c>
      <c r="G1332" s="330">
        <v>0</v>
      </c>
      <c r="H1332" s="330">
        <v>0</v>
      </c>
      <c r="I1332" s="330">
        <v>0</v>
      </c>
      <c r="J1332" s="330">
        <v>0</v>
      </c>
      <c r="K1332" s="330">
        <v>0</v>
      </c>
      <c r="L1332" s="330">
        <v>0</v>
      </c>
      <c r="M1332" s="330">
        <v>0</v>
      </c>
      <c r="N1332" s="330">
        <v>0</v>
      </c>
      <c r="O1332" s="330">
        <v>0</v>
      </c>
      <c r="P1332" s="330">
        <v>0</v>
      </c>
      <c r="Q1332" s="330">
        <v>0</v>
      </c>
      <c r="R1332" s="330">
        <v>0</v>
      </c>
      <c r="S1332" s="330">
        <v>0</v>
      </c>
      <c r="T1332" s="330">
        <v>0</v>
      </c>
      <c r="U1332" s="330">
        <v>0</v>
      </c>
      <c r="V1332" s="330">
        <v>0</v>
      </c>
      <c r="W1332" s="330">
        <v>0</v>
      </c>
      <c r="X1332" s="330">
        <v>0</v>
      </c>
      <c r="Y1332" s="330">
        <v>0</v>
      </c>
      <c r="Z1332" s="330">
        <v>0</v>
      </c>
      <c r="AA1332" s="330">
        <v>0</v>
      </c>
      <c r="AB1332" s="363">
        <v>0</v>
      </c>
      <c r="AC1332" s="364">
        <v>0</v>
      </c>
    </row>
    <row r="1333" spans="3:29" ht="10.5" x14ac:dyDescent="0.15">
      <c r="C1333" s="361" t="s">
        <v>2820</v>
      </c>
      <c r="D1333" s="301" t="s">
        <v>1324</v>
      </c>
      <c r="E1333" s="362">
        <v>21.5</v>
      </c>
      <c r="F1333" s="330">
        <v>21.5</v>
      </c>
      <c r="G1333" s="330">
        <v>21.5</v>
      </c>
      <c r="H1333" s="330">
        <v>21.5</v>
      </c>
      <c r="I1333" s="330">
        <v>21.5</v>
      </c>
      <c r="J1333" s="330">
        <v>21.5</v>
      </c>
      <c r="K1333" s="330">
        <v>21.5</v>
      </c>
      <c r="L1333" s="330">
        <v>21.5</v>
      </c>
      <c r="M1333" s="330">
        <v>21.5</v>
      </c>
      <c r="N1333" s="330">
        <v>21.5</v>
      </c>
      <c r="O1333" s="330">
        <v>21.5</v>
      </c>
      <c r="P1333" s="330">
        <v>21.5</v>
      </c>
      <c r="Q1333" s="330">
        <v>21.5</v>
      </c>
      <c r="R1333" s="330">
        <v>21.5</v>
      </c>
      <c r="S1333" s="330">
        <v>21.5</v>
      </c>
      <c r="T1333" s="330">
        <v>21.5</v>
      </c>
      <c r="U1333" s="330">
        <v>21.5</v>
      </c>
      <c r="V1333" s="330">
        <v>21.5</v>
      </c>
      <c r="W1333" s="330">
        <v>21.5</v>
      </c>
      <c r="X1333" s="330">
        <v>21.5</v>
      </c>
      <c r="Y1333" s="330">
        <v>21.5</v>
      </c>
      <c r="Z1333" s="330">
        <v>21.5</v>
      </c>
      <c r="AA1333" s="330">
        <v>21.5</v>
      </c>
      <c r="AB1333" s="363">
        <v>21.5</v>
      </c>
      <c r="AC1333" s="364">
        <v>516</v>
      </c>
    </row>
    <row r="1334" spans="3:29" ht="10.5" x14ac:dyDescent="0.15">
      <c r="C1334" s="361" t="s">
        <v>2821</v>
      </c>
      <c r="D1334" s="301" t="s">
        <v>1325</v>
      </c>
      <c r="E1334" s="362">
        <v>18.8</v>
      </c>
      <c r="F1334" s="330">
        <v>18.8</v>
      </c>
      <c r="G1334" s="330">
        <v>18.8</v>
      </c>
      <c r="H1334" s="330">
        <v>18.8</v>
      </c>
      <c r="I1334" s="330">
        <v>18.8</v>
      </c>
      <c r="J1334" s="330">
        <v>18.8</v>
      </c>
      <c r="K1334" s="330">
        <v>18.8</v>
      </c>
      <c r="L1334" s="330">
        <v>18.8</v>
      </c>
      <c r="M1334" s="330">
        <v>18.8</v>
      </c>
      <c r="N1334" s="330">
        <v>18.8</v>
      </c>
      <c r="O1334" s="330">
        <v>18.8</v>
      </c>
      <c r="P1334" s="330">
        <v>18.8</v>
      </c>
      <c r="Q1334" s="330">
        <v>18.8</v>
      </c>
      <c r="R1334" s="330">
        <v>18.8</v>
      </c>
      <c r="S1334" s="330">
        <v>18.8</v>
      </c>
      <c r="T1334" s="330">
        <v>18.8</v>
      </c>
      <c r="U1334" s="330">
        <v>18.8</v>
      </c>
      <c r="V1334" s="330">
        <v>18.8</v>
      </c>
      <c r="W1334" s="330">
        <v>18.8</v>
      </c>
      <c r="X1334" s="330">
        <v>18.8</v>
      </c>
      <c r="Y1334" s="330">
        <v>18.8</v>
      </c>
      <c r="Z1334" s="330">
        <v>18.8</v>
      </c>
      <c r="AA1334" s="330">
        <v>18.8</v>
      </c>
      <c r="AB1334" s="363">
        <v>18.8</v>
      </c>
      <c r="AC1334" s="364">
        <v>451.20000000000016</v>
      </c>
    </row>
    <row r="1335" spans="3:29" ht="10.5" x14ac:dyDescent="0.15">
      <c r="C1335" s="361" t="s">
        <v>2822</v>
      </c>
      <c r="D1335" s="301" t="s">
        <v>1326</v>
      </c>
      <c r="E1335" s="362">
        <v>16.100000000000001</v>
      </c>
      <c r="F1335" s="330">
        <v>16.100000000000001</v>
      </c>
      <c r="G1335" s="330">
        <v>16.100000000000001</v>
      </c>
      <c r="H1335" s="330">
        <v>16.100000000000001</v>
      </c>
      <c r="I1335" s="330">
        <v>16.100000000000001</v>
      </c>
      <c r="J1335" s="330">
        <v>16.100000000000001</v>
      </c>
      <c r="K1335" s="330">
        <v>16.100000000000001</v>
      </c>
      <c r="L1335" s="330">
        <v>16.100000000000001</v>
      </c>
      <c r="M1335" s="330">
        <v>16.100000000000001</v>
      </c>
      <c r="N1335" s="330">
        <v>16.100000000000001</v>
      </c>
      <c r="O1335" s="330">
        <v>16.100000000000001</v>
      </c>
      <c r="P1335" s="330">
        <v>16.100000000000001</v>
      </c>
      <c r="Q1335" s="330">
        <v>16.100000000000001</v>
      </c>
      <c r="R1335" s="330">
        <v>16.100000000000001</v>
      </c>
      <c r="S1335" s="330">
        <v>16.100000000000001</v>
      </c>
      <c r="T1335" s="330">
        <v>16.100000000000001</v>
      </c>
      <c r="U1335" s="330">
        <v>16.100000000000001</v>
      </c>
      <c r="V1335" s="330">
        <v>16.100000000000001</v>
      </c>
      <c r="W1335" s="330">
        <v>16.100000000000001</v>
      </c>
      <c r="X1335" s="330">
        <v>16.100000000000001</v>
      </c>
      <c r="Y1335" s="330">
        <v>16.100000000000001</v>
      </c>
      <c r="Z1335" s="330">
        <v>16.100000000000001</v>
      </c>
      <c r="AA1335" s="330">
        <v>16.100000000000001</v>
      </c>
      <c r="AB1335" s="363">
        <v>16.100000000000001</v>
      </c>
      <c r="AC1335" s="364">
        <v>386.40000000000015</v>
      </c>
    </row>
    <row r="1336" spans="3:29" ht="10.5" x14ac:dyDescent="0.15">
      <c r="C1336" s="361" t="s">
        <v>2823</v>
      </c>
      <c r="D1336" s="301" t="s">
        <v>1327</v>
      </c>
      <c r="E1336" s="362">
        <v>0</v>
      </c>
      <c r="F1336" s="330">
        <v>0</v>
      </c>
      <c r="G1336" s="330">
        <v>0</v>
      </c>
      <c r="H1336" s="330">
        <v>0</v>
      </c>
      <c r="I1336" s="330">
        <v>0</v>
      </c>
      <c r="J1336" s="330">
        <v>0</v>
      </c>
      <c r="K1336" s="330">
        <v>0</v>
      </c>
      <c r="L1336" s="330">
        <v>0</v>
      </c>
      <c r="M1336" s="330">
        <v>0</v>
      </c>
      <c r="N1336" s="330">
        <v>0</v>
      </c>
      <c r="O1336" s="330">
        <v>0</v>
      </c>
      <c r="P1336" s="330">
        <v>0</v>
      </c>
      <c r="Q1336" s="330">
        <v>0</v>
      </c>
      <c r="R1336" s="330">
        <v>0</v>
      </c>
      <c r="S1336" s="330">
        <v>0</v>
      </c>
      <c r="T1336" s="330">
        <v>0</v>
      </c>
      <c r="U1336" s="330">
        <v>0</v>
      </c>
      <c r="V1336" s="330">
        <v>0</v>
      </c>
      <c r="W1336" s="330">
        <v>0</v>
      </c>
      <c r="X1336" s="330">
        <v>0</v>
      </c>
      <c r="Y1336" s="330">
        <v>0</v>
      </c>
      <c r="Z1336" s="330">
        <v>0</v>
      </c>
      <c r="AA1336" s="330">
        <v>0</v>
      </c>
      <c r="AB1336" s="363">
        <v>0</v>
      </c>
      <c r="AC1336" s="364">
        <v>0</v>
      </c>
    </row>
    <row r="1337" spans="3:29" ht="10.5" x14ac:dyDescent="0.15">
      <c r="C1337" s="361" t="s">
        <v>2824</v>
      </c>
      <c r="D1337" s="301" t="s">
        <v>1328</v>
      </c>
      <c r="E1337" s="362">
        <v>5</v>
      </c>
      <c r="F1337" s="330">
        <v>5</v>
      </c>
      <c r="G1337" s="330">
        <v>5</v>
      </c>
      <c r="H1337" s="330">
        <v>5</v>
      </c>
      <c r="I1337" s="330">
        <v>5</v>
      </c>
      <c r="J1337" s="330">
        <v>5</v>
      </c>
      <c r="K1337" s="330">
        <v>5</v>
      </c>
      <c r="L1337" s="330">
        <v>5</v>
      </c>
      <c r="M1337" s="330">
        <v>5</v>
      </c>
      <c r="N1337" s="330">
        <v>5</v>
      </c>
      <c r="O1337" s="330">
        <v>5</v>
      </c>
      <c r="P1337" s="330">
        <v>5</v>
      </c>
      <c r="Q1337" s="330">
        <v>5</v>
      </c>
      <c r="R1337" s="330">
        <v>5</v>
      </c>
      <c r="S1337" s="330">
        <v>5</v>
      </c>
      <c r="T1337" s="330">
        <v>5</v>
      </c>
      <c r="U1337" s="330">
        <v>5</v>
      </c>
      <c r="V1337" s="330">
        <v>5</v>
      </c>
      <c r="W1337" s="330">
        <v>5</v>
      </c>
      <c r="X1337" s="330">
        <v>5</v>
      </c>
      <c r="Y1337" s="330">
        <v>5</v>
      </c>
      <c r="Z1337" s="330">
        <v>5</v>
      </c>
      <c r="AA1337" s="330">
        <v>5</v>
      </c>
      <c r="AB1337" s="363">
        <v>5</v>
      </c>
      <c r="AC1337" s="364">
        <v>120</v>
      </c>
    </row>
    <row r="1338" spans="3:29" ht="10.5" x14ac:dyDescent="0.15">
      <c r="C1338" s="361" t="s">
        <v>2825</v>
      </c>
      <c r="D1338" s="301" t="s">
        <v>1329</v>
      </c>
      <c r="E1338" s="362">
        <v>0</v>
      </c>
      <c r="F1338" s="330">
        <v>0</v>
      </c>
      <c r="G1338" s="330">
        <v>0</v>
      </c>
      <c r="H1338" s="330">
        <v>0</v>
      </c>
      <c r="I1338" s="330">
        <v>0</v>
      </c>
      <c r="J1338" s="330">
        <v>0</v>
      </c>
      <c r="K1338" s="330">
        <v>0</v>
      </c>
      <c r="L1338" s="330">
        <v>0</v>
      </c>
      <c r="M1338" s="330">
        <v>0</v>
      </c>
      <c r="N1338" s="330">
        <v>0</v>
      </c>
      <c r="O1338" s="330">
        <v>0</v>
      </c>
      <c r="P1338" s="330">
        <v>0</v>
      </c>
      <c r="Q1338" s="330">
        <v>0</v>
      </c>
      <c r="R1338" s="330">
        <v>0</v>
      </c>
      <c r="S1338" s="330">
        <v>0</v>
      </c>
      <c r="T1338" s="330">
        <v>0</v>
      </c>
      <c r="U1338" s="330">
        <v>0</v>
      </c>
      <c r="V1338" s="330">
        <v>0</v>
      </c>
      <c r="W1338" s="330">
        <v>0</v>
      </c>
      <c r="X1338" s="330">
        <v>0</v>
      </c>
      <c r="Y1338" s="330">
        <v>0</v>
      </c>
      <c r="Z1338" s="330">
        <v>0</v>
      </c>
      <c r="AA1338" s="330">
        <v>0</v>
      </c>
      <c r="AB1338" s="363">
        <v>0</v>
      </c>
      <c r="AC1338" s="364">
        <v>0</v>
      </c>
    </row>
    <row r="1339" spans="3:29" ht="10.5" x14ac:dyDescent="0.15">
      <c r="C1339" s="361" t="s">
        <v>2826</v>
      </c>
      <c r="D1339" s="301" t="s">
        <v>1330</v>
      </c>
      <c r="E1339" s="362">
        <v>0</v>
      </c>
      <c r="F1339" s="330">
        <v>0</v>
      </c>
      <c r="G1339" s="330">
        <v>0</v>
      </c>
      <c r="H1339" s="330">
        <v>0</v>
      </c>
      <c r="I1339" s="330">
        <v>0</v>
      </c>
      <c r="J1339" s="330">
        <v>0</v>
      </c>
      <c r="K1339" s="330">
        <v>0</v>
      </c>
      <c r="L1339" s="330">
        <v>0</v>
      </c>
      <c r="M1339" s="330">
        <v>0</v>
      </c>
      <c r="N1339" s="330">
        <v>0</v>
      </c>
      <c r="O1339" s="330">
        <v>0</v>
      </c>
      <c r="P1339" s="330">
        <v>0</v>
      </c>
      <c r="Q1339" s="330">
        <v>0</v>
      </c>
      <c r="R1339" s="330">
        <v>0</v>
      </c>
      <c r="S1339" s="330">
        <v>0</v>
      </c>
      <c r="T1339" s="330">
        <v>0</v>
      </c>
      <c r="U1339" s="330">
        <v>0</v>
      </c>
      <c r="V1339" s="330">
        <v>0</v>
      </c>
      <c r="W1339" s="330">
        <v>0</v>
      </c>
      <c r="X1339" s="330">
        <v>0</v>
      </c>
      <c r="Y1339" s="330">
        <v>0</v>
      </c>
      <c r="Z1339" s="330">
        <v>0</v>
      </c>
      <c r="AA1339" s="330">
        <v>0</v>
      </c>
      <c r="AB1339" s="363">
        <v>0</v>
      </c>
      <c r="AC1339" s="364">
        <v>0</v>
      </c>
    </row>
    <row r="1340" spans="3:29" ht="10.5" x14ac:dyDescent="0.15">
      <c r="C1340" s="361" t="s">
        <v>2827</v>
      </c>
      <c r="D1340" s="301" t="s">
        <v>1331</v>
      </c>
      <c r="E1340" s="362">
        <v>0</v>
      </c>
      <c r="F1340" s="330">
        <v>0</v>
      </c>
      <c r="G1340" s="330">
        <v>0</v>
      </c>
      <c r="H1340" s="330">
        <v>0</v>
      </c>
      <c r="I1340" s="330">
        <v>0</v>
      </c>
      <c r="J1340" s="330">
        <v>0</v>
      </c>
      <c r="K1340" s="330">
        <v>0</v>
      </c>
      <c r="L1340" s="330">
        <v>0</v>
      </c>
      <c r="M1340" s="330">
        <v>0</v>
      </c>
      <c r="N1340" s="330">
        <v>0</v>
      </c>
      <c r="O1340" s="330">
        <v>0</v>
      </c>
      <c r="P1340" s="330">
        <v>0</v>
      </c>
      <c r="Q1340" s="330">
        <v>0</v>
      </c>
      <c r="R1340" s="330">
        <v>0</v>
      </c>
      <c r="S1340" s="330">
        <v>0</v>
      </c>
      <c r="T1340" s="330">
        <v>0</v>
      </c>
      <c r="U1340" s="330">
        <v>0</v>
      </c>
      <c r="V1340" s="330">
        <v>0</v>
      </c>
      <c r="W1340" s="330">
        <v>0</v>
      </c>
      <c r="X1340" s="330">
        <v>0</v>
      </c>
      <c r="Y1340" s="330">
        <v>0</v>
      </c>
      <c r="Z1340" s="330">
        <v>0</v>
      </c>
      <c r="AA1340" s="330">
        <v>0</v>
      </c>
      <c r="AB1340" s="363">
        <v>0</v>
      </c>
      <c r="AC1340" s="364">
        <v>0</v>
      </c>
    </row>
    <row r="1341" spans="3:29" ht="10.5" x14ac:dyDescent="0.15">
      <c r="C1341" s="361" t="s">
        <v>2828</v>
      </c>
      <c r="D1341" s="301" t="s">
        <v>1332</v>
      </c>
      <c r="E1341" s="362">
        <v>0</v>
      </c>
      <c r="F1341" s="330">
        <v>0</v>
      </c>
      <c r="G1341" s="330">
        <v>0</v>
      </c>
      <c r="H1341" s="330">
        <v>0</v>
      </c>
      <c r="I1341" s="330">
        <v>0</v>
      </c>
      <c r="J1341" s="330">
        <v>0</v>
      </c>
      <c r="K1341" s="330">
        <v>0</v>
      </c>
      <c r="L1341" s="330">
        <v>0</v>
      </c>
      <c r="M1341" s="330">
        <v>0</v>
      </c>
      <c r="N1341" s="330">
        <v>0</v>
      </c>
      <c r="O1341" s="330">
        <v>0</v>
      </c>
      <c r="P1341" s="330">
        <v>0</v>
      </c>
      <c r="Q1341" s="330">
        <v>0</v>
      </c>
      <c r="R1341" s="330">
        <v>0</v>
      </c>
      <c r="S1341" s="330">
        <v>0</v>
      </c>
      <c r="T1341" s="330">
        <v>0</v>
      </c>
      <c r="U1341" s="330">
        <v>0</v>
      </c>
      <c r="V1341" s="330">
        <v>0</v>
      </c>
      <c r="W1341" s="330">
        <v>0</v>
      </c>
      <c r="X1341" s="330">
        <v>0</v>
      </c>
      <c r="Y1341" s="330">
        <v>0</v>
      </c>
      <c r="Z1341" s="330">
        <v>0</v>
      </c>
      <c r="AA1341" s="330">
        <v>0</v>
      </c>
      <c r="AB1341" s="363">
        <v>0</v>
      </c>
      <c r="AC1341" s="364">
        <v>0</v>
      </c>
    </row>
    <row r="1342" spans="3:29" ht="10.5" x14ac:dyDescent="0.15">
      <c r="C1342" s="361" t="s">
        <v>2829</v>
      </c>
      <c r="D1342" s="301" t="s">
        <v>1333</v>
      </c>
      <c r="E1342" s="362">
        <v>0</v>
      </c>
      <c r="F1342" s="330">
        <v>0</v>
      </c>
      <c r="G1342" s="330">
        <v>0</v>
      </c>
      <c r="H1342" s="330">
        <v>0</v>
      </c>
      <c r="I1342" s="330">
        <v>0</v>
      </c>
      <c r="J1342" s="330">
        <v>0</v>
      </c>
      <c r="K1342" s="330">
        <v>0</v>
      </c>
      <c r="L1342" s="330">
        <v>0</v>
      </c>
      <c r="M1342" s="330">
        <v>0</v>
      </c>
      <c r="N1342" s="330">
        <v>0</v>
      </c>
      <c r="O1342" s="330">
        <v>0</v>
      </c>
      <c r="P1342" s="330">
        <v>0</v>
      </c>
      <c r="Q1342" s="330">
        <v>0</v>
      </c>
      <c r="R1342" s="330">
        <v>0</v>
      </c>
      <c r="S1342" s="330">
        <v>0</v>
      </c>
      <c r="T1342" s="330">
        <v>0</v>
      </c>
      <c r="U1342" s="330">
        <v>0</v>
      </c>
      <c r="V1342" s="330">
        <v>0</v>
      </c>
      <c r="W1342" s="330">
        <v>0</v>
      </c>
      <c r="X1342" s="330">
        <v>0</v>
      </c>
      <c r="Y1342" s="330">
        <v>0</v>
      </c>
      <c r="Z1342" s="330">
        <v>0</v>
      </c>
      <c r="AA1342" s="330">
        <v>0</v>
      </c>
      <c r="AB1342" s="363">
        <v>0</v>
      </c>
      <c r="AC1342" s="364">
        <v>0</v>
      </c>
    </row>
    <row r="1343" spans="3:29" ht="10.5" x14ac:dyDescent="0.15">
      <c r="C1343" s="361" t="s">
        <v>2830</v>
      </c>
      <c r="D1343" s="301" t="s">
        <v>1334</v>
      </c>
      <c r="E1343" s="362">
        <v>12</v>
      </c>
      <c r="F1343" s="330">
        <v>12</v>
      </c>
      <c r="G1343" s="330">
        <v>12</v>
      </c>
      <c r="H1343" s="330">
        <v>12</v>
      </c>
      <c r="I1343" s="330">
        <v>12</v>
      </c>
      <c r="J1343" s="330">
        <v>12</v>
      </c>
      <c r="K1343" s="330">
        <v>12</v>
      </c>
      <c r="L1343" s="330">
        <v>12</v>
      </c>
      <c r="M1343" s="330">
        <v>12</v>
      </c>
      <c r="N1343" s="330">
        <v>12</v>
      </c>
      <c r="O1343" s="330">
        <v>12</v>
      </c>
      <c r="P1343" s="330">
        <v>12</v>
      </c>
      <c r="Q1343" s="330">
        <v>12</v>
      </c>
      <c r="R1343" s="330">
        <v>12</v>
      </c>
      <c r="S1343" s="330">
        <v>12</v>
      </c>
      <c r="T1343" s="330">
        <v>12</v>
      </c>
      <c r="U1343" s="330">
        <v>12</v>
      </c>
      <c r="V1343" s="330">
        <v>12</v>
      </c>
      <c r="W1343" s="330">
        <v>12</v>
      </c>
      <c r="X1343" s="330">
        <v>12</v>
      </c>
      <c r="Y1343" s="330">
        <v>12</v>
      </c>
      <c r="Z1343" s="330">
        <v>12</v>
      </c>
      <c r="AA1343" s="330">
        <v>12</v>
      </c>
      <c r="AB1343" s="363">
        <v>12</v>
      </c>
      <c r="AC1343" s="364">
        <v>288</v>
      </c>
    </row>
    <row r="1344" spans="3:29" ht="10.5" x14ac:dyDescent="0.15">
      <c r="C1344" s="361" t="s">
        <v>2831</v>
      </c>
      <c r="D1344" s="301" t="s">
        <v>1335</v>
      </c>
      <c r="E1344" s="362">
        <v>11</v>
      </c>
      <c r="F1344" s="330">
        <v>11</v>
      </c>
      <c r="G1344" s="330">
        <v>11</v>
      </c>
      <c r="H1344" s="330">
        <v>11</v>
      </c>
      <c r="I1344" s="330">
        <v>11</v>
      </c>
      <c r="J1344" s="330">
        <v>11</v>
      </c>
      <c r="K1344" s="330">
        <v>11</v>
      </c>
      <c r="L1344" s="330">
        <v>11</v>
      </c>
      <c r="M1344" s="330">
        <v>11</v>
      </c>
      <c r="N1344" s="330">
        <v>11</v>
      </c>
      <c r="O1344" s="330">
        <v>11</v>
      </c>
      <c r="P1344" s="330">
        <v>11</v>
      </c>
      <c r="Q1344" s="330">
        <v>11</v>
      </c>
      <c r="R1344" s="330">
        <v>11</v>
      </c>
      <c r="S1344" s="330">
        <v>11</v>
      </c>
      <c r="T1344" s="330">
        <v>11</v>
      </c>
      <c r="U1344" s="330">
        <v>11</v>
      </c>
      <c r="V1344" s="330">
        <v>11</v>
      </c>
      <c r="W1344" s="330">
        <v>11</v>
      </c>
      <c r="X1344" s="330">
        <v>11</v>
      </c>
      <c r="Y1344" s="330">
        <v>11</v>
      </c>
      <c r="Z1344" s="330">
        <v>11</v>
      </c>
      <c r="AA1344" s="330">
        <v>11</v>
      </c>
      <c r="AB1344" s="363">
        <v>11</v>
      </c>
      <c r="AC1344" s="364">
        <v>264</v>
      </c>
    </row>
    <row r="1345" spans="3:29" ht="10.5" x14ac:dyDescent="0.15">
      <c r="C1345" s="361" t="s">
        <v>2832</v>
      </c>
      <c r="D1345" s="301" t="s">
        <v>1336</v>
      </c>
      <c r="E1345" s="362">
        <v>0</v>
      </c>
      <c r="F1345" s="330">
        <v>0</v>
      </c>
      <c r="G1345" s="330">
        <v>0</v>
      </c>
      <c r="H1345" s="330">
        <v>0</v>
      </c>
      <c r="I1345" s="330">
        <v>0</v>
      </c>
      <c r="J1345" s="330">
        <v>0</v>
      </c>
      <c r="K1345" s="330">
        <v>0</v>
      </c>
      <c r="L1345" s="330">
        <v>0</v>
      </c>
      <c r="M1345" s="330">
        <v>0</v>
      </c>
      <c r="N1345" s="330">
        <v>0</v>
      </c>
      <c r="O1345" s="330">
        <v>0</v>
      </c>
      <c r="P1345" s="330">
        <v>0</v>
      </c>
      <c r="Q1345" s="330">
        <v>0</v>
      </c>
      <c r="R1345" s="330">
        <v>0</v>
      </c>
      <c r="S1345" s="330">
        <v>0</v>
      </c>
      <c r="T1345" s="330">
        <v>0</v>
      </c>
      <c r="U1345" s="330">
        <v>0</v>
      </c>
      <c r="V1345" s="330">
        <v>0</v>
      </c>
      <c r="W1345" s="330">
        <v>0</v>
      </c>
      <c r="X1345" s="330">
        <v>0</v>
      </c>
      <c r="Y1345" s="330">
        <v>0</v>
      </c>
      <c r="Z1345" s="330">
        <v>0</v>
      </c>
      <c r="AA1345" s="330">
        <v>0</v>
      </c>
      <c r="AB1345" s="363">
        <v>0</v>
      </c>
      <c r="AC1345" s="364">
        <v>0</v>
      </c>
    </row>
    <row r="1346" spans="3:29" ht="10.5" x14ac:dyDescent="0.15">
      <c r="C1346" s="361" t="s">
        <v>2833</v>
      </c>
      <c r="D1346" s="301" t="s">
        <v>1337</v>
      </c>
      <c r="E1346" s="362">
        <v>0</v>
      </c>
      <c r="F1346" s="330">
        <v>0</v>
      </c>
      <c r="G1346" s="330">
        <v>0</v>
      </c>
      <c r="H1346" s="330">
        <v>0</v>
      </c>
      <c r="I1346" s="330">
        <v>0</v>
      </c>
      <c r="J1346" s="330">
        <v>0</v>
      </c>
      <c r="K1346" s="330">
        <v>0</v>
      </c>
      <c r="L1346" s="330">
        <v>0</v>
      </c>
      <c r="M1346" s="330">
        <v>0</v>
      </c>
      <c r="N1346" s="330">
        <v>0</v>
      </c>
      <c r="O1346" s="330">
        <v>0</v>
      </c>
      <c r="P1346" s="330">
        <v>0</v>
      </c>
      <c r="Q1346" s="330">
        <v>0</v>
      </c>
      <c r="R1346" s="330">
        <v>0</v>
      </c>
      <c r="S1346" s="330">
        <v>0</v>
      </c>
      <c r="T1346" s="330">
        <v>0</v>
      </c>
      <c r="U1346" s="330">
        <v>0</v>
      </c>
      <c r="V1346" s="330">
        <v>0</v>
      </c>
      <c r="W1346" s="330">
        <v>0</v>
      </c>
      <c r="X1346" s="330">
        <v>0</v>
      </c>
      <c r="Y1346" s="330">
        <v>0</v>
      </c>
      <c r="Z1346" s="330">
        <v>0</v>
      </c>
      <c r="AA1346" s="330">
        <v>0</v>
      </c>
      <c r="AB1346" s="363">
        <v>0</v>
      </c>
      <c r="AC1346" s="364">
        <v>0</v>
      </c>
    </row>
    <row r="1347" spans="3:29" ht="10.5" x14ac:dyDescent="0.15">
      <c r="C1347" s="361" t="s">
        <v>2834</v>
      </c>
      <c r="D1347" s="301" t="s">
        <v>1338</v>
      </c>
      <c r="E1347" s="362">
        <v>0</v>
      </c>
      <c r="F1347" s="330">
        <v>0</v>
      </c>
      <c r="G1347" s="330">
        <v>0</v>
      </c>
      <c r="H1347" s="330">
        <v>0</v>
      </c>
      <c r="I1347" s="330">
        <v>0</v>
      </c>
      <c r="J1347" s="330">
        <v>0</v>
      </c>
      <c r="K1347" s="330">
        <v>0</v>
      </c>
      <c r="L1347" s="330">
        <v>0</v>
      </c>
      <c r="M1347" s="330">
        <v>0</v>
      </c>
      <c r="N1347" s="330">
        <v>0</v>
      </c>
      <c r="O1347" s="330">
        <v>0</v>
      </c>
      <c r="P1347" s="330">
        <v>0</v>
      </c>
      <c r="Q1347" s="330">
        <v>0</v>
      </c>
      <c r="R1347" s="330">
        <v>0</v>
      </c>
      <c r="S1347" s="330">
        <v>0</v>
      </c>
      <c r="T1347" s="330">
        <v>0</v>
      </c>
      <c r="U1347" s="330">
        <v>0</v>
      </c>
      <c r="V1347" s="330">
        <v>0</v>
      </c>
      <c r="W1347" s="330">
        <v>0</v>
      </c>
      <c r="X1347" s="330">
        <v>0</v>
      </c>
      <c r="Y1347" s="330">
        <v>0</v>
      </c>
      <c r="Z1347" s="330">
        <v>0</v>
      </c>
      <c r="AA1347" s="330">
        <v>0</v>
      </c>
      <c r="AB1347" s="363">
        <v>0</v>
      </c>
      <c r="AC1347" s="364">
        <v>0</v>
      </c>
    </row>
    <row r="1348" spans="3:29" ht="10.5" x14ac:dyDescent="0.15">
      <c r="C1348" s="361" t="s">
        <v>2835</v>
      </c>
      <c r="D1348" s="301" t="s">
        <v>1339</v>
      </c>
      <c r="E1348" s="362">
        <v>0</v>
      </c>
      <c r="F1348" s="330">
        <v>0</v>
      </c>
      <c r="G1348" s="330">
        <v>0</v>
      </c>
      <c r="H1348" s="330">
        <v>0</v>
      </c>
      <c r="I1348" s="330">
        <v>0</v>
      </c>
      <c r="J1348" s="330">
        <v>0</v>
      </c>
      <c r="K1348" s="330">
        <v>0</v>
      </c>
      <c r="L1348" s="330">
        <v>0</v>
      </c>
      <c r="M1348" s="330">
        <v>0</v>
      </c>
      <c r="N1348" s="330">
        <v>0</v>
      </c>
      <c r="O1348" s="330">
        <v>0</v>
      </c>
      <c r="P1348" s="330">
        <v>0</v>
      </c>
      <c r="Q1348" s="330">
        <v>0</v>
      </c>
      <c r="R1348" s="330">
        <v>0</v>
      </c>
      <c r="S1348" s="330">
        <v>0</v>
      </c>
      <c r="T1348" s="330">
        <v>0</v>
      </c>
      <c r="U1348" s="330">
        <v>0</v>
      </c>
      <c r="V1348" s="330">
        <v>0</v>
      </c>
      <c r="W1348" s="330">
        <v>0</v>
      </c>
      <c r="X1348" s="330">
        <v>0</v>
      </c>
      <c r="Y1348" s="330">
        <v>0</v>
      </c>
      <c r="Z1348" s="330">
        <v>0</v>
      </c>
      <c r="AA1348" s="330">
        <v>0</v>
      </c>
      <c r="AB1348" s="363">
        <v>0</v>
      </c>
      <c r="AC1348" s="364">
        <v>0</v>
      </c>
    </row>
    <row r="1349" spans="3:29" ht="10.5" x14ac:dyDescent="0.15">
      <c r="C1349" s="361" t="s">
        <v>2836</v>
      </c>
      <c r="D1349" s="301" t="s">
        <v>1340</v>
      </c>
      <c r="E1349" s="362">
        <v>0</v>
      </c>
      <c r="F1349" s="330">
        <v>0</v>
      </c>
      <c r="G1349" s="330">
        <v>0</v>
      </c>
      <c r="H1349" s="330">
        <v>0</v>
      </c>
      <c r="I1349" s="330">
        <v>0</v>
      </c>
      <c r="J1349" s="330">
        <v>0</v>
      </c>
      <c r="K1349" s="330">
        <v>0</v>
      </c>
      <c r="L1349" s="330">
        <v>0</v>
      </c>
      <c r="M1349" s="330">
        <v>0</v>
      </c>
      <c r="N1349" s="330">
        <v>0</v>
      </c>
      <c r="O1349" s="330">
        <v>0</v>
      </c>
      <c r="P1349" s="330">
        <v>0</v>
      </c>
      <c r="Q1349" s="330">
        <v>0</v>
      </c>
      <c r="R1349" s="330">
        <v>0</v>
      </c>
      <c r="S1349" s="330">
        <v>0</v>
      </c>
      <c r="T1349" s="330">
        <v>0</v>
      </c>
      <c r="U1349" s="330">
        <v>0</v>
      </c>
      <c r="V1349" s="330">
        <v>0</v>
      </c>
      <c r="W1349" s="330">
        <v>0</v>
      </c>
      <c r="X1349" s="330">
        <v>0</v>
      </c>
      <c r="Y1349" s="330">
        <v>0</v>
      </c>
      <c r="Z1349" s="330">
        <v>0</v>
      </c>
      <c r="AA1349" s="330">
        <v>0</v>
      </c>
      <c r="AB1349" s="363">
        <v>0</v>
      </c>
      <c r="AC1349" s="364">
        <v>0</v>
      </c>
    </row>
    <row r="1350" spans="3:29" ht="10.5" x14ac:dyDescent="0.15">
      <c r="C1350" s="361" t="s">
        <v>2837</v>
      </c>
      <c r="D1350" s="301" t="s">
        <v>1341</v>
      </c>
      <c r="E1350" s="362">
        <v>0</v>
      </c>
      <c r="F1350" s="330">
        <v>0</v>
      </c>
      <c r="G1350" s="330">
        <v>0</v>
      </c>
      <c r="H1350" s="330">
        <v>0</v>
      </c>
      <c r="I1350" s="330">
        <v>0</v>
      </c>
      <c r="J1350" s="330">
        <v>0</v>
      </c>
      <c r="K1350" s="330">
        <v>0</v>
      </c>
      <c r="L1350" s="330">
        <v>0</v>
      </c>
      <c r="M1350" s="330">
        <v>0</v>
      </c>
      <c r="N1350" s="330">
        <v>0</v>
      </c>
      <c r="O1350" s="330">
        <v>0</v>
      </c>
      <c r="P1350" s="330">
        <v>0</v>
      </c>
      <c r="Q1350" s="330">
        <v>0</v>
      </c>
      <c r="R1350" s="330">
        <v>0</v>
      </c>
      <c r="S1350" s="330">
        <v>0</v>
      </c>
      <c r="T1350" s="330">
        <v>0</v>
      </c>
      <c r="U1350" s="330">
        <v>0</v>
      </c>
      <c r="V1350" s="330">
        <v>0</v>
      </c>
      <c r="W1350" s="330">
        <v>0</v>
      </c>
      <c r="X1350" s="330">
        <v>0</v>
      </c>
      <c r="Y1350" s="330">
        <v>0</v>
      </c>
      <c r="Z1350" s="330">
        <v>0</v>
      </c>
      <c r="AA1350" s="330">
        <v>0</v>
      </c>
      <c r="AB1350" s="363">
        <v>0</v>
      </c>
      <c r="AC1350" s="364">
        <v>0</v>
      </c>
    </row>
    <row r="1351" spans="3:29" ht="10.5" x14ac:dyDescent="0.15">
      <c r="C1351" s="361" t="s">
        <v>2838</v>
      </c>
      <c r="D1351" s="301" t="s">
        <v>1342</v>
      </c>
      <c r="E1351" s="362">
        <v>0</v>
      </c>
      <c r="F1351" s="330">
        <v>0</v>
      </c>
      <c r="G1351" s="330">
        <v>0</v>
      </c>
      <c r="H1351" s="330">
        <v>0</v>
      </c>
      <c r="I1351" s="330">
        <v>0</v>
      </c>
      <c r="J1351" s="330">
        <v>0</v>
      </c>
      <c r="K1351" s="330">
        <v>0</v>
      </c>
      <c r="L1351" s="330">
        <v>0</v>
      </c>
      <c r="M1351" s="330">
        <v>0</v>
      </c>
      <c r="N1351" s="330">
        <v>0</v>
      </c>
      <c r="O1351" s="330">
        <v>0</v>
      </c>
      <c r="P1351" s="330">
        <v>0</v>
      </c>
      <c r="Q1351" s="330">
        <v>0</v>
      </c>
      <c r="R1351" s="330">
        <v>0</v>
      </c>
      <c r="S1351" s="330">
        <v>0</v>
      </c>
      <c r="T1351" s="330">
        <v>0</v>
      </c>
      <c r="U1351" s="330">
        <v>0</v>
      </c>
      <c r="V1351" s="330">
        <v>0</v>
      </c>
      <c r="W1351" s="330">
        <v>0</v>
      </c>
      <c r="X1351" s="330">
        <v>0</v>
      </c>
      <c r="Y1351" s="330">
        <v>0</v>
      </c>
      <c r="Z1351" s="330">
        <v>0</v>
      </c>
      <c r="AA1351" s="330">
        <v>0</v>
      </c>
      <c r="AB1351" s="363">
        <v>0</v>
      </c>
      <c r="AC1351" s="364">
        <v>0</v>
      </c>
    </row>
    <row r="1352" spans="3:29" ht="10.5" x14ac:dyDescent="0.15">
      <c r="C1352" s="361" t="s">
        <v>2839</v>
      </c>
      <c r="D1352" s="301" t="s">
        <v>1343</v>
      </c>
      <c r="E1352" s="362">
        <v>0</v>
      </c>
      <c r="F1352" s="330">
        <v>0</v>
      </c>
      <c r="G1352" s="330">
        <v>0</v>
      </c>
      <c r="H1352" s="330">
        <v>0</v>
      </c>
      <c r="I1352" s="330">
        <v>0</v>
      </c>
      <c r="J1352" s="330">
        <v>0</v>
      </c>
      <c r="K1352" s="330">
        <v>0</v>
      </c>
      <c r="L1352" s="330">
        <v>0</v>
      </c>
      <c r="M1352" s="330">
        <v>0</v>
      </c>
      <c r="N1352" s="330">
        <v>0</v>
      </c>
      <c r="O1352" s="330">
        <v>0</v>
      </c>
      <c r="P1352" s="330">
        <v>0</v>
      </c>
      <c r="Q1352" s="330">
        <v>0</v>
      </c>
      <c r="R1352" s="330">
        <v>0</v>
      </c>
      <c r="S1352" s="330">
        <v>0</v>
      </c>
      <c r="T1352" s="330">
        <v>0</v>
      </c>
      <c r="U1352" s="330">
        <v>0</v>
      </c>
      <c r="V1352" s="330">
        <v>0</v>
      </c>
      <c r="W1352" s="330">
        <v>0</v>
      </c>
      <c r="X1352" s="330">
        <v>0</v>
      </c>
      <c r="Y1352" s="330">
        <v>0</v>
      </c>
      <c r="Z1352" s="330">
        <v>0</v>
      </c>
      <c r="AA1352" s="330">
        <v>0</v>
      </c>
      <c r="AB1352" s="363">
        <v>0</v>
      </c>
      <c r="AC1352" s="364">
        <v>0</v>
      </c>
    </row>
    <row r="1353" spans="3:29" ht="10.5" x14ac:dyDescent="0.15">
      <c r="C1353" s="361" t="s">
        <v>2840</v>
      </c>
      <c r="D1353" s="301" t="s">
        <v>1344</v>
      </c>
      <c r="E1353" s="362">
        <v>0</v>
      </c>
      <c r="F1353" s="330">
        <v>0</v>
      </c>
      <c r="G1353" s="330">
        <v>0</v>
      </c>
      <c r="H1353" s="330">
        <v>0</v>
      </c>
      <c r="I1353" s="330">
        <v>0</v>
      </c>
      <c r="J1353" s="330">
        <v>0</v>
      </c>
      <c r="K1353" s="330">
        <v>0</v>
      </c>
      <c r="L1353" s="330">
        <v>0</v>
      </c>
      <c r="M1353" s="330">
        <v>0</v>
      </c>
      <c r="N1353" s="330">
        <v>0</v>
      </c>
      <c r="O1353" s="330">
        <v>0</v>
      </c>
      <c r="P1353" s="330">
        <v>0</v>
      </c>
      <c r="Q1353" s="330">
        <v>0</v>
      </c>
      <c r="R1353" s="330">
        <v>0</v>
      </c>
      <c r="S1353" s="330">
        <v>0</v>
      </c>
      <c r="T1353" s="330">
        <v>0</v>
      </c>
      <c r="U1353" s="330">
        <v>0</v>
      </c>
      <c r="V1353" s="330">
        <v>0</v>
      </c>
      <c r="W1353" s="330">
        <v>0</v>
      </c>
      <c r="X1353" s="330">
        <v>0</v>
      </c>
      <c r="Y1353" s="330">
        <v>0</v>
      </c>
      <c r="Z1353" s="330">
        <v>0</v>
      </c>
      <c r="AA1353" s="330">
        <v>0</v>
      </c>
      <c r="AB1353" s="363">
        <v>0</v>
      </c>
      <c r="AC1353" s="364">
        <v>0</v>
      </c>
    </row>
    <row r="1354" spans="3:29" ht="10.5" x14ac:dyDescent="0.15">
      <c r="C1354" s="361" t="s">
        <v>2841</v>
      </c>
      <c r="D1354" s="301" t="s">
        <v>1345</v>
      </c>
      <c r="E1354" s="362">
        <v>0</v>
      </c>
      <c r="F1354" s="330">
        <v>0</v>
      </c>
      <c r="G1354" s="330">
        <v>0</v>
      </c>
      <c r="H1354" s="330">
        <v>0</v>
      </c>
      <c r="I1354" s="330">
        <v>0</v>
      </c>
      <c r="J1354" s="330">
        <v>0</v>
      </c>
      <c r="K1354" s="330">
        <v>0</v>
      </c>
      <c r="L1354" s="330">
        <v>0</v>
      </c>
      <c r="M1354" s="330">
        <v>0</v>
      </c>
      <c r="N1354" s="330">
        <v>0</v>
      </c>
      <c r="O1354" s="330">
        <v>0</v>
      </c>
      <c r="P1354" s="330">
        <v>0</v>
      </c>
      <c r="Q1354" s="330">
        <v>0</v>
      </c>
      <c r="R1354" s="330">
        <v>0</v>
      </c>
      <c r="S1354" s="330">
        <v>0</v>
      </c>
      <c r="T1354" s="330">
        <v>0</v>
      </c>
      <c r="U1354" s="330">
        <v>0</v>
      </c>
      <c r="V1354" s="330">
        <v>0</v>
      </c>
      <c r="W1354" s="330">
        <v>0</v>
      </c>
      <c r="X1354" s="330">
        <v>0</v>
      </c>
      <c r="Y1354" s="330">
        <v>0</v>
      </c>
      <c r="Z1354" s="330">
        <v>0</v>
      </c>
      <c r="AA1354" s="330">
        <v>0</v>
      </c>
      <c r="AB1354" s="363">
        <v>0</v>
      </c>
      <c r="AC1354" s="364">
        <v>0</v>
      </c>
    </row>
    <row r="1355" spans="3:29" ht="10.5" x14ac:dyDescent="0.15">
      <c r="C1355" s="361" t="s">
        <v>2842</v>
      </c>
      <c r="D1355" s="301" t="s">
        <v>1346</v>
      </c>
      <c r="E1355" s="362">
        <v>0</v>
      </c>
      <c r="F1355" s="330">
        <v>0</v>
      </c>
      <c r="G1355" s="330">
        <v>0</v>
      </c>
      <c r="H1355" s="330">
        <v>0</v>
      </c>
      <c r="I1355" s="330">
        <v>0</v>
      </c>
      <c r="J1355" s="330">
        <v>0</v>
      </c>
      <c r="K1355" s="330">
        <v>0</v>
      </c>
      <c r="L1355" s="330">
        <v>0</v>
      </c>
      <c r="M1355" s="330">
        <v>0</v>
      </c>
      <c r="N1355" s="330">
        <v>0</v>
      </c>
      <c r="O1355" s="330">
        <v>0</v>
      </c>
      <c r="P1355" s="330">
        <v>0</v>
      </c>
      <c r="Q1355" s="330">
        <v>0</v>
      </c>
      <c r="R1355" s="330">
        <v>0</v>
      </c>
      <c r="S1355" s="330">
        <v>0</v>
      </c>
      <c r="T1355" s="330">
        <v>0</v>
      </c>
      <c r="U1355" s="330">
        <v>0</v>
      </c>
      <c r="V1355" s="330">
        <v>0</v>
      </c>
      <c r="W1355" s="330">
        <v>0</v>
      </c>
      <c r="X1355" s="330">
        <v>0</v>
      </c>
      <c r="Y1355" s="330">
        <v>0</v>
      </c>
      <c r="Z1355" s="330">
        <v>0</v>
      </c>
      <c r="AA1355" s="330">
        <v>0</v>
      </c>
      <c r="AB1355" s="363">
        <v>0</v>
      </c>
      <c r="AC1355" s="364">
        <v>0</v>
      </c>
    </row>
    <row r="1356" spans="3:29" ht="10.5" x14ac:dyDescent="0.15">
      <c r="C1356" s="361" t="s">
        <v>2843</v>
      </c>
      <c r="D1356" s="301" t="s">
        <v>1347</v>
      </c>
      <c r="E1356" s="362">
        <v>4</v>
      </c>
      <c r="F1356" s="330">
        <v>4</v>
      </c>
      <c r="G1356" s="330">
        <v>4</v>
      </c>
      <c r="H1356" s="330">
        <v>4</v>
      </c>
      <c r="I1356" s="330">
        <v>4</v>
      </c>
      <c r="J1356" s="330">
        <v>4</v>
      </c>
      <c r="K1356" s="330">
        <v>4</v>
      </c>
      <c r="L1356" s="330">
        <v>4</v>
      </c>
      <c r="M1356" s="330">
        <v>4</v>
      </c>
      <c r="N1356" s="330">
        <v>4</v>
      </c>
      <c r="O1356" s="330">
        <v>4</v>
      </c>
      <c r="P1356" s="330">
        <v>4</v>
      </c>
      <c r="Q1356" s="330">
        <v>4</v>
      </c>
      <c r="R1356" s="330">
        <v>4</v>
      </c>
      <c r="S1356" s="330">
        <v>4</v>
      </c>
      <c r="T1356" s="330">
        <v>4</v>
      </c>
      <c r="U1356" s="330">
        <v>4</v>
      </c>
      <c r="V1356" s="330">
        <v>4</v>
      </c>
      <c r="W1356" s="330">
        <v>4</v>
      </c>
      <c r="X1356" s="330">
        <v>4</v>
      </c>
      <c r="Y1356" s="330">
        <v>4</v>
      </c>
      <c r="Z1356" s="330">
        <v>4</v>
      </c>
      <c r="AA1356" s="330">
        <v>4</v>
      </c>
      <c r="AB1356" s="363">
        <v>4</v>
      </c>
      <c r="AC1356" s="364">
        <v>96</v>
      </c>
    </row>
    <row r="1357" spans="3:29" ht="10.5" x14ac:dyDescent="0.15">
      <c r="C1357" s="361" t="s">
        <v>2844</v>
      </c>
      <c r="D1357" s="301" t="s">
        <v>1348</v>
      </c>
      <c r="E1357" s="362">
        <v>0</v>
      </c>
      <c r="F1357" s="330">
        <v>0</v>
      </c>
      <c r="G1357" s="330">
        <v>0</v>
      </c>
      <c r="H1357" s="330">
        <v>0</v>
      </c>
      <c r="I1357" s="330">
        <v>0</v>
      </c>
      <c r="J1357" s="330">
        <v>0</v>
      </c>
      <c r="K1357" s="330">
        <v>0</v>
      </c>
      <c r="L1357" s="330">
        <v>0</v>
      </c>
      <c r="M1357" s="330">
        <v>0</v>
      </c>
      <c r="N1357" s="330">
        <v>0</v>
      </c>
      <c r="O1357" s="330">
        <v>0</v>
      </c>
      <c r="P1357" s="330">
        <v>0</v>
      </c>
      <c r="Q1357" s="330">
        <v>0</v>
      </c>
      <c r="R1357" s="330">
        <v>0</v>
      </c>
      <c r="S1357" s="330">
        <v>0</v>
      </c>
      <c r="T1357" s="330">
        <v>0</v>
      </c>
      <c r="U1357" s="330">
        <v>0</v>
      </c>
      <c r="V1357" s="330">
        <v>0</v>
      </c>
      <c r="W1357" s="330">
        <v>0</v>
      </c>
      <c r="X1357" s="330">
        <v>0</v>
      </c>
      <c r="Y1357" s="330">
        <v>0</v>
      </c>
      <c r="Z1357" s="330">
        <v>0</v>
      </c>
      <c r="AA1357" s="330">
        <v>0</v>
      </c>
      <c r="AB1357" s="363">
        <v>0</v>
      </c>
      <c r="AC1357" s="364">
        <v>0</v>
      </c>
    </row>
    <row r="1358" spans="3:29" ht="10.5" x14ac:dyDescent="0.15">
      <c r="C1358" s="361" t="s">
        <v>2845</v>
      </c>
      <c r="D1358" s="301" t="s">
        <v>1349</v>
      </c>
      <c r="E1358" s="362">
        <v>0</v>
      </c>
      <c r="F1358" s="330">
        <v>0</v>
      </c>
      <c r="G1358" s="330">
        <v>0</v>
      </c>
      <c r="H1358" s="330">
        <v>0</v>
      </c>
      <c r="I1358" s="330">
        <v>0</v>
      </c>
      <c r="J1358" s="330">
        <v>0</v>
      </c>
      <c r="K1358" s="330">
        <v>0</v>
      </c>
      <c r="L1358" s="330">
        <v>0</v>
      </c>
      <c r="M1358" s="330">
        <v>0</v>
      </c>
      <c r="N1358" s="330">
        <v>0</v>
      </c>
      <c r="O1358" s="330">
        <v>0</v>
      </c>
      <c r="P1358" s="330">
        <v>0</v>
      </c>
      <c r="Q1358" s="330">
        <v>0</v>
      </c>
      <c r="R1358" s="330">
        <v>0</v>
      </c>
      <c r="S1358" s="330">
        <v>0</v>
      </c>
      <c r="T1358" s="330">
        <v>0</v>
      </c>
      <c r="U1358" s="330">
        <v>0</v>
      </c>
      <c r="V1358" s="330">
        <v>0</v>
      </c>
      <c r="W1358" s="330">
        <v>0</v>
      </c>
      <c r="X1358" s="330">
        <v>0</v>
      </c>
      <c r="Y1358" s="330">
        <v>0</v>
      </c>
      <c r="Z1358" s="330">
        <v>0</v>
      </c>
      <c r="AA1358" s="330">
        <v>0</v>
      </c>
      <c r="AB1358" s="363">
        <v>0</v>
      </c>
      <c r="AC1358" s="364">
        <v>0</v>
      </c>
    </row>
    <row r="1359" spans="3:29" ht="10.5" x14ac:dyDescent="0.15">
      <c r="C1359" s="361" t="s">
        <v>1350</v>
      </c>
      <c r="D1359" s="301" t="s">
        <v>1350</v>
      </c>
      <c r="E1359" s="362">
        <v>0</v>
      </c>
      <c r="F1359" s="330">
        <v>0</v>
      </c>
      <c r="G1359" s="330">
        <v>0</v>
      </c>
      <c r="H1359" s="330">
        <v>0</v>
      </c>
      <c r="I1359" s="330">
        <v>0</v>
      </c>
      <c r="J1359" s="330">
        <v>0</v>
      </c>
      <c r="K1359" s="330">
        <v>0</v>
      </c>
      <c r="L1359" s="330">
        <v>0</v>
      </c>
      <c r="M1359" s="330">
        <v>0</v>
      </c>
      <c r="N1359" s="330">
        <v>0</v>
      </c>
      <c r="O1359" s="330">
        <v>0</v>
      </c>
      <c r="P1359" s="330">
        <v>0</v>
      </c>
      <c r="Q1359" s="330">
        <v>0</v>
      </c>
      <c r="R1359" s="330">
        <v>0</v>
      </c>
      <c r="S1359" s="330">
        <v>0</v>
      </c>
      <c r="T1359" s="330">
        <v>0</v>
      </c>
      <c r="U1359" s="330">
        <v>0</v>
      </c>
      <c r="V1359" s="330">
        <v>0</v>
      </c>
      <c r="W1359" s="330">
        <v>0</v>
      </c>
      <c r="X1359" s="330">
        <v>0</v>
      </c>
      <c r="Y1359" s="330">
        <v>0</v>
      </c>
      <c r="Z1359" s="330">
        <v>0</v>
      </c>
      <c r="AA1359" s="330">
        <v>0</v>
      </c>
      <c r="AB1359" s="363">
        <v>0</v>
      </c>
      <c r="AC1359" s="364">
        <v>0</v>
      </c>
    </row>
    <row r="1360" spans="3:29" ht="10.5" x14ac:dyDescent="0.15">
      <c r="C1360" s="361" t="s">
        <v>1351</v>
      </c>
      <c r="D1360" s="301" t="s">
        <v>1351</v>
      </c>
      <c r="E1360" s="362">
        <v>0</v>
      </c>
      <c r="F1360" s="330">
        <v>0</v>
      </c>
      <c r="G1360" s="330">
        <v>0</v>
      </c>
      <c r="H1360" s="330">
        <v>0</v>
      </c>
      <c r="I1360" s="330">
        <v>0</v>
      </c>
      <c r="J1360" s="330">
        <v>0</v>
      </c>
      <c r="K1360" s="330">
        <v>0</v>
      </c>
      <c r="L1360" s="330">
        <v>0</v>
      </c>
      <c r="M1360" s="330">
        <v>0</v>
      </c>
      <c r="N1360" s="330">
        <v>0</v>
      </c>
      <c r="O1360" s="330">
        <v>0</v>
      </c>
      <c r="P1360" s="330">
        <v>0</v>
      </c>
      <c r="Q1360" s="330">
        <v>0</v>
      </c>
      <c r="R1360" s="330">
        <v>0</v>
      </c>
      <c r="S1360" s="330">
        <v>0</v>
      </c>
      <c r="T1360" s="330">
        <v>0</v>
      </c>
      <c r="U1360" s="330">
        <v>0</v>
      </c>
      <c r="V1360" s="330">
        <v>0</v>
      </c>
      <c r="W1360" s="330">
        <v>0</v>
      </c>
      <c r="X1360" s="330">
        <v>0</v>
      </c>
      <c r="Y1360" s="330">
        <v>0</v>
      </c>
      <c r="Z1360" s="330">
        <v>0</v>
      </c>
      <c r="AA1360" s="330">
        <v>0</v>
      </c>
      <c r="AB1360" s="363">
        <v>0</v>
      </c>
      <c r="AC1360" s="364">
        <v>0</v>
      </c>
    </row>
    <row r="1361" spans="3:29" ht="10.5" x14ac:dyDescent="0.15">
      <c r="C1361" s="361" t="s">
        <v>1352</v>
      </c>
      <c r="D1361" s="301" t="s">
        <v>1352</v>
      </c>
      <c r="E1361" s="362">
        <v>0</v>
      </c>
      <c r="F1361" s="330">
        <v>0</v>
      </c>
      <c r="G1361" s="330">
        <v>0</v>
      </c>
      <c r="H1361" s="330">
        <v>0</v>
      </c>
      <c r="I1361" s="330">
        <v>0</v>
      </c>
      <c r="J1361" s="330">
        <v>0</v>
      </c>
      <c r="K1361" s="330">
        <v>0</v>
      </c>
      <c r="L1361" s="330">
        <v>0</v>
      </c>
      <c r="M1361" s="330">
        <v>0</v>
      </c>
      <c r="N1361" s="330">
        <v>0</v>
      </c>
      <c r="O1361" s="330">
        <v>0</v>
      </c>
      <c r="P1361" s="330">
        <v>0</v>
      </c>
      <c r="Q1361" s="330">
        <v>0</v>
      </c>
      <c r="R1361" s="330">
        <v>0</v>
      </c>
      <c r="S1361" s="330">
        <v>0</v>
      </c>
      <c r="T1361" s="330">
        <v>0</v>
      </c>
      <c r="U1361" s="330">
        <v>0</v>
      </c>
      <c r="V1361" s="330">
        <v>0</v>
      </c>
      <c r="W1361" s="330">
        <v>0</v>
      </c>
      <c r="X1361" s="330">
        <v>0</v>
      </c>
      <c r="Y1361" s="330">
        <v>0</v>
      </c>
      <c r="Z1361" s="330">
        <v>0</v>
      </c>
      <c r="AA1361" s="330">
        <v>0</v>
      </c>
      <c r="AB1361" s="363">
        <v>0</v>
      </c>
      <c r="AC1361" s="364">
        <v>0</v>
      </c>
    </row>
    <row r="1362" spans="3:29" ht="10.5" x14ac:dyDescent="0.15">
      <c r="C1362" s="361" t="s">
        <v>2846</v>
      </c>
      <c r="D1362" s="301" t="s">
        <v>1353</v>
      </c>
      <c r="E1362" s="362">
        <v>0</v>
      </c>
      <c r="F1362" s="330">
        <v>0</v>
      </c>
      <c r="G1362" s="330">
        <v>0</v>
      </c>
      <c r="H1362" s="330">
        <v>0</v>
      </c>
      <c r="I1362" s="330">
        <v>0</v>
      </c>
      <c r="J1362" s="330">
        <v>0</v>
      </c>
      <c r="K1362" s="330">
        <v>0</v>
      </c>
      <c r="L1362" s="330">
        <v>0</v>
      </c>
      <c r="M1362" s="330">
        <v>0</v>
      </c>
      <c r="N1362" s="330">
        <v>0</v>
      </c>
      <c r="O1362" s="330">
        <v>0</v>
      </c>
      <c r="P1362" s="330">
        <v>0</v>
      </c>
      <c r="Q1362" s="330">
        <v>0</v>
      </c>
      <c r="R1362" s="330">
        <v>0</v>
      </c>
      <c r="S1362" s="330">
        <v>0</v>
      </c>
      <c r="T1362" s="330">
        <v>0</v>
      </c>
      <c r="U1362" s="330">
        <v>0</v>
      </c>
      <c r="V1362" s="330">
        <v>0</v>
      </c>
      <c r="W1362" s="330">
        <v>0</v>
      </c>
      <c r="X1362" s="330">
        <v>0</v>
      </c>
      <c r="Y1362" s="330">
        <v>0</v>
      </c>
      <c r="Z1362" s="330">
        <v>0</v>
      </c>
      <c r="AA1362" s="330">
        <v>0</v>
      </c>
      <c r="AB1362" s="363">
        <v>0</v>
      </c>
      <c r="AC1362" s="364">
        <v>0</v>
      </c>
    </row>
    <row r="1363" spans="3:29" ht="10.5" x14ac:dyDescent="0.15">
      <c r="C1363" s="361" t="s">
        <v>2847</v>
      </c>
      <c r="D1363" s="301" t="s">
        <v>1354</v>
      </c>
      <c r="E1363" s="362">
        <v>20.5</v>
      </c>
      <c r="F1363" s="330">
        <v>20.5</v>
      </c>
      <c r="G1363" s="330">
        <v>20.5</v>
      </c>
      <c r="H1363" s="330">
        <v>20.5</v>
      </c>
      <c r="I1363" s="330">
        <v>20.5</v>
      </c>
      <c r="J1363" s="330">
        <v>20.5</v>
      </c>
      <c r="K1363" s="330">
        <v>20.5</v>
      </c>
      <c r="L1363" s="330">
        <v>20.5</v>
      </c>
      <c r="M1363" s="330">
        <v>20.5</v>
      </c>
      <c r="N1363" s="330">
        <v>20.5</v>
      </c>
      <c r="O1363" s="330">
        <v>20.5</v>
      </c>
      <c r="P1363" s="330">
        <v>20.5</v>
      </c>
      <c r="Q1363" s="330">
        <v>20.5</v>
      </c>
      <c r="R1363" s="330">
        <v>20.5</v>
      </c>
      <c r="S1363" s="330">
        <v>20.5</v>
      </c>
      <c r="T1363" s="330">
        <v>20.5</v>
      </c>
      <c r="U1363" s="330">
        <v>20.5</v>
      </c>
      <c r="V1363" s="330">
        <v>20.5</v>
      </c>
      <c r="W1363" s="330">
        <v>20.5</v>
      </c>
      <c r="X1363" s="330">
        <v>20.5</v>
      </c>
      <c r="Y1363" s="330">
        <v>20.5</v>
      </c>
      <c r="Z1363" s="330">
        <v>20.5</v>
      </c>
      <c r="AA1363" s="330">
        <v>20.5</v>
      </c>
      <c r="AB1363" s="363">
        <v>20.5</v>
      </c>
      <c r="AC1363" s="364">
        <v>492</v>
      </c>
    </row>
    <row r="1364" spans="3:29" ht="10.5" x14ac:dyDescent="0.15">
      <c r="C1364" s="361" t="s">
        <v>2848</v>
      </c>
      <c r="D1364" s="301" t="s">
        <v>1355</v>
      </c>
      <c r="E1364" s="362">
        <v>1.8</v>
      </c>
      <c r="F1364" s="330">
        <v>1.8</v>
      </c>
      <c r="G1364" s="330">
        <v>1.8</v>
      </c>
      <c r="H1364" s="330">
        <v>1.8</v>
      </c>
      <c r="I1364" s="330">
        <v>1.8</v>
      </c>
      <c r="J1364" s="330">
        <v>1.8</v>
      </c>
      <c r="K1364" s="330">
        <v>1.8</v>
      </c>
      <c r="L1364" s="330">
        <v>1.8</v>
      </c>
      <c r="M1364" s="330">
        <v>1.8</v>
      </c>
      <c r="N1364" s="330">
        <v>1.8</v>
      </c>
      <c r="O1364" s="330">
        <v>1.8</v>
      </c>
      <c r="P1364" s="330">
        <v>1.8</v>
      </c>
      <c r="Q1364" s="330">
        <v>1.8</v>
      </c>
      <c r="R1364" s="330">
        <v>1.8</v>
      </c>
      <c r="S1364" s="330">
        <v>1.8</v>
      </c>
      <c r="T1364" s="330">
        <v>1.8</v>
      </c>
      <c r="U1364" s="330">
        <v>1.8</v>
      </c>
      <c r="V1364" s="330">
        <v>1.8</v>
      </c>
      <c r="W1364" s="330">
        <v>1.8</v>
      </c>
      <c r="X1364" s="330">
        <v>1.8</v>
      </c>
      <c r="Y1364" s="330">
        <v>1.8</v>
      </c>
      <c r="Z1364" s="330">
        <v>1.8</v>
      </c>
      <c r="AA1364" s="330">
        <v>1.8</v>
      </c>
      <c r="AB1364" s="363">
        <v>1.8</v>
      </c>
      <c r="AC1364" s="364">
        <v>43.199999999999989</v>
      </c>
    </row>
    <row r="1365" spans="3:29" ht="10.5" x14ac:dyDescent="0.15">
      <c r="C1365" s="361" t="s">
        <v>2849</v>
      </c>
      <c r="D1365" s="301" t="s">
        <v>1356</v>
      </c>
      <c r="E1365" s="362">
        <v>0</v>
      </c>
      <c r="F1365" s="330">
        <v>0</v>
      </c>
      <c r="G1365" s="330">
        <v>0</v>
      </c>
      <c r="H1365" s="330">
        <v>0</v>
      </c>
      <c r="I1365" s="330">
        <v>0</v>
      </c>
      <c r="J1365" s="330">
        <v>0</v>
      </c>
      <c r="K1365" s="330">
        <v>0</v>
      </c>
      <c r="L1365" s="330">
        <v>0</v>
      </c>
      <c r="M1365" s="330">
        <v>0</v>
      </c>
      <c r="N1365" s="330">
        <v>0</v>
      </c>
      <c r="O1365" s="330">
        <v>0</v>
      </c>
      <c r="P1365" s="330">
        <v>0</v>
      </c>
      <c r="Q1365" s="330">
        <v>0</v>
      </c>
      <c r="R1365" s="330">
        <v>0</v>
      </c>
      <c r="S1365" s="330">
        <v>0</v>
      </c>
      <c r="T1365" s="330">
        <v>0</v>
      </c>
      <c r="U1365" s="330">
        <v>0</v>
      </c>
      <c r="V1365" s="330">
        <v>0</v>
      </c>
      <c r="W1365" s="330">
        <v>0</v>
      </c>
      <c r="X1365" s="330">
        <v>0</v>
      </c>
      <c r="Y1365" s="330">
        <v>0</v>
      </c>
      <c r="Z1365" s="330">
        <v>0</v>
      </c>
      <c r="AA1365" s="330">
        <v>0</v>
      </c>
      <c r="AB1365" s="363">
        <v>0</v>
      </c>
      <c r="AC1365" s="364">
        <v>0</v>
      </c>
    </row>
    <row r="1366" spans="3:29" ht="10.5" x14ac:dyDescent="0.15">
      <c r="C1366" s="361" t="s">
        <v>1357</v>
      </c>
      <c r="D1366" s="301" t="s">
        <v>1357</v>
      </c>
      <c r="E1366" s="362">
        <v>0</v>
      </c>
      <c r="F1366" s="330">
        <v>0</v>
      </c>
      <c r="G1366" s="330">
        <v>0</v>
      </c>
      <c r="H1366" s="330">
        <v>0</v>
      </c>
      <c r="I1366" s="330">
        <v>0</v>
      </c>
      <c r="J1366" s="330">
        <v>0</v>
      </c>
      <c r="K1366" s="330">
        <v>0</v>
      </c>
      <c r="L1366" s="330">
        <v>0</v>
      </c>
      <c r="M1366" s="330">
        <v>0</v>
      </c>
      <c r="N1366" s="330">
        <v>0</v>
      </c>
      <c r="O1366" s="330">
        <v>0</v>
      </c>
      <c r="P1366" s="330">
        <v>0</v>
      </c>
      <c r="Q1366" s="330">
        <v>0</v>
      </c>
      <c r="R1366" s="330">
        <v>0</v>
      </c>
      <c r="S1366" s="330">
        <v>0</v>
      </c>
      <c r="T1366" s="330">
        <v>0</v>
      </c>
      <c r="U1366" s="330">
        <v>0</v>
      </c>
      <c r="V1366" s="330">
        <v>0</v>
      </c>
      <c r="W1366" s="330">
        <v>0</v>
      </c>
      <c r="X1366" s="330">
        <v>0</v>
      </c>
      <c r="Y1366" s="330">
        <v>0</v>
      </c>
      <c r="Z1366" s="330">
        <v>0</v>
      </c>
      <c r="AA1366" s="330">
        <v>0</v>
      </c>
      <c r="AB1366" s="363">
        <v>0</v>
      </c>
      <c r="AC1366" s="364">
        <v>0</v>
      </c>
    </row>
    <row r="1367" spans="3:29" ht="10.5" x14ac:dyDescent="0.15">
      <c r="C1367" s="361" t="s">
        <v>1358</v>
      </c>
      <c r="D1367" s="301" t="s">
        <v>1358</v>
      </c>
      <c r="E1367" s="362">
        <v>0</v>
      </c>
      <c r="F1367" s="330">
        <v>0</v>
      </c>
      <c r="G1367" s="330">
        <v>0</v>
      </c>
      <c r="H1367" s="330">
        <v>0</v>
      </c>
      <c r="I1367" s="330">
        <v>0</v>
      </c>
      <c r="J1367" s="330">
        <v>0</v>
      </c>
      <c r="K1367" s="330">
        <v>0</v>
      </c>
      <c r="L1367" s="330">
        <v>0</v>
      </c>
      <c r="M1367" s="330">
        <v>0</v>
      </c>
      <c r="N1367" s="330">
        <v>0</v>
      </c>
      <c r="O1367" s="330">
        <v>0</v>
      </c>
      <c r="P1367" s="330">
        <v>0</v>
      </c>
      <c r="Q1367" s="330">
        <v>0</v>
      </c>
      <c r="R1367" s="330">
        <v>0</v>
      </c>
      <c r="S1367" s="330">
        <v>0</v>
      </c>
      <c r="T1367" s="330">
        <v>0</v>
      </c>
      <c r="U1367" s="330">
        <v>0</v>
      </c>
      <c r="V1367" s="330">
        <v>0</v>
      </c>
      <c r="W1367" s="330">
        <v>0</v>
      </c>
      <c r="X1367" s="330">
        <v>0</v>
      </c>
      <c r="Y1367" s="330">
        <v>0</v>
      </c>
      <c r="Z1367" s="330">
        <v>0</v>
      </c>
      <c r="AA1367" s="330">
        <v>0</v>
      </c>
      <c r="AB1367" s="363">
        <v>0</v>
      </c>
      <c r="AC1367" s="364">
        <v>0</v>
      </c>
    </row>
    <row r="1368" spans="3:29" ht="10.5" x14ac:dyDescent="0.15">
      <c r="C1368" s="361" t="s">
        <v>1359</v>
      </c>
      <c r="D1368" s="301" t="s">
        <v>1359</v>
      </c>
      <c r="E1368" s="362">
        <v>0</v>
      </c>
      <c r="F1368" s="330">
        <v>0</v>
      </c>
      <c r="G1368" s="330">
        <v>0</v>
      </c>
      <c r="H1368" s="330">
        <v>0</v>
      </c>
      <c r="I1368" s="330">
        <v>0</v>
      </c>
      <c r="J1368" s="330">
        <v>0</v>
      </c>
      <c r="K1368" s="330">
        <v>0</v>
      </c>
      <c r="L1368" s="330">
        <v>0</v>
      </c>
      <c r="M1368" s="330">
        <v>0</v>
      </c>
      <c r="N1368" s="330">
        <v>0</v>
      </c>
      <c r="O1368" s="330">
        <v>0</v>
      </c>
      <c r="P1368" s="330">
        <v>0</v>
      </c>
      <c r="Q1368" s="330">
        <v>0</v>
      </c>
      <c r="R1368" s="330">
        <v>0</v>
      </c>
      <c r="S1368" s="330">
        <v>0</v>
      </c>
      <c r="T1368" s="330">
        <v>0</v>
      </c>
      <c r="U1368" s="330">
        <v>0</v>
      </c>
      <c r="V1368" s="330">
        <v>0</v>
      </c>
      <c r="W1368" s="330">
        <v>0</v>
      </c>
      <c r="X1368" s="330">
        <v>0</v>
      </c>
      <c r="Y1368" s="330">
        <v>0</v>
      </c>
      <c r="Z1368" s="330">
        <v>0</v>
      </c>
      <c r="AA1368" s="330">
        <v>0</v>
      </c>
      <c r="AB1368" s="363">
        <v>0</v>
      </c>
      <c r="AC1368" s="364">
        <v>0</v>
      </c>
    </row>
    <row r="1369" spans="3:29" ht="10.5" x14ac:dyDescent="0.15">
      <c r="C1369" s="361" t="s">
        <v>2850</v>
      </c>
      <c r="D1369" s="301" t="s">
        <v>1360</v>
      </c>
      <c r="E1369" s="362">
        <v>340</v>
      </c>
      <c r="F1369" s="330">
        <v>340</v>
      </c>
      <c r="G1369" s="330">
        <v>340</v>
      </c>
      <c r="H1369" s="330">
        <v>340</v>
      </c>
      <c r="I1369" s="330">
        <v>340</v>
      </c>
      <c r="J1369" s="330">
        <v>340</v>
      </c>
      <c r="K1369" s="330">
        <v>340</v>
      </c>
      <c r="L1369" s="330">
        <v>340</v>
      </c>
      <c r="M1369" s="330">
        <v>310</v>
      </c>
      <c r="N1369" s="330">
        <v>245</v>
      </c>
      <c r="O1369" s="330">
        <v>195</v>
      </c>
      <c r="P1369" s="330">
        <v>128</v>
      </c>
      <c r="Q1369" s="330">
        <v>128</v>
      </c>
      <c r="R1369" s="330">
        <v>128</v>
      </c>
      <c r="S1369" s="330">
        <v>128</v>
      </c>
      <c r="T1369" s="330">
        <v>128</v>
      </c>
      <c r="U1369" s="330">
        <v>128</v>
      </c>
      <c r="V1369" s="330">
        <v>128</v>
      </c>
      <c r="W1369" s="330">
        <v>340</v>
      </c>
      <c r="X1369" s="330">
        <v>340</v>
      </c>
      <c r="Y1369" s="330">
        <v>340</v>
      </c>
      <c r="Z1369" s="330">
        <v>340</v>
      </c>
      <c r="AA1369" s="330">
        <v>340</v>
      </c>
      <c r="AB1369" s="363">
        <v>340</v>
      </c>
      <c r="AC1369" s="364">
        <v>6406</v>
      </c>
    </row>
    <row r="1370" spans="3:29" ht="10.5" x14ac:dyDescent="0.15">
      <c r="C1370" s="361" t="s">
        <v>2851</v>
      </c>
      <c r="D1370" s="301" t="s">
        <v>1361</v>
      </c>
      <c r="E1370" s="362">
        <v>0</v>
      </c>
      <c r="F1370" s="330">
        <v>0</v>
      </c>
      <c r="G1370" s="330">
        <v>0</v>
      </c>
      <c r="H1370" s="330">
        <v>0</v>
      </c>
      <c r="I1370" s="330">
        <v>0</v>
      </c>
      <c r="J1370" s="330">
        <v>0</v>
      </c>
      <c r="K1370" s="330">
        <v>0</v>
      </c>
      <c r="L1370" s="330">
        <v>0</v>
      </c>
      <c r="M1370" s="330">
        <v>0</v>
      </c>
      <c r="N1370" s="330">
        <v>0</v>
      </c>
      <c r="O1370" s="330">
        <v>0</v>
      </c>
      <c r="P1370" s="330">
        <v>0</v>
      </c>
      <c r="Q1370" s="330">
        <v>0</v>
      </c>
      <c r="R1370" s="330">
        <v>0</v>
      </c>
      <c r="S1370" s="330">
        <v>0</v>
      </c>
      <c r="T1370" s="330">
        <v>0</v>
      </c>
      <c r="U1370" s="330">
        <v>0</v>
      </c>
      <c r="V1370" s="330">
        <v>0</v>
      </c>
      <c r="W1370" s="330">
        <v>0</v>
      </c>
      <c r="X1370" s="330">
        <v>0</v>
      </c>
      <c r="Y1370" s="330">
        <v>0</v>
      </c>
      <c r="Z1370" s="330">
        <v>0</v>
      </c>
      <c r="AA1370" s="330">
        <v>0</v>
      </c>
      <c r="AB1370" s="363">
        <v>0</v>
      </c>
      <c r="AC1370" s="364">
        <v>0</v>
      </c>
    </row>
    <row r="1371" spans="3:29" ht="10.5" x14ac:dyDescent="0.15">
      <c r="C1371" s="361" t="s">
        <v>2852</v>
      </c>
      <c r="D1371" s="301" t="s">
        <v>1362</v>
      </c>
      <c r="E1371" s="362">
        <v>24</v>
      </c>
      <c r="F1371" s="330">
        <v>24</v>
      </c>
      <c r="G1371" s="330">
        <v>24</v>
      </c>
      <c r="H1371" s="330">
        <v>24</v>
      </c>
      <c r="I1371" s="330">
        <v>24</v>
      </c>
      <c r="J1371" s="330">
        <v>24</v>
      </c>
      <c r="K1371" s="330">
        <v>24</v>
      </c>
      <c r="L1371" s="330">
        <v>24</v>
      </c>
      <c r="M1371" s="330">
        <v>24</v>
      </c>
      <c r="N1371" s="330">
        <v>24</v>
      </c>
      <c r="O1371" s="330">
        <v>24</v>
      </c>
      <c r="P1371" s="330">
        <v>24</v>
      </c>
      <c r="Q1371" s="330">
        <v>24</v>
      </c>
      <c r="R1371" s="330">
        <v>24</v>
      </c>
      <c r="S1371" s="330">
        <v>24</v>
      </c>
      <c r="T1371" s="330">
        <v>24</v>
      </c>
      <c r="U1371" s="330">
        <v>24</v>
      </c>
      <c r="V1371" s="330">
        <v>24</v>
      </c>
      <c r="W1371" s="330">
        <v>24</v>
      </c>
      <c r="X1371" s="330">
        <v>24</v>
      </c>
      <c r="Y1371" s="330">
        <v>24</v>
      </c>
      <c r="Z1371" s="330">
        <v>24</v>
      </c>
      <c r="AA1371" s="330">
        <v>24</v>
      </c>
      <c r="AB1371" s="363">
        <v>24</v>
      </c>
      <c r="AC1371" s="364">
        <v>576</v>
      </c>
    </row>
    <row r="1372" spans="3:29" ht="10.5" x14ac:dyDescent="0.15">
      <c r="C1372" s="361" t="s">
        <v>2853</v>
      </c>
      <c r="D1372" s="301" t="s">
        <v>1363</v>
      </c>
      <c r="E1372" s="362">
        <v>40</v>
      </c>
      <c r="F1372" s="330">
        <v>40</v>
      </c>
      <c r="G1372" s="330">
        <v>40</v>
      </c>
      <c r="H1372" s="330">
        <v>40</v>
      </c>
      <c r="I1372" s="330">
        <v>40</v>
      </c>
      <c r="J1372" s="330">
        <v>40</v>
      </c>
      <c r="K1372" s="330">
        <v>40</v>
      </c>
      <c r="L1372" s="330">
        <v>40</v>
      </c>
      <c r="M1372" s="330">
        <v>40</v>
      </c>
      <c r="N1372" s="330">
        <v>40</v>
      </c>
      <c r="O1372" s="330">
        <v>40</v>
      </c>
      <c r="P1372" s="330">
        <v>40</v>
      </c>
      <c r="Q1372" s="330">
        <v>40</v>
      </c>
      <c r="R1372" s="330">
        <v>40</v>
      </c>
      <c r="S1372" s="330">
        <v>40</v>
      </c>
      <c r="T1372" s="330">
        <v>40</v>
      </c>
      <c r="U1372" s="330">
        <v>40</v>
      </c>
      <c r="V1372" s="330">
        <v>40</v>
      </c>
      <c r="W1372" s="330">
        <v>40</v>
      </c>
      <c r="X1372" s="330">
        <v>40</v>
      </c>
      <c r="Y1372" s="330">
        <v>40</v>
      </c>
      <c r="Z1372" s="330">
        <v>40</v>
      </c>
      <c r="AA1372" s="330">
        <v>40</v>
      </c>
      <c r="AB1372" s="363">
        <v>40</v>
      </c>
      <c r="AC1372" s="364">
        <v>960</v>
      </c>
    </row>
    <row r="1373" spans="3:29" ht="10.5" x14ac:dyDescent="0.15">
      <c r="C1373" s="361" t="s">
        <v>2854</v>
      </c>
      <c r="D1373" s="301" t="s">
        <v>1364</v>
      </c>
      <c r="E1373" s="362">
        <v>22</v>
      </c>
      <c r="F1373" s="330">
        <v>22</v>
      </c>
      <c r="G1373" s="330">
        <v>22</v>
      </c>
      <c r="H1373" s="330">
        <v>22</v>
      </c>
      <c r="I1373" s="330">
        <v>22</v>
      </c>
      <c r="J1373" s="330">
        <v>22</v>
      </c>
      <c r="K1373" s="330">
        <v>22</v>
      </c>
      <c r="L1373" s="330">
        <v>22</v>
      </c>
      <c r="M1373" s="330">
        <v>22</v>
      </c>
      <c r="N1373" s="330">
        <v>22</v>
      </c>
      <c r="O1373" s="330">
        <v>22</v>
      </c>
      <c r="P1373" s="330">
        <v>22</v>
      </c>
      <c r="Q1373" s="330">
        <v>22</v>
      </c>
      <c r="R1373" s="330">
        <v>22</v>
      </c>
      <c r="S1373" s="330">
        <v>22</v>
      </c>
      <c r="T1373" s="330">
        <v>22</v>
      </c>
      <c r="U1373" s="330">
        <v>22</v>
      </c>
      <c r="V1373" s="330">
        <v>22</v>
      </c>
      <c r="W1373" s="330">
        <v>22</v>
      </c>
      <c r="X1373" s="330">
        <v>22</v>
      </c>
      <c r="Y1373" s="330">
        <v>22</v>
      </c>
      <c r="Z1373" s="330">
        <v>22</v>
      </c>
      <c r="AA1373" s="330">
        <v>22</v>
      </c>
      <c r="AB1373" s="363">
        <v>22</v>
      </c>
      <c r="AC1373" s="364">
        <v>528</v>
      </c>
    </row>
    <row r="1374" spans="3:29" ht="10.5" x14ac:dyDescent="0.15">
      <c r="C1374" s="361" t="s">
        <v>2855</v>
      </c>
      <c r="D1374" s="301" t="s">
        <v>1365</v>
      </c>
      <c r="E1374" s="362">
        <v>0</v>
      </c>
      <c r="F1374" s="330">
        <v>0</v>
      </c>
      <c r="G1374" s="330">
        <v>0</v>
      </c>
      <c r="H1374" s="330">
        <v>0</v>
      </c>
      <c r="I1374" s="330">
        <v>0</v>
      </c>
      <c r="J1374" s="330">
        <v>0</v>
      </c>
      <c r="K1374" s="330">
        <v>0</v>
      </c>
      <c r="L1374" s="330">
        <v>0</v>
      </c>
      <c r="M1374" s="330">
        <v>1</v>
      </c>
      <c r="N1374" s="330">
        <v>1</v>
      </c>
      <c r="O1374" s="330">
        <v>1</v>
      </c>
      <c r="P1374" s="330">
        <v>1</v>
      </c>
      <c r="Q1374" s="330">
        <v>1</v>
      </c>
      <c r="R1374" s="330">
        <v>1</v>
      </c>
      <c r="S1374" s="330">
        <v>1</v>
      </c>
      <c r="T1374" s="330">
        <v>1</v>
      </c>
      <c r="U1374" s="330">
        <v>1</v>
      </c>
      <c r="V1374" s="330">
        <v>1</v>
      </c>
      <c r="W1374" s="330">
        <v>1</v>
      </c>
      <c r="X1374" s="330">
        <v>1</v>
      </c>
      <c r="Y1374" s="330">
        <v>1</v>
      </c>
      <c r="Z1374" s="330">
        <v>1</v>
      </c>
      <c r="AA1374" s="330">
        <v>1</v>
      </c>
      <c r="AB1374" s="363">
        <v>1</v>
      </c>
      <c r="AC1374" s="364">
        <v>16</v>
      </c>
    </row>
    <row r="1375" spans="3:29" ht="10.5" x14ac:dyDescent="0.15">
      <c r="C1375" s="361" t="s">
        <v>2856</v>
      </c>
      <c r="D1375" s="301" t="s">
        <v>1366</v>
      </c>
      <c r="E1375" s="362">
        <v>16</v>
      </c>
      <c r="F1375" s="330">
        <v>16</v>
      </c>
      <c r="G1375" s="330">
        <v>16</v>
      </c>
      <c r="H1375" s="330">
        <v>16</v>
      </c>
      <c r="I1375" s="330">
        <v>16</v>
      </c>
      <c r="J1375" s="330">
        <v>16</v>
      </c>
      <c r="K1375" s="330">
        <v>16</v>
      </c>
      <c r="L1375" s="330">
        <v>16</v>
      </c>
      <c r="M1375" s="330">
        <v>16</v>
      </c>
      <c r="N1375" s="330">
        <v>16</v>
      </c>
      <c r="O1375" s="330">
        <v>16</v>
      </c>
      <c r="P1375" s="330">
        <v>16</v>
      </c>
      <c r="Q1375" s="330">
        <v>16</v>
      </c>
      <c r="R1375" s="330">
        <v>16</v>
      </c>
      <c r="S1375" s="330">
        <v>16</v>
      </c>
      <c r="T1375" s="330">
        <v>16</v>
      </c>
      <c r="U1375" s="330">
        <v>16</v>
      </c>
      <c r="V1375" s="330">
        <v>16</v>
      </c>
      <c r="W1375" s="330">
        <v>16</v>
      </c>
      <c r="X1375" s="330">
        <v>16</v>
      </c>
      <c r="Y1375" s="330">
        <v>16</v>
      </c>
      <c r="Z1375" s="330">
        <v>16</v>
      </c>
      <c r="AA1375" s="330">
        <v>16</v>
      </c>
      <c r="AB1375" s="363">
        <v>16</v>
      </c>
      <c r="AC1375" s="364">
        <v>384</v>
      </c>
    </row>
    <row r="1376" spans="3:29" ht="10.5" x14ac:dyDescent="0.15">
      <c r="C1376" s="361" t="s">
        <v>2857</v>
      </c>
      <c r="D1376" s="301" t="s">
        <v>1367</v>
      </c>
      <c r="E1376" s="362">
        <v>0</v>
      </c>
      <c r="F1376" s="330">
        <v>0</v>
      </c>
      <c r="G1376" s="330">
        <v>0</v>
      </c>
      <c r="H1376" s="330">
        <v>0</v>
      </c>
      <c r="I1376" s="330">
        <v>0</v>
      </c>
      <c r="J1376" s="330">
        <v>0</v>
      </c>
      <c r="K1376" s="330">
        <v>0</v>
      </c>
      <c r="L1376" s="330">
        <v>0</v>
      </c>
      <c r="M1376" s="330">
        <v>6</v>
      </c>
      <c r="N1376" s="330">
        <v>6</v>
      </c>
      <c r="O1376" s="330">
        <v>6</v>
      </c>
      <c r="P1376" s="330">
        <v>6</v>
      </c>
      <c r="Q1376" s="330">
        <v>6</v>
      </c>
      <c r="R1376" s="330">
        <v>6</v>
      </c>
      <c r="S1376" s="330">
        <v>6</v>
      </c>
      <c r="T1376" s="330">
        <v>6</v>
      </c>
      <c r="U1376" s="330">
        <v>6</v>
      </c>
      <c r="V1376" s="330">
        <v>6</v>
      </c>
      <c r="W1376" s="330">
        <v>0</v>
      </c>
      <c r="X1376" s="330">
        <v>0</v>
      </c>
      <c r="Y1376" s="330">
        <v>6</v>
      </c>
      <c r="Z1376" s="330">
        <v>6</v>
      </c>
      <c r="AA1376" s="330">
        <v>0</v>
      </c>
      <c r="AB1376" s="363">
        <v>0</v>
      </c>
      <c r="AC1376" s="364">
        <v>72</v>
      </c>
    </row>
    <row r="1377" spans="3:29" ht="10.5" x14ac:dyDescent="0.15">
      <c r="C1377" s="361" t="s">
        <v>2858</v>
      </c>
      <c r="D1377" s="301" t="s">
        <v>1368</v>
      </c>
      <c r="E1377" s="362">
        <v>0</v>
      </c>
      <c r="F1377" s="330">
        <v>0</v>
      </c>
      <c r="G1377" s="330">
        <v>0</v>
      </c>
      <c r="H1377" s="330">
        <v>0</v>
      </c>
      <c r="I1377" s="330">
        <v>0</v>
      </c>
      <c r="J1377" s="330">
        <v>0</v>
      </c>
      <c r="K1377" s="330">
        <v>0</v>
      </c>
      <c r="L1377" s="330">
        <v>0</v>
      </c>
      <c r="M1377" s="330">
        <v>0</v>
      </c>
      <c r="N1377" s="330">
        <v>0</v>
      </c>
      <c r="O1377" s="330">
        <v>0</v>
      </c>
      <c r="P1377" s="330">
        <v>0</v>
      </c>
      <c r="Q1377" s="330">
        <v>0</v>
      </c>
      <c r="R1377" s="330">
        <v>0</v>
      </c>
      <c r="S1377" s="330">
        <v>0</v>
      </c>
      <c r="T1377" s="330">
        <v>0</v>
      </c>
      <c r="U1377" s="330">
        <v>0</v>
      </c>
      <c r="V1377" s="330">
        <v>0</v>
      </c>
      <c r="W1377" s="330">
        <v>0</v>
      </c>
      <c r="X1377" s="330">
        <v>0</v>
      </c>
      <c r="Y1377" s="330">
        <v>0</v>
      </c>
      <c r="Z1377" s="330">
        <v>0</v>
      </c>
      <c r="AA1377" s="330">
        <v>0</v>
      </c>
      <c r="AB1377" s="363">
        <v>0</v>
      </c>
      <c r="AC1377" s="364">
        <v>0</v>
      </c>
    </row>
    <row r="1378" spans="3:29" ht="10.5" x14ac:dyDescent="0.15">
      <c r="C1378" s="361" t="s">
        <v>2859</v>
      </c>
      <c r="D1378" s="301" t="s">
        <v>1369</v>
      </c>
      <c r="E1378" s="362">
        <v>0</v>
      </c>
      <c r="F1378" s="330">
        <v>0</v>
      </c>
      <c r="G1378" s="330">
        <v>0</v>
      </c>
      <c r="H1378" s="330">
        <v>0</v>
      </c>
      <c r="I1378" s="330">
        <v>0</v>
      </c>
      <c r="J1378" s="330">
        <v>0</v>
      </c>
      <c r="K1378" s="330">
        <v>0</v>
      </c>
      <c r="L1378" s="330">
        <v>0</v>
      </c>
      <c r="M1378" s="330">
        <v>0</v>
      </c>
      <c r="N1378" s="330">
        <v>0</v>
      </c>
      <c r="O1378" s="330">
        <v>0</v>
      </c>
      <c r="P1378" s="330">
        <v>0</v>
      </c>
      <c r="Q1378" s="330">
        <v>0</v>
      </c>
      <c r="R1378" s="330">
        <v>0</v>
      </c>
      <c r="S1378" s="330">
        <v>0</v>
      </c>
      <c r="T1378" s="330">
        <v>0</v>
      </c>
      <c r="U1378" s="330">
        <v>0</v>
      </c>
      <c r="V1378" s="330">
        <v>0</v>
      </c>
      <c r="W1378" s="330">
        <v>0</v>
      </c>
      <c r="X1378" s="330">
        <v>0</v>
      </c>
      <c r="Y1378" s="330">
        <v>0</v>
      </c>
      <c r="Z1378" s="330">
        <v>0</v>
      </c>
      <c r="AA1378" s="330">
        <v>0</v>
      </c>
      <c r="AB1378" s="363">
        <v>0</v>
      </c>
      <c r="AC1378" s="364">
        <v>0</v>
      </c>
    </row>
    <row r="1379" spans="3:29" ht="10.5" x14ac:dyDescent="0.15">
      <c r="C1379" s="361" t="s">
        <v>2860</v>
      </c>
      <c r="D1379" s="301" t="s">
        <v>1370</v>
      </c>
      <c r="E1379" s="362">
        <v>0</v>
      </c>
      <c r="F1379" s="330">
        <v>0</v>
      </c>
      <c r="G1379" s="330">
        <v>0</v>
      </c>
      <c r="H1379" s="330">
        <v>0</v>
      </c>
      <c r="I1379" s="330">
        <v>0</v>
      </c>
      <c r="J1379" s="330">
        <v>0</v>
      </c>
      <c r="K1379" s="330">
        <v>0</v>
      </c>
      <c r="L1379" s="330">
        <v>0</v>
      </c>
      <c r="M1379" s="330">
        <v>0</v>
      </c>
      <c r="N1379" s="330">
        <v>0</v>
      </c>
      <c r="O1379" s="330">
        <v>0</v>
      </c>
      <c r="P1379" s="330">
        <v>0</v>
      </c>
      <c r="Q1379" s="330">
        <v>0</v>
      </c>
      <c r="R1379" s="330">
        <v>0</v>
      </c>
      <c r="S1379" s="330">
        <v>0</v>
      </c>
      <c r="T1379" s="330">
        <v>0</v>
      </c>
      <c r="U1379" s="330">
        <v>0</v>
      </c>
      <c r="V1379" s="330">
        <v>0</v>
      </c>
      <c r="W1379" s="330">
        <v>0</v>
      </c>
      <c r="X1379" s="330">
        <v>0</v>
      </c>
      <c r="Y1379" s="330">
        <v>0</v>
      </c>
      <c r="Z1379" s="330">
        <v>0</v>
      </c>
      <c r="AA1379" s="330">
        <v>0</v>
      </c>
      <c r="AB1379" s="363">
        <v>0</v>
      </c>
      <c r="AC1379" s="364">
        <v>0</v>
      </c>
    </row>
    <row r="1380" spans="3:29" ht="10.5" x14ac:dyDescent="0.15">
      <c r="C1380" s="361" t="s">
        <v>2861</v>
      </c>
      <c r="D1380" s="301" t="s">
        <v>1371</v>
      </c>
      <c r="E1380" s="362">
        <v>0</v>
      </c>
      <c r="F1380" s="330">
        <v>0</v>
      </c>
      <c r="G1380" s="330">
        <v>0</v>
      </c>
      <c r="H1380" s="330">
        <v>0</v>
      </c>
      <c r="I1380" s="330">
        <v>0</v>
      </c>
      <c r="J1380" s="330">
        <v>0</v>
      </c>
      <c r="K1380" s="330">
        <v>0</v>
      </c>
      <c r="L1380" s="330">
        <v>0</v>
      </c>
      <c r="M1380" s="330">
        <v>0</v>
      </c>
      <c r="N1380" s="330">
        <v>0</v>
      </c>
      <c r="O1380" s="330">
        <v>0</v>
      </c>
      <c r="P1380" s="330">
        <v>0</v>
      </c>
      <c r="Q1380" s="330">
        <v>0</v>
      </c>
      <c r="R1380" s="330">
        <v>0</v>
      </c>
      <c r="S1380" s="330">
        <v>0</v>
      </c>
      <c r="T1380" s="330">
        <v>0</v>
      </c>
      <c r="U1380" s="330">
        <v>0</v>
      </c>
      <c r="V1380" s="330">
        <v>0</v>
      </c>
      <c r="W1380" s="330">
        <v>0</v>
      </c>
      <c r="X1380" s="330">
        <v>0</v>
      </c>
      <c r="Y1380" s="330">
        <v>0</v>
      </c>
      <c r="Z1380" s="330">
        <v>0</v>
      </c>
      <c r="AA1380" s="330">
        <v>0</v>
      </c>
      <c r="AB1380" s="363">
        <v>0</v>
      </c>
      <c r="AC1380" s="364">
        <v>0</v>
      </c>
    </row>
    <row r="1381" spans="3:29" ht="10.5" x14ac:dyDescent="0.15">
      <c r="C1381" s="361" t="s">
        <v>2862</v>
      </c>
      <c r="D1381" s="301" t="s">
        <v>1372</v>
      </c>
      <c r="E1381" s="362">
        <v>0</v>
      </c>
      <c r="F1381" s="330">
        <v>0</v>
      </c>
      <c r="G1381" s="330">
        <v>0</v>
      </c>
      <c r="H1381" s="330">
        <v>0</v>
      </c>
      <c r="I1381" s="330">
        <v>0</v>
      </c>
      <c r="J1381" s="330">
        <v>0</v>
      </c>
      <c r="K1381" s="330">
        <v>0</v>
      </c>
      <c r="L1381" s="330">
        <v>0</v>
      </c>
      <c r="M1381" s="330">
        <v>0</v>
      </c>
      <c r="N1381" s="330">
        <v>0</v>
      </c>
      <c r="O1381" s="330">
        <v>0</v>
      </c>
      <c r="P1381" s="330">
        <v>0</v>
      </c>
      <c r="Q1381" s="330">
        <v>0</v>
      </c>
      <c r="R1381" s="330">
        <v>0</v>
      </c>
      <c r="S1381" s="330">
        <v>0</v>
      </c>
      <c r="T1381" s="330">
        <v>0</v>
      </c>
      <c r="U1381" s="330">
        <v>0</v>
      </c>
      <c r="V1381" s="330">
        <v>0</v>
      </c>
      <c r="W1381" s="330">
        <v>0</v>
      </c>
      <c r="X1381" s="330">
        <v>0</v>
      </c>
      <c r="Y1381" s="330">
        <v>0</v>
      </c>
      <c r="Z1381" s="330">
        <v>0</v>
      </c>
      <c r="AA1381" s="330">
        <v>0</v>
      </c>
      <c r="AB1381" s="363">
        <v>0</v>
      </c>
      <c r="AC1381" s="364">
        <v>0</v>
      </c>
    </row>
    <row r="1382" spans="3:29" ht="10.5" x14ac:dyDescent="0.15">
      <c r="C1382" s="361" t="s">
        <v>2863</v>
      </c>
      <c r="D1382" s="301" t="s">
        <v>1373</v>
      </c>
      <c r="E1382" s="362">
        <v>0</v>
      </c>
      <c r="F1382" s="330">
        <v>0</v>
      </c>
      <c r="G1382" s="330">
        <v>0</v>
      </c>
      <c r="H1382" s="330">
        <v>0</v>
      </c>
      <c r="I1382" s="330">
        <v>0</v>
      </c>
      <c r="J1382" s="330">
        <v>0</v>
      </c>
      <c r="K1382" s="330">
        <v>0</v>
      </c>
      <c r="L1382" s="330">
        <v>0</v>
      </c>
      <c r="M1382" s="330">
        <v>0</v>
      </c>
      <c r="N1382" s="330">
        <v>0</v>
      </c>
      <c r="O1382" s="330">
        <v>0</v>
      </c>
      <c r="P1382" s="330">
        <v>0</v>
      </c>
      <c r="Q1382" s="330">
        <v>0</v>
      </c>
      <c r="R1382" s="330">
        <v>0</v>
      </c>
      <c r="S1382" s="330">
        <v>0</v>
      </c>
      <c r="T1382" s="330">
        <v>0</v>
      </c>
      <c r="U1382" s="330">
        <v>0</v>
      </c>
      <c r="V1382" s="330">
        <v>0</v>
      </c>
      <c r="W1382" s="330">
        <v>0</v>
      </c>
      <c r="X1382" s="330">
        <v>0</v>
      </c>
      <c r="Y1382" s="330">
        <v>0</v>
      </c>
      <c r="Z1382" s="330">
        <v>0</v>
      </c>
      <c r="AA1382" s="330">
        <v>0</v>
      </c>
      <c r="AB1382" s="363">
        <v>0</v>
      </c>
      <c r="AC1382" s="364">
        <v>0</v>
      </c>
    </row>
    <row r="1383" spans="3:29" ht="10.5" x14ac:dyDescent="0.15">
      <c r="C1383" s="361" t="s">
        <v>2864</v>
      </c>
      <c r="D1383" s="301" t="s">
        <v>1374</v>
      </c>
      <c r="E1383" s="362">
        <v>0</v>
      </c>
      <c r="F1383" s="330">
        <v>0</v>
      </c>
      <c r="G1383" s="330">
        <v>0</v>
      </c>
      <c r="H1383" s="330">
        <v>0</v>
      </c>
      <c r="I1383" s="330">
        <v>0</v>
      </c>
      <c r="J1383" s="330">
        <v>0</v>
      </c>
      <c r="K1383" s="330">
        <v>0</v>
      </c>
      <c r="L1383" s="330">
        <v>0</v>
      </c>
      <c r="M1383" s="330">
        <v>0</v>
      </c>
      <c r="N1383" s="330">
        <v>0</v>
      </c>
      <c r="O1383" s="330">
        <v>0</v>
      </c>
      <c r="P1383" s="330">
        <v>0</v>
      </c>
      <c r="Q1383" s="330">
        <v>0</v>
      </c>
      <c r="R1383" s="330">
        <v>0</v>
      </c>
      <c r="S1383" s="330">
        <v>0</v>
      </c>
      <c r="T1383" s="330">
        <v>0</v>
      </c>
      <c r="U1383" s="330">
        <v>0</v>
      </c>
      <c r="V1383" s="330">
        <v>0</v>
      </c>
      <c r="W1383" s="330">
        <v>0</v>
      </c>
      <c r="X1383" s="330">
        <v>0</v>
      </c>
      <c r="Y1383" s="330">
        <v>0</v>
      </c>
      <c r="Z1383" s="330">
        <v>0</v>
      </c>
      <c r="AA1383" s="330">
        <v>0</v>
      </c>
      <c r="AB1383" s="363">
        <v>0</v>
      </c>
      <c r="AC1383" s="364">
        <v>0</v>
      </c>
    </row>
    <row r="1384" spans="3:29" ht="10.5" x14ac:dyDescent="0.15">
      <c r="C1384" s="361" t="s">
        <v>2865</v>
      </c>
      <c r="D1384" s="301" t="s">
        <v>1375</v>
      </c>
      <c r="E1384" s="362">
        <v>0</v>
      </c>
      <c r="F1384" s="330">
        <v>0</v>
      </c>
      <c r="G1384" s="330">
        <v>0</v>
      </c>
      <c r="H1384" s="330">
        <v>0</v>
      </c>
      <c r="I1384" s="330">
        <v>0</v>
      </c>
      <c r="J1384" s="330">
        <v>0</v>
      </c>
      <c r="K1384" s="330">
        <v>0</v>
      </c>
      <c r="L1384" s="330">
        <v>0</v>
      </c>
      <c r="M1384" s="330">
        <v>0</v>
      </c>
      <c r="N1384" s="330">
        <v>0</v>
      </c>
      <c r="O1384" s="330">
        <v>0</v>
      </c>
      <c r="P1384" s="330">
        <v>0</v>
      </c>
      <c r="Q1384" s="330">
        <v>0</v>
      </c>
      <c r="R1384" s="330">
        <v>0</v>
      </c>
      <c r="S1384" s="330">
        <v>0</v>
      </c>
      <c r="T1384" s="330">
        <v>0</v>
      </c>
      <c r="U1384" s="330">
        <v>0</v>
      </c>
      <c r="V1384" s="330">
        <v>0</v>
      </c>
      <c r="W1384" s="330">
        <v>0</v>
      </c>
      <c r="X1384" s="330">
        <v>0</v>
      </c>
      <c r="Y1384" s="330">
        <v>0</v>
      </c>
      <c r="Z1384" s="330">
        <v>0</v>
      </c>
      <c r="AA1384" s="330">
        <v>0</v>
      </c>
      <c r="AB1384" s="363">
        <v>0</v>
      </c>
      <c r="AC1384" s="364">
        <v>0</v>
      </c>
    </row>
    <row r="1385" spans="3:29" ht="10.5" x14ac:dyDescent="0.15">
      <c r="C1385" s="361" t="s">
        <v>2866</v>
      </c>
      <c r="D1385" s="301" t="s">
        <v>1376</v>
      </c>
      <c r="E1385" s="362">
        <v>0</v>
      </c>
      <c r="F1385" s="330">
        <v>0</v>
      </c>
      <c r="G1385" s="330">
        <v>0</v>
      </c>
      <c r="H1385" s="330">
        <v>0</v>
      </c>
      <c r="I1385" s="330">
        <v>0</v>
      </c>
      <c r="J1385" s="330">
        <v>0</v>
      </c>
      <c r="K1385" s="330">
        <v>0</v>
      </c>
      <c r="L1385" s="330">
        <v>0</v>
      </c>
      <c r="M1385" s="330">
        <v>0</v>
      </c>
      <c r="N1385" s="330">
        <v>0</v>
      </c>
      <c r="O1385" s="330">
        <v>0</v>
      </c>
      <c r="P1385" s="330">
        <v>0</v>
      </c>
      <c r="Q1385" s="330">
        <v>0</v>
      </c>
      <c r="R1385" s="330">
        <v>0</v>
      </c>
      <c r="S1385" s="330">
        <v>0</v>
      </c>
      <c r="T1385" s="330">
        <v>0</v>
      </c>
      <c r="U1385" s="330">
        <v>0</v>
      </c>
      <c r="V1385" s="330">
        <v>0</v>
      </c>
      <c r="W1385" s="330">
        <v>0</v>
      </c>
      <c r="X1385" s="330">
        <v>0</v>
      </c>
      <c r="Y1385" s="330">
        <v>0</v>
      </c>
      <c r="Z1385" s="330">
        <v>0</v>
      </c>
      <c r="AA1385" s="330">
        <v>0</v>
      </c>
      <c r="AB1385" s="363">
        <v>0</v>
      </c>
      <c r="AC1385" s="364">
        <v>0</v>
      </c>
    </row>
    <row r="1386" spans="3:29" ht="10.5" x14ac:dyDescent="0.15">
      <c r="C1386" s="361" t="s">
        <v>2867</v>
      </c>
      <c r="D1386" s="301" t="s">
        <v>1377</v>
      </c>
      <c r="E1386" s="362">
        <v>0</v>
      </c>
      <c r="F1386" s="330">
        <v>0</v>
      </c>
      <c r="G1386" s="330">
        <v>0</v>
      </c>
      <c r="H1386" s="330">
        <v>0</v>
      </c>
      <c r="I1386" s="330">
        <v>0</v>
      </c>
      <c r="J1386" s="330">
        <v>0</v>
      </c>
      <c r="K1386" s="330">
        <v>0</v>
      </c>
      <c r="L1386" s="330">
        <v>0</v>
      </c>
      <c r="M1386" s="330">
        <v>0</v>
      </c>
      <c r="N1386" s="330">
        <v>0</v>
      </c>
      <c r="O1386" s="330">
        <v>0</v>
      </c>
      <c r="P1386" s="330">
        <v>0</v>
      </c>
      <c r="Q1386" s="330">
        <v>0</v>
      </c>
      <c r="R1386" s="330">
        <v>0</v>
      </c>
      <c r="S1386" s="330">
        <v>0</v>
      </c>
      <c r="T1386" s="330">
        <v>0</v>
      </c>
      <c r="U1386" s="330">
        <v>0</v>
      </c>
      <c r="V1386" s="330">
        <v>0</v>
      </c>
      <c r="W1386" s="330">
        <v>0</v>
      </c>
      <c r="X1386" s="330">
        <v>0</v>
      </c>
      <c r="Y1386" s="330">
        <v>0</v>
      </c>
      <c r="Z1386" s="330">
        <v>0</v>
      </c>
      <c r="AA1386" s="330">
        <v>0</v>
      </c>
      <c r="AB1386" s="363">
        <v>0</v>
      </c>
      <c r="AC1386" s="364">
        <v>0</v>
      </c>
    </row>
    <row r="1387" spans="3:29" ht="10.5" x14ac:dyDescent="0.15">
      <c r="C1387" s="361" t="s">
        <v>2868</v>
      </c>
      <c r="D1387" s="301" t="s">
        <v>1378</v>
      </c>
      <c r="E1387" s="362">
        <v>0</v>
      </c>
      <c r="F1387" s="330">
        <v>0</v>
      </c>
      <c r="G1387" s="330">
        <v>0</v>
      </c>
      <c r="H1387" s="330">
        <v>0</v>
      </c>
      <c r="I1387" s="330">
        <v>0</v>
      </c>
      <c r="J1387" s="330">
        <v>0</v>
      </c>
      <c r="K1387" s="330">
        <v>0</v>
      </c>
      <c r="L1387" s="330">
        <v>0</v>
      </c>
      <c r="M1387" s="330">
        <v>0</v>
      </c>
      <c r="N1387" s="330">
        <v>0</v>
      </c>
      <c r="O1387" s="330">
        <v>0</v>
      </c>
      <c r="P1387" s="330">
        <v>0</v>
      </c>
      <c r="Q1387" s="330">
        <v>0</v>
      </c>
      <c r="R1387" s="330">
        <v>0</v>
      </c>
      <c r="S1387" s="330">
        <v>0</v>
      </c>
      <c r="T1387" s="330">
        <v>0</v>
      </c>
      <c r="U1387" s="330">
        <v>0</v>
      </c>
      <c r="V1387" s="330">
        <v>0</v>
      </c>
      <c r="W1387" s="330">
        <v>0</v>
      </c>
      <c r="X1387" s="330">
        <v>0</v>
      </c>
      <c r="Y1387" s="330">
        <v>0</v>
      </c>
      <c r="Z1387" s="330">
        <v>0</v>
      </c>
      <c r="AA1387" s="330">
        <v>0</v>
      </c>
      <c r="AB1387" s="363">
        <v>0</v>
      </c>
      <c r="AC1387" s="364">
        <v>0</v>
      </c>
    </row>
    <row r="1388" spans="3:29" ht="10.5" x14ac:dyDescent="0.15">
      <c r="C1388" s="361" t="s">
        <v>2869</v>
      </c>
      <c r="D1388" s="301" t="s">
        <v>1379</v>
      </c>
      <c r="E1388" s="362">
        <v>0</v>
      </c>
      <c r="F1388" s="330">
        <v>0</v>
      </c>
      <c r="G1388" s="330">
        <v>0</v>
      </c>
      <c r="H1388" s="330">
        <v>0</v>
      </c>
      <c r="I1388" s="330">
        <v>0</v>
      </c>
      <c r="J1388" s="330">
        <v>0</v>
      </c>
      <c r="K1388" s="330">
        <v>0</v>
      </c>
      <c r="L1388" s="330">
        <v>0</v>
      </c>
      <c r="M1388" s="330">
        <v>0</v>
      </c>
      <c r="N1388" s="330">
        <v>0</v>
      </c>
      <c r="O1388" s="330">
        <v>0</v>
      </c>
      <c r="P1388" s="330">
        <v>0</v>
      </c>
      <c r="Q1388" s="330">
        <v>0</v>
      </c>
      <c r="R1388" s="330">
        <v>0</v>
      </c>
      <c r="S1388" s="330">
        <v>0</v>
      </c>
      <c r="T1388" s="330">
        <v>0</v>
      </c>
      <c r="U1388" s="330">
        <v>0</v>
      </c>
      <c r="V1388" s="330">
        <v>0</v>
      </c>
      <c r="W1388" s="330">
        <v>0</v>
      </c>
      <c r="X1388" s="330">
        <v>0</v>
      </c>
      <c r="Y1388" s="330">
        <v>0</v>
      </c>
      <c r="Z1388" s="330">
        <v>0</v>
      </c>
      <c r="AA1388" s="330">
        <v>0</v>
      </c>
      <c r="AB1388" s="363">
        <v>0</v>
      </c>
      <c r="AC1388" s="364">
        <v>0</v>
      </c>
    </row>
    <row r="1389" spans="3:29" ht="10.5" x14ac:dyDescent="0.15">
      <c r="C1389" s="361" t="s">
        <v>2870</v>
      </c>
      <c r="D1389" s="301" t="s">
        <v>1380</v>
      </c>
      <c r="E1389" s="362">
        <v>0.2</v>
      </c>
      <c r="F1389" s="330">
        <v>0.2</v>
      </c>
      <c r="G1389" s="330">
        <v>0.2</v>
      </c>
      <c r="H1389" s="330">
        <v>0.2</v>
      </c>
      <c r="I1389" s="330">
        <v>0.2</v>
      </c>
      <c r="J1389" s="330">
        <v>0.2</v>
      </c>
      <c r="K1389" s="330">
        <v>0.2</v>
      </c>
      <c r="L1389" s="330">
        <v>0.2</v>
      </c>
      <c r="M1389" s="330">
        <v>0.2</v>
      </c>
      <c r="N1389" s="330">
        <v>0.2</v>
      </c>
      <c r="O1389" s="330">
        <v>0.2</v>
      </c>
      <c r="P1389" s="330">
        <v>0.2</v>
      </c>
      <c r="Q1389" s="330">
        <v>0.2</v>
      </c>
      <c r="R1389" s="330">
        <v>0.2</v>
      </c>
      <c r="S1389" s="330">
        <v>0.2</v>
      </c>
      <c r="T1389" s="330">
        <v>0.2</v>
      </c>
      <c r="U1389" s="330">
        <v>0.2</v>
      </c>
      <c r="V1389" s="330">
        <v>0.2</v>
      </c>
      <c r="W1389" s="330">
        <v>0.2</v>
      </c>
      <c r="X1389" s="330">
        <v>0.2</v>
      </c>
      <c r="Y1389" s="330">
        <v>0.2</v>
      </c>
      <c r="Z1389" s="330">
        <v>0.2</v>
      </c>
      <c r="AA1389" s="330">
        <v>0.2</v>
      </c>
      <c r="AB1389" s="363">
        <v>0.2</v>
      </c>
      <c r="AC1389" s="364">
        <v>4.8000000000000016</v>
      </c>
    </row>
    <row r="1390" spans="3:29" ht="10.5" x14ac:dyDescent="0.15">
      <c r="C1390" s="361" t="s">
        <v>2871</v>
      </c>
      <c r="D1390" s="301" t="s">
        <v>1381</v>
      </c>
      <c r="E1390" s="362">
        <v>0</v>
      </c>
      <c r="F1390" s="330">
        <v>0</v>
      </c>
      <c r="G1390" s="330">
        <v>0</v>
      </c>
      <c r="H1390" s="330">
        <v>0</v>
      </c>
      <c r="I1390" s="330">
        <v>0</v>
      </c>
      <c r="J1390" s="330">
        <v>0</v>
      </c>
      <c r="K1390" s="330">
        <v>0</v>
      </c>
      <c r="L1390" s="330">
        <v>0</v>
      </c>
      <c r="M1390" s="330">
        <v>0</v>
      </c>
      <c r="N1390" s="330">
        <v>0</v>
      </c>
      <c r="O1390" s="330">
        <v>0</v>
      </c>
      <c r="P1390" s="330">
        <v>0</v>
      </c>
      <c r="Q1390" s="330">
        <v>0</v>
      </c>
      <c r="R1390" s="330">
        <v>0</v>
      </c>
      <c r="S1390" s="330">
        <v>0</v>
      </c>
      <c r="T1390" s="330">
        <v>0</v>
      </c>
      <c r="U1390" s="330">
        <v>0</v>
      </c>
      <c r="V1390" s="330">
        <v>0</v>
      </c>
      <c r="W1390" s="330">
        <v>0</v>
      </c>
      <c r="X1390" s="330">
        <v>0</v>
      </c>
      <c r="Y1390" s="330">
        <v>0</v>
      </c>
      <c r="Z1390" s="330">
        <v>0</v>
      </c>
      <c r="AA1390" s="330">
        <v>0</v>
      </c>
      <c r="AB1390" s="363">
        <v>0</v>
      </c>
      <c r="AC1390" s="364">
        <v>0</v>
      </c>
    </row>
    <row r="1391" spans="3:29" ht="10.5" x14ac:dyDescent="0.15">
      <c r="C1391" s="361" t="s">
        <v>2872</v>
      </c>
      <c r="D1391" s="301" t="s">
        <v>1382</v>
      </c>
      <c r="E1391" s="362">
        <v>0</v>
      </c>
      <c r="F1391" s="330">
        <v>0</v>
      </c>
      <c r="G1391" s="330">
        <v>0</v>
      </c>
      <c r="H1391" s="330">
        <v>0</v>
      </c>
      <c r="I1391" s="330">
        <v>0</v>
      </c>
      <c r="J1391" s="330">
        <v>0</v>
      </c>
      <c r="K1391" s="330">
        <v>0</v>
      </c>
      <c r="L1391" s="330">
        <v>0</v>
      </c>
      <c r="M1391" s="330">
        <v>0</v>
      </c>
      <c r="N1391" s="330">
        <v>0</v>
      </c>
      <c r="O1391" s="330">
        <v>0</v>
      </c>
      <c r="P1391" s="330">
        <v>0</v>
      </c>
      <c r="Q1391" s="330">
        <v>0</v>
      </c>
      <c r="R1391" s="330">
        <v>0</v>
      </c>
      <c r="S1391" s="330">
        <v>0</v>
      </c>
      <c r="T1391" s="330">
        <v>0</v>
      </c>
      <c r="U1391" s="330">
        <v>0</v>
      </c>
      <c r="V1391" s="330">
        <v>0</v>
      </c>
      <c r="W1391" s="330">
        <v>0</v>
      </c>
      <c r="X1391" s="330">
        <v>0</v>
      </c>
      <c r="Y1391" s="330">
        <v>0</v>
      </c>
      <c r="Z1391" s="330">
        <v>0</v>
      </c>
      <c r="AA1391" s="330">
        <v>0</v>
      </c>
      <c r="AB1391" s="363">
        <v>0</v>
      </c>
      <c r="AC1391" s="364">
        <v>0</v>
      </c>
    </row>
    <row r="1392" spans="3:29" ht="10.5" x14ac:dyDescent="0.15">
      <c r="C1392" s="361" t="s">
        <v>2873</v>
      </c>
      <c r="D1392" s="301" t="s">
        <v>1383</v>
      </c>
      <c r="E1392" s="362">
        <v>0</v>
      </c>
      <c r="F1392" s="330">
        <v>0</v>
      </c>
      <c r="G1392" s="330">
        <v>0</v>
      </c>
      <c r="H1392" s="330">
        <v>0</v>
      </c>
      <c r="I1392" s="330">
        <v>0</v>
      </c>
      <c r="J1392" s="330">
        <v>0</v>
      </c>
      <c r="K1392" s="330">
        <v>0</v>
      </c>
      <c r="L1392" s="330">
        <v>0</v>
      </c>
      <c r="M1392" s="330">
        <v>0</v>
      </c>
      <c r="N1392" s="330">
        <v>0</v>
      </c>
      <c r="O1392" s="330">
        <v>0</v>
      </c>
      <c r="P1392" s="330">
        <v>0</v>
      </c>
      <c r="Q1392" s="330">
        <v>0</v>
      </c>
      <c r="R1392" s="330">
        <v>0</v>
      </c>
      <c r="S1392" s="330">
        <v>0</v>
      </c>
      <c r="T1392" s="330">
        <v>0</v>
      </c>
      <c r="U1392" s="330">
        <v>0</v>
      </c>
      <c r="V1392" s="330">
        <v>0</v>
      </c>
      <c r="W1392" s="330">
        <v>0</v>
      </c>
      <c r="X1392" s="330">
        <v>0</v>
      </c>
      <c r="Y1392" s="330">
        <v>0</v>
      </c>
      <c r="Z1392" s="330">
        <v>0</v>
      </c>
      <c r="AA1392" s="330">
        <v>0</v>
      </c>
      <c r="AB1392" s="363">
        <v>0</v>
      </c>
      <c r="AC1392" s="364">
        <v>0</v>
      </c>
    </row>
    <row r="1393" spans="3:29" ht="10.5" x14ac:dyDescent="0.15">
      <c r="C1393" s="361" t="s">
        <v>2874</v>
      </c>
      <c r="D1393" s="301" t="s">
        <v>1384</v>
      </c>
      <c r="E1393" s="362">
        <v>0</v>
      </c>
      <c r="F1393" s="330">
        <v>0</v>
      </c>
      <c r="G1393" s="330">
        <v>0</v>
      </c>
      <c r="H1393" s="330">
        <v>0</v>
      </c>
      <c r="I1393" s="330">
        <v>0</v>
      </c>
      <c r="J1393" s="330">
        <v>0</v>
      </c>
      <c r="K1393" s="330">
        <v>0</v>
      </c>
      <c r="L1393" s="330">
        <v>0</v>
      </c>
      <c r="M1393" s="330">
        <v>0</v>
      </c>
      <c r="N1393" s="330">
        <v>0</v>
      </c>
      <c r="O1393" s="330">
        <v>0</v>
      </c>
      <c r="P1393" s="330">
        <v>0</v>
      </c>
      <c r="Q1393" s="330">
        <v>0</v>
      </c>
      <c r="R1393" s="330">
        <v>0</v>
      </c>
      <c r="S1393" s="330">
        <v>0</v>
      </c>
      <c r="T1393" s="330">
        <v>0</v>
      </c>
      <c r="U1393" s="330">
        <v>0</v>
      </c>
      <c r="V1393" s="330">
        <v>0</v>
      </c>
      <c r="W1393" s="330">
        <v>0</v>
      </c>
      <c r="X1393" s="330">
        <v>0</v>
      </c>
      <c r="Y1393" s="330">
        <v>0</v>
      </c>
      <c r="Z1393" s="330">
        <v>0</v>
      </c>
      <c r="AA1393" s="330">
        <v>0</v>
      </c>
      <c r="AB1393" s="363">
        <v>0</v>
      </c>
      <c r="AC1393" s="364">
        <v>0</v>
      </c>
    </row>
    <row r="1394" spans="3:29" ht="11.25" thickBot="1" x14ac:dyDescent="0.2">
      <c r="C1394" s="365" t="s">
        <v>2875</v>
      </c>
      <c r="D1394" s="366" t="s">
        <v>1385</v>
      </c>
      <c r="E1394" s="367">
        <v>0</v>
      </c>
      <c r="F1394" s="368">
        <v>0</v>
      </c>
      <c r="G1394" s="368">
        <v>0</v>
      </c>
      <c r="H1394" s="368">
        <v>0</v>
      </c>
      <c r="I1394" s="368">
        <v>0</v>
      </c>
      <c r="J1394" s="368">
        <v>0</v>
      </c>
      <c r="K1394" s="368">
        <v>0</v>
      </c>
      <c r="L1394" s="368">
        <v>0</v>
      </c>
      <c r="M1394" s="368">
        <v>0</v>
      </c>
      <c r="N1394" s="368">
        <v>0</v>
      </c>
      <c r="O1394" s="368">
        <v>0</v>
      </c>
      <c r="P1394" s="368">
        <v>0</v>
      </c>
      <c r="Q1394" s="368">
        <v>0</v>
      </c>
      <c r="R1394" s="368">
        <v>0</v>
      </c>
      <c r="S1394" s="368">
        <v>0</v>
      </c>
      <c r="T1394" s="368">
        <v>0</v>
      </c>
      <c r="U1394" s="368">
        <v>0</v>
      </c>
      <c r="V1394" s="368">
        <v>0</v>
      </c>
      <c r="W1394" s="368">
        <v>0</v>
      </c>
      <c r="X1394" s="368">
        <v>0</v>
      </c>
      <c r="Y1394" s="368">
        <v>0</v>
      </c>
      <c r="Z1394" s="368">
        <v>0</v>
      </c>
      <c r="AA1394" s="368">
        <v>0</v>
      </c>
      <c r="AB1394" s="369">
        <v>0</v>
      </c>
      <c r="AC1394" s="370">
        <v>0</v>
      </c>
    </row>
    <row r="1395" spans="3:29" ht="10.5" x14ac:dyDescent="0.15">
      <c r="C1395" s="305"/>
      <c r="E1395" s="330"/>
      <c r="F1395" s="330"/>
      <c r="G1395" s="330"/>
      <c r="H1395" s="330"/>
      <c r="I1395" s="330"/>
      <c r="J1395" s="330"/>
      <c r="K1395" s="330"/>
      <c r="L1395" s="330"/>
      <c r="M1395" s="330"/>
      <c r="N1395" s="330"/>
      <c r="O1395" s="330"/>
      <c r="P1395" s="330"/>
      <c r="Q1395" s="330"/>
      <c r="R1395" s="330"/>
      <c r="S1395" s="330"/>
      <c r="T1395" s="330"/>
      <c r="U1395" s="330"/>
      <c r="V1395" s="330"/>
      <c r="W1395" s="330"/>
      <c r="X1395" s="330"/>
      <c r="Y1395" s="330"/>
      <c r="Z1395" s="330"/>
      <c r="AA1395" s="330"/>
      <c r="AB1395" s="330"/>
      <c r="AC1395" s="353"/>
    </row>
    <row r="1396" spans="3:29" ht="11.25" thickBot="1" x14ac:dyDescent="0.2">
      <c r="C1396" s="305"/>
      <c r="D1396" s="305"/>
      <c r="E1396" s="330"/>
      <c r="F1396" s="330"/>
      <c r="G1396" s="330"/>
      <c r="H1396" s="330"/>
      <c r="I1396" s="330"/>
      <c r="J1396" s="330"/>
      <c r="K1396" s="330"/>
      <c r="L1396" s="330"/>
      <c r="M1396" s="330"/>
      <c r="N1396" s="330"/>
      <c r="O1396" s="330"/>
      <c r="P1396" s="330"/>
      <c r="Q1396" s="330"/>
      <c r="R1396" s="330"/>
      <c r="S1396" s="330"/>
      <c r="T1396" s="330"/>
      <c r="U1396" s="330"/>
      <c r="V1396" s="330"/>
      <c r="W1396" s="330"/>
      <c r="X1396" s="330"/>
      <c r="Y1396" s="330"/>
      <c r="Z1396" s="330"/>
      <c r="AA1396" s="330"/>
      <c r="AB1396" s="330"/>
      <c r="AC1396" s="353"/>
    </row>
    <row r="1397" spans="3:29" ht="12" thickBot="1" x14ac:dyDescent="0.2">
      <c r="C1397" s="355" t="s">
        <v>1386</v>
      </c>
      <c r="D1397" s="356" t="s">
        <v>1387</v>
      </c>
      <c r="E1397" s="357">
        <v>1</v>
      </c>
      <c r="F1397" s="358">
        <v>2</v>
      </c>
      <c r="G1397" s="358">
        <v>3</v>
      </c>
      <c r="H1397" s="358">
        <v>4</v>
      </c>
      <c r="I1397" s="358">
        <v>5</v>
      </c>
      <c r="J1397" s="358">
        <v>6</v>
      </c>
      <c r="K1397" s="358">
        <v>7</v>
      </c>
      <c r="L1397" s="358">
        <v>8</v>
      </c>
      <c r="M1397" s="358">
        <v>9</v>
      </c>
      <c r="N1397" s="358">
        <v>10</v>
      </c>
      <c r="O1397" s="358">
        <v>11</v>
      </c>
      <c r="P1397" s="358">
        <v>12</v>
      </c>
      <c r="Q1397" s="358">
        <v>13</v>
      </c>
      <c r="R1397" s="358">
        <v>14</v>
      </c>
      <c r="S1397" s="358">
        <v>15</v>
      </c>
      <c r="T1397" s="358">
        <v>16</v>
      </c>
      <c r="U1397" s="358">
        <v>17</v>
      </c>
      <c r="V1397" s="358">
        <v>18</v>
      </c>
      <c r="W1397" s="358">
        <v>19</v>
      </c>
      <c r="X1397" s="358">
        <v>20</v>
      </c>
      <c r="Y1397" s="358">
        <v>21</v>
      </c>
      <c r="Z1397" s="358">
        <v>22</v>
      </c>
      <c r="AA1397" s="358">
        <v>23</v>
      </c>
      <c r="AB1397" s="359">
        <v>24</v>
      </c>
      <c r="AC1397" s="360" t="s">
        <v>14</v>
      </c>
    </row>
    <row r="1398" spans="3:29" ht="15.75" thickBot="1" x14ac:dyDescent="0.3">
      <c r="C1398" s="63" t="s">
        <v>14</v>
      </c>
      <c r="D1398" s="64" t="s">
        <v>14</v>
      </c>
      <c r="E1398" s="85">
        <v>3563.7</v>
      </c>
      <c r="F1398" s="86">
        <v>3110.9</v>
      </c>
      <c r="G1398" s="86">
        <v>2782.9999999999995</v>
      </c>
      <c r="H1398" s="86">
        <v>2713.9999999999995</v>
      </c>
      <c r="I1398" s="86">
        <v>2775.7</v>
      </c>
      <c r="J1398" s="86">
        <v>2881.7999999999997</v>
      </c>
      <c r="K1398" s="86">
        <v>3363.6</v>
      </c>
      <c r="L1398" s="86">
        <v>3795.7000000000003</v>
      </c>
      <c r="M1398" s="86">
        <v>3340.7</v>
      </c>
      <c r="N1398" s="86">
        <v>2457.1999999999994</v>
      </c>
      <c r="O1398" s="86">
        <v>2215.3999999999996</v>
      </c>
      <c r="P1398" s="86">
        <v>1912.6</v>
      </c>
      <c r="Q1398" s="86">
        <v>1741.1</v>
      </c>
      <c r="R1398" s="86">
        <v>1400.7</v>
      </c>
      <c r="S1398" s="86">
        <v>1336.3000000000002</v>
      </c>
      <c r="T1398" s="86">
        <v>1513.4</v>
      </c>
      <c r="U1398" s="86">
        <v>1786.1000000000001</v>
      </c>
      <c r="V1398" s="86">
        <v>3429.1</v>
      </c>
      <c r="W1398" s="86">
        <v>3506.3</v>
      </c>
      <c r="X1398" s="86">
        <v>3734.7</v>
      </c>
      <c r="Y1398" s="86">
        <v>3698.7999999999997</v>
      </c>
      <c r="Z1398" s="86">
        <v>3727.4000000000005</v>
      </c>
      <c r="AA1398" s="86">
        <v>3845.8</v>
      </c>
      <c r="AB1398" s="87">
        <v>3731.0999999999995</v>
      </c>
      <c r="AC1398" s="68">
        <v>68365.100000000006</v>
      </c>
    </row>
    <row r="1399" spans="3:29" ht="11.25" thickTop="1" x14ac:dyDescent="0.15">
      <c r="C1399" s="361" t="s">
        <v>2876</v>
      </c>
      <c r="D1399" s="301" t="s">
        <v>1388</v>
      </c>
      <c r="E1399" s="362">
        <v>45</v>
      </c>
      <c r="F1399" s="330">
        <v>45</v>
      </c>
      <c r="G1399" s="330">
        <v>45</v>
      </c>
      <c r="H1399" s="330">
        <v>45</v>
      </c>
      <c r="I1399" s="330">
        <v>45</v>
      </c>
      <c r="J1399" s="330">
        <v>45</v>
      </c>
      <c r="K1399" s="330">
        <v>45</v>
      </c>
      <c r="L1399" s="330">
        <v>45</v>
      </c>
      <c r="M1399" s="330">
        <v>45</v>
      </c>
      <c r="N1399" s="330">
        <v>0</v>
      </c>
      <c r="O1399" s="330">
        <v>0</v>
      </c>
      <c r="P1399" s="330">
        <v>0</v>
      </c>
      <c r="Q1399" s="330">
        <v>0</v>
      </c>
      <c r="R1399" s="330">
        <v>0</v>
      </c>
      <c r="S1399" s="330">
        <v>0</v>
      </c>
      <c r="T1399" s="330">
        <v>0</v>
      </c>
      <c r="U1399" s="330">
        <v>0</v>
      </c>
      <c r="V1399" s="330">
        <v>45</v>
      </c>
      <c r="W1399" s="330">
        <v>45</v>
      </c>
      <c r="X1399" s="330">
        <v>45</v>
      </c>
      <c r="Y1399" s="330">
        <v>45</v>
      </c>
      <c r="Z1399" s="330">
        <v>45</v>
      </c>
      <c r="AA1399" s="330">
        <v>45</v>
      </c>
      <c r="AB1399" s="363">
        <v>45</v>
      </c>
      <c r="AC1399" s="364">
        <v>720</v>
      </c>
    </row>
    <row r="1400" spans="3:29" ht="10.5" x14ac:dyDescent="0.15">
      <c r="C1400" s="361" t="s">
        <v>2877</v>
      </c>
      <c r="D1400" s="301" t="s">
        <v>1389</v>
      </c>
      <c r="E1400" s="362">
        <v>55</v>
      </c>
      <c r="F1400" s="330">
        <v>55</v>
      </c>
      <c r="G1400" s="330">
        <v>55</v>
      </c>
      <c r="H1400" s="330">
        <v>55</v>
      </c>
      <c r="I1400" s="330">
        <v>55</v>
      </c>
      <c r="J1400" s="330">
        <v>0</v>
      </c>
      <c r="K1400" s="330">
        <v>55</v>
      </c>
      <c r="L1400" s="330">
        <v>55</v>
      </c>
      <c r="M1400" s="330">
        <v>55</v>
      </c>
      <c r="N1400" s="330">
        <v>0</v>
      </c>
      <c r="O1400" s="330">
        <v>0</v>
      </c>
      <c r="P1400" s="330">
        <v>0</v>
      </c>
      <c r="Q1400" s="330">
        <v>0</v>
      </c>
      <c r="R1400" s="330">
        <v>0</v>
      </c>
      <c r="S1400" s="330">
        <v>0</v>
      </c>
      <c r="T1400" s="330">
        <v>0</v>
      </c>
      <c r="U1400" s="330">
        <v>0</v>
      </c>
      <c r="V1400" s="330">
        <v>55</v>
      </c>
      <c r="W1400" s="330">
        <v>55</v>
      </c>
      <c r="X1400" s="330">
        <v>55</v>
      </c>
      <c r="Y1400" s="330">
        <v>55</v>
      </c>
      <c r="Z1400" s="330">
        <v>55</v>
      </c>
      <c r="AA1400" s="330">
        <v>55</v>
      </c>
      <c r="AB1400" s="363">
        <v>55</v>
      </c>
      <c r="AC1400" s="364">
        <v>825</v>
      </c>
    </row>
    <row r="1401" spans="3:29" ht="10.5" x14ac:dyDescent="0.15">
      <c r="C1401" s="361" t="s">
        <v>2878</v>
      </c>
      <c r="D1401" s="301" t="s">
        <v>1390</v>
      </c>
      <c r="E1401" s="362">
        <v>58</v>
      </c>
      <c r="F1401" s="330">
        <v>0</v>
      </c>
      <c r="G1401" s="330">
        <v>50</v>
      </c>
      <c r="H1401" s="330">
        <v>50</v>
      </c>
      <c r="I1401" s="330">
        <v>50</v>
      </c>
      <c r="J1401" s="330">
        <v>0</v>
      </c>
      <c r="K1401" s="330">
        <v>58</v>
      </c>
      <c r="L1401" s="330">
        <v>58</v>
      </c>
      <c r="M1401" s="330">
        <v>58</v>
      </c>
      <c r="N1401" s="330">
        <v>0</v>
      </c>
      <c r="O1401" s="330">
        <v>0</v>
      </c>
      <c r="P1401" s="330">
        <v>0</v>
      </c>
      <c r="Q1401" s="330">
        <v>0</v>
      </c>
      <c r="R1401" s="330">
        <v>0</v>
      </c>
      <c r="S1401" s="330">
        <v>0</v>
      </c>
      <c r="T1401" s="330">
        <v>0</v>
      </c>
      <c r="U1401" s="330">
        <v>0</v>
      </c>
      <c r="V1401" s="330">
        <v>58</v>
      </c>
      <c r="W1401" s="330">
        <v>58</v>
      </c>
      <c r="X1401" s="330">
        <v>58</v>
      </c>
      <c r="Y1401" s="330">
        <v>58</v>
      </c>
      <c r="Z1401" s="330">
        <v>58</v>
      </c>
      <c r="AA1401" s="330">
        <v>58</v>
      </c>
      <c r="AB1401" s="363">
        <v>58</v>
      </c>
      <c r="AC1401" s="364">
        <v>788</v>
      </c>
    </row>
    <row r="1402" spans="3:29" ht="10.5" x14ac:dyDescent="0.15">
      <c r="C1402" s="361" t="s">
        <v>2879</v>
      </c>
      <c r="D1402" s="301" t="s">
        <v>1391</v>
      </c>
      <c r="E1402" s="362">
        <v>0</v>
      </c>
      <c r="F1402" s="330">
        <v>0</v>
      </c>
      <c r="G1402" s="330">
        <v>0</v>
      </c>
      <c r="H1402" s="330">
        <v>0</v>
      </c>
      <c r="I1402" s="330">
        <v>0</v>
      </c>
      <c r="J1402" s="330">
        <v>0</v>
      </c>
      <c r="K1402" s="330">
        <v>0</v>
      </c>
      <c r="L1402" s="330">
        <v>0</v>
      </c>
      <c r="M1402" s="330">
        <v>0</v>
      </c>
      <c r="N1402" s="330">
        <v>0</v>
      </c>
      <c r="O1402" s="330">
        <v>0</v>
      </c>
      <c r="P1402" s="330">
        <v>0</v>
      </c>
      <c r="Q1402" s="330">
        <v>0</v>
      </c>
      <c r="R1402" s="330">
        <v>0</v>
      </c>
      <c r="S1402" s="330">
        <v>0</v>
      </c>
      <c r="T1402" s="330">
        <v>0</v>
      </c>
      <c r="U1402" s="330">
        <v>0</v>
      </c>
      <c r="V1402" s="330">
        <v>0</v>
      </c>
      <c r="W1402" s="330">
        <v>0</v>
      </c>
      <c r="X1402" s="330">
        <v>0</v>
      </c>
      <c r="Y1402" s="330">
        <v>0</v>
      </c>
      <c r="Z1402" s="330">
        <v>0</v>
      </c>
      <c r="AA1402" s="330">
        <v>0</v>
      </c>
      <c r="AB1402" s="363">
        <v>0</v>
      </c>
      <c r="AC1402" s="364">
        <v>0</v>
      </c>
    </row>
    <row r="1403" spans="3:29" ht="10.5" x14ac:dyDescent="0.15">
      <c r="C1403" s="361" t="s">
        <v>2880</v>
      </c>
      <c r="D1403" s="301" t="s">
        <v>1392</v>
      </c>
      <c r="E1403" s="362">
        <v>65</v>
      </c>
      <c r="F1403" s="330">
        <v>0</v>
      </c>
      <c r="G1403" s="330">
        <v>0</v>
      </c>
      <c r="H1403" s="330">
        <v>0</v>
      </c>
      <c r="I1403" s="330">
        <v>0</v>
      </c>
      <c r="J1403" s="330">
        <v>0</v>
      </c>
      <c r="K1403" s="330">
        <v>65</v>
      </c>
      <c r="L1403" s="330">
        <v>65</v>
      </c>
      <c r="M1403" s="330">
        <v>65</v>
      </c>
      <c r="N1403" s="330">
        <v>0</v>
      </c>
      <c r="O1403" s="330">
        <v>0</v>
      </c>
      <c r="P1403" s="330">
        <v>0</v>
      </c>
      <c r="Q1403" s="330">
        <v>0</v>
      </c>
      <c r="R1403" s="330">
        <v>0</v>
      </c>
      <c r="S1403" s="330">
        <v>0</v>
      </c>
      <c r="T1403" s="330">
        <v>0</v>
      </c>
      <c r="U1403" s="330">
        <v>0</v>
      </c>
      <c r="V1403" s="330">
        <v>65</v>
      </c>
      <c r="W1403" s="330">
        <v>65</v>
      </c>
      <c r="X1403" s="330">
        <v>65</v>
      </c>
      <c r="Y1403" s="330">
        <v>65</v>
      </c>
      <c r="Z1403" s="330">
        <v>65</v>
      </c>
      <c r="AA1403" s="330">
        <v>65</v>
      </c>
      <c r="AB1403" s="363">
        <v>65</v>
      </c>
      <c r="AC1403" s="364">
        <v>715</v>
      </c>
    </row>
    <row r="1404" spans="3:29" ht="10.5" x14ac:dyDescent="0.15">
      <c r="C1404" s="361" t="s">
        <v>2881</v>
      </c>
      <c r="D1404" s="301" t="s">
        <v>1393</v>
      </c>
      <c r="E1404" s="362">
        <v>0</v>
      </c>
      <c r="F1404" s="330">
        <v>0</v>
      </c>
      <c r="G1404" s="330">
        <v>0</v>
      </c>
      <c r="H1404" s="330">
        <v>0</v>
      </c>
      <c r="I1404" s="330">
        <v>0</v>
      </c>
      <c r="J1404" s="330">
        <v>0</v>
      </c>
      <c r="K1404" s="330">
        <v>0</v>
      </c>
      <c r="L1404" s="330">
        <v>0</v>
      </c>
      <c r="M1404" s="330">
        <v>0</v>
      </c>
      <c r="N1404" s="330">
        <v>0</v>
      </c>
      <c r="O1404" s="330">
        <v>0</v>
      </c>
      <c r="P1404" s="330">
        <v>0</v>
      </c>
      <c r="Q1404" s="330">
        <v>0</v>
      </c>
      <c r="R1404" s="330">
        <v>0</v>
      </c>
      <c r="S1404" s="330">
        <v>0</v>
      </c>
      <c r="T1404" s="330">
        <v>0</v>
      </c>
      <c r="U1404" s="330">
        <v>0</v>
      </c>
      <c r="V1404" s="330">
        <v>0</v>
      </c>
      <c r="W1404" s="330">
        <v>0</v>
      </c>
      <c r="X1404" s="330">
        <v>0</v>
      </c>
      <c r="Y1404" s="330">
        <v>0</v>
      </c>
      <c r="Z1404" s="330">
        <v>0</v>
      </c>
      <c r="AA1404" s="330">
        <v>0</v>
      </c>
      <c r="AB1404" s="363">
        <v>0</v>
      </c>
      <c r="AC1404" s="364">
        <v>0</v>
      </c>
    </row>
    <row r="1405" spans="3:29" ht="10.5" x14ac:dyDescent="0.15">
      <c r="C1405" s="361" t="s">
        <v>2882</v>
      </c>
      <c r="D1405" s="301" t="s">
        <v>1394</v>
      </c>
      <c r="E1405" s="362">
        <v>20</v>
      </c>
      <c r="F1405" s="330">
        <v>20</v>
      </c>
      <c r="G1405" s="330">
        <v>20</v>
      </c>
      <c r="H1405" s="330">
        <v>20</v>
      </c>
      <c r="I1405" s="330">
        <v>20</v>
      </c>
      <c r="J1405" s="330">
        <v>20</v>
      </c>
      <c r="K1405" s="330">
        <v>20</v>
      </c>
      <c r="L1405" s="330">
        <v>20</v>
      </c>
      <c r="M1405" s="330">
        <v>20</v>
      </c>
      <c r="N1405" s="330">
        <v>20</v>
      </c>
      <c r="O1405" s="330">
        <v>20</v>
      </c>
      <c r="P1405" s="330">
        <v>20</v>
      </c>
      <c r="Q1405" s="330">
        <v>20</v>
      </c>
      <c r="R1405" s="330">
        <v>20</v>
      </c>
      <c r="S1405" s="330">
        <v>20</v>
      </c>
      <c r="T1405" s="330">
        <v>20</v>
      </c>
      <c r="U1405" s="330">
        <v>20</v>
      </c>
      <c r="V1405" s="330">
        <v>20</v>
      </c>
      <c r="W1405" s="330">
        <v>20</v>
      </c>
      <c r="X1405" s="330">
        <v>20</v>
      </c>
      <c r="Y1405" s="330">
        <v>20</v>
      </c>
      <c r="Z1405" s="330">
        <v>20</v>
      </c>
      <c r="AA1405" s="330">
        <v>20</v>
      </c>
      <c r="AB1405" s="363">
        <v>20</v>
      </c>
      <c r="AC1405" s="364">
        <v>480</v>
      </c>
    </row>
    <row r="1406" spans="3:29" ht="10.5" x14ac:dyDescent="0.15">
      <c r="C1406" s="361" t="s">
        <v>2883</v>
      </c>
      <c r="D1406" s="301" t="s">
        <v>1395</v>
      </c>
      <c r="E1406" s="362">
        <v>15</v>
      </c>
      <c r="F1406" s="330">
        <v>15</v>
      </c>
      <c r="G1406" s="330">
        <v>15</v>
      </c>
      <c r="H1406" s="330">
        <v>15</v>
      </c>
      <c r="I1406" s="330">
        <v>15</v>
      </c>
      <c r="J1406" s="330">
        <v>15</v>
      </c>
      <c r="K1406" s="330">
        <v>15</v>
      </c>
      <c r="L1406" s="330">
        <v>15</v>
      </c>
      <c r="M1406" s="330">
        <v>15</v>
      </c>
      <c r="N1406" s="330">
        <v>15</v>
      </c>
      <c r="O1406" s="330">
        <v>15</v>
      </c>
      <c r="P1406" s="330">
        <v>15</v>
      </c>
      <c r="Q1406" s="330">
        <v>15</v>
      </c>
      <c r="R1406" s="330">
        <v>15</v>
      </c>
      <c r="S1406" s="330">
        <v>15</v>
      </c>
      <c r="T1406" s="330">
        <v>15</v>
      </c>
      <c r="U1406" s="330">
        <v>15</v>
      </c>
      <c r="V1406" s="330">
        <v>15</v>
      </c>
      <c r="W1406" s="330">
        <v>15</v>
      </c>
      <c r="X1406" s="330">
        <v>15</v>
      </c>
      <c r="Y1406" s="330">
        <v>15</v>
      </c>
      <c r="Z1406" s="330">
        <v>15</v>
      </c>
      <c r="AA1406" s="330">
        <v>15</v>
      </c>
      <c r="AB1406" s="363">
        <v>15</v>
      </c>
      <c r="AC1406" s="364">
        <v>360</v>
      </c>
    </row>
    <row r="1407" spans="3:29" ht="10.5" x14ac:dyDescent="0.15">
      <c r="C1407" s="361" t="s">
        <v>2884</v>
      </c>
      <c r="D1407" s="301" t="s">
        <v>1396</v>
      </c>
      <c r="E1407" s="362">
        <v>5.4</v>
      </c>
      <c r="F1407" s="330">
        <v>5.4</v>
      </c>
      <c r="G1407" s="330">
        <v>5.4</v>
      </c>
      <c r="H1407" s="330">
        <v>5.4</v>
      </c>
      <c r="I1407" s="330">
        <v>5.4</v>
      </c>
      <c r="J1407" s="330">
        <v>5.4</v>
      </c>
      <c r="K1407" s="330">
        <v>5.4</v>
      </c>
      <c r="L1407" s="330">
        <v>5.4</v>
      </c>
      <c r="M1407" s="330">
        <v>5.4</v>
      </c>
      <c r="N1407" s="330">
        <v>5.4</v>
      </c>
      <c r="O1407" s="330">
        <v>5.4</v>
      </c>
      <c r="P1407" s="330">
        <v>5.4</v>
      </c>
      <c r="Q1407" s="330">
        <v>5.4</v>
      </c>
      <c r="R1407" s="330">
        <v>5.4</v>
      </c>
      <c r="S1407" s="330">
        <v>5.4</v>
      </c>
      <c r="T1407" s="330">
        <v>5.4</v>
      </c>
      <c r="U1407" s="330">
        <v>5.4</v>
      </c>
      <c r="V1407" s="330">
        <v>5.4</v>
      </c>
      <c r="W1407" s="330">
        <v>5.4</v>
      </c>
      <c r="X1407" s="330">
        <v>5.4</v>
      </c>
      <c r="Y1407" s="330">
        <v>5.4</v>
      </c>
      <c r="Z1407" s="330">
        <v>5.4</v>
      </c>
      <c r="AA1407" s="330">
        <v>5.4</v>
      </c>
      <c r="AB1407" s="363">
        <v>5.4</v>
      </c>
      <c r="AC1407" s="364">
        <v>129.60000000000005</v>
      </c>
    </row>
    <row r="1408" spans="3:29" ht="10.5" x14ac:dyDescent="0.15">
      <c r="C1408" s="361" t="s">
        <v>2885</v>
      </c>
      <c r="D1408" s="301" t="s">
        <v>1397</v>
      </c>
      <c r="E1408" s="362">
        <v>20.9</v>
      </c>
      <c r="F1408" s="330">
        <v>20.9</v>
      </c>
      <c r="G1408" s="330">
        <v>20.9</v>
      </c>
      <c r="H1408" s="330">
        <v>20.9</v>
      </c>
      <c r="I1408" s="330">
        <v>20.9</v>
      </c>
      <c r="J1408" s="330">
        <v>20.9</v>
      </c>
      <c r="K1408" s="330">
        <v>20.9</v>
      </c>
      <c r="L1408" s="330">
        <v>20.9</v>
      </c>
      <c r="M1408" s="330">
        <v>0</v>
      </c>
      <c r="N1408" s="330">
        <v>0</v>
      </c>
      <c r="O1408" s="330">
        <v>0</v>
      </c>
      <c r="P1408" s="330">
        <v>0</v>
      </c>
      <c r="Q1408" s="330">
        <v>0</v>
      </c>
      <c r="R1408" s="330">
        <v>0</v>
      </c>
      <c r="S1408" s="330">
        <v>0</v>
      </c>
      <c r="T1408" s="330">
        <v>0</v>
      </c>
      <c r="U1408" s="330">
        <v>0</v>
      </c>
      <c r="V1408" s="330">
        <v>0</v>
      </c>
      <c r="W1408" s="330">
        <v>20.9</v>
      </c>
      <c r="X1408" s="330">
        <v>20.9</v>
      </c>
      <c r="Y1408" s="330">
        <v>20.9</v>
      </c>
      <c r="Z1408" s="330">
        <v>20.9</v>
      </c>
      <c r="AA1408" s="330">
        <v>20.9</v>
      </c>
      <c r="AB1408" s="363">
        <v>20.9</v>
      </c>
      <c r="AC1408" s="364">
        <v>292.60000000000002</v>
      </c>
    </row>
    <row r="1409" spans="3:29" ht="10.5" x14ac:dyDescent="0.15">
      <c r="C1409" s="361" t="s">
        <v>1398</v>
      </c>
      <c r="D1409" s="301" t="s">
        <v>1398</v>
      </c>
      <c r="E1409" s="362">
        <v>65.7</v>
      </c>
      <c r="F1409" s="330">
        <v>65.7</v>
      </c>
      <c r="G1409" s="330">
        <v>65.7</v>
      </c>
      <c r="H1409" s="330">
        <v>65.7</v>
      </c>
      <c r="I1409" s="330">
        <v>65.7</v>
      </c>
      <c r="J1409" s="330">
        <v>65.7</v>
      </c>
      <c r="K1409" s="330">
        <v>65.7</v>
      </c>
      <c r="L1409" s="330">
        <v>65.7</v>
      </c>
      <c r="M1409" s="330">
        <v>41.7</v>
      </c>
      <c r="N1409" s="330">
        <v>41.7</v>
      </c>
      <c r="O1409" s="330">
        <v>41.7</v>
      </c>
      <c r="P1409" s="330">
        <v>41.7</v>
      </c>
      <c r="Q1409" s="330">
        <v>41.7</v>
      </c>
      <c r="R1409" s="330">
        <v>41.7</v>
      </c>
      <c r="S1409" s="330">
        <v>41.7</v>
      </c>
      <c r="T1409" s="330">
        <v>41.7</v>
      </c>
      <c r="U1409" s="330">
        <v>41.7</v>
      </c>
      <c r="V1409" s="330">
        <v>41.7</v>
      </c>
      <c r="W1409" s="330">
        <v>65.7</v>
      </c>
      <c r="X1409" s="330">
        <v>65.7</v>
      </c>
      <c r="Y1409" s="330">
        <v>65.7</v>
      </c>
      <c r="Z1409" s="330">
        <v>65.7</v>
      </c>
      <c r="AA1409" s="330">
        <v>65.7</v>
      </c>
      <c r="AB1409" s="363">
        <v>65.7</v>
      </c>
      <c r="AC1409" s="364">
        <v>1336.8000000000006</v>
      </c>
    </row>
    <row r="1410" spans="3:29" ht="10.5" x14ac:dyDescent="0.15">
      <c r="C1410" s="361" t="s">
        <v>1399</v>
      </c>
      <c r="D1410" s="301" t="s">
        <v>1399</v>
      </c>
      <c r="E1410" s="362">
        <v>81.900000000000006</v>
      </c>
      <c r="F1410" s="330">
        <v>81.900000000000006</v>
      </c>
      <c r="G1410" s="330">
        <v>81.900000000000006</v>
      </c>
      <c r="H1410" s="330">
        <v>81.900000000000006</v>
      </c>
      <c r="I1410" s="330">
        <v>81.900000000000006</v>
      </c>
      <c r="J1410" s="330">
        <v>81.900000000000006</v>
      </c>
      <c r="K1410" s="330">
        <v>81.900000000000006</v>
      </c>
      <c r="L1410" s="330">
        <v>81.900000000000006</v>
      </c>
      <c r="M1410" s="330">
        <v>51.9</v>
      </c>
      <c r="N1410" s="330">
        <v>51.9</v>
      </c>
      <c r="O1410" s="330">
        <v>51.9</v>
      </c>
      <c r="P1410" s="330">
        <v>51.9</v>
      </c>
      <c r="Q1410" s="330">
        <v>51.9</v>
      </c>
      <c r="R1410" s="330">
        <v>51.9</v>
      </c>
      <c r="S1410" s="330">
        <v>51.9</v>
      </c>
      <c r="T1410" s="330">
        <v>51.9</v>
      </c>
      <c r="U1410" s="330">
        <v>51.9</v>
      </c>
      <c r="V1410" s="330">
        <v>51.9</v>
      </c>
      <c r="W1410" s="330">
        <v>81.900000000000006</v>
      </c>
      <c r="X1410" s="330">
        <v>81.900000000000006</v>
      </c>
      <c r="Y1410" s="330">
        <v>81.900000000000006</v>
      </c>
      <c r="Z1410" s="330">
        <v>81.900000000000006</v>
      </c>
      <c r="AA1410" s="330">
        <v>81.900000000000006</v>
      </c>
      <c r="AB1410" s="363">
        <v>81.900000000000006</v>
      </c>
      <c r="AC1410" s="364">
        <v>1665.6000000000006</v>
      </c>
    </row>
    <row r="1411" spans="3:29" ht="10.5" x14ac:dyDescent="0.15">
      <c r="C1411" s="361" t="s">
        <v>1598</v>
      </c>
      <c r="D1411" s="301" t="s">
        <v>1400</v>
      </c>
      <c r="E1411" s="362">
        <v>36.5</v>
      </c>
      <c r="F1411" s="330">
        <v>36.5</v>
      </c>
      <c r="G1411" s="330">
        <v>36.5</v>
      </c>
      <c r="H1411" s="330">
        <v>36.5</v>
      </c>
      <c r="I1411" s="330">
        <v>36.5</v>
      </c>
      <c r="J1411" s="330">
        <v>36.5</v>
      </c>
      <c r="K1411" s="330">
        <v>36.5</v>
      </c>
      <c r="L1411" s="330">
        <v>36.5</v>
      </c>
      <c r="M1411" s="330">
        <v>23.1</v>
      </c>
      <c r="N1411" s="330">
        <v>23.1</v>
      </c>
      <c r="O1411" s="330">
        <v>23.1</v>
      </c>
      <c r="P1411" s="330">
        <v>23.1</v>
      </c>
      <c r="Q1411" s="330">
        <v>23.1</v>
      </c>
      <c r="R1411" s="330">
        <v>23.1</v>
      </c>
      <c r="S1411" s="330">
        <v>23.1</v>
      </c>
      <c r="T1411" s="330">
        <v>23.1</v>
      </c>
      <c r="U1411" s="330">
        <v>23.1</v>
      </c>
      <c r="V1411" s="330">
        <v>23.1</v>
      </c>
      <c r="W1411" s="330">
        <v>36.5</v>
      </c>
      <c r="X1411" s="330">
        <v>36.5</v>
      </c>
      <c r="Y1411" s="330">
        <v>36.5</v>
      </c>
      <c r="Z1411" s="330">
        <v>36.5</v>
      </c>
      <c r="AA1411" s="330">
        <v>36.5</v>
      </c>
      <c r="AB1411" s="363">
        <v>36.5</v>
      </c>
      <c r="AC1411" s="364">
        <v>742.00000000000023</v>
      </c>
    </row>
    <row r="1412" spans="3:29" ht="10.5" x14ac:dyDescent="0.15">
      <c r="C1412" s="361" t="s">
        <v>2886</v>
      </c>
      <c r="D1412" s="301" t="s">
        <v>1401</v>
      </c>
      <c r="E1412" s="362">
        <v>20</v>
      </c>
      <c r="F1412" s="330">
        <v>20</v>
      </c>
      <c r="G1412" s="330">
        <v>20</v>
      </c>
      <c r="H1412" s="330">
        <v>20</v>
      </c>
      <c r="I1412" s="330">
        <v>20</v>
      </c>
      <c r="J1412" s="330">
        <v>20</v>
      </c>
      <c r="K1412" s="330">
        <v>20</v>
      </c>
      <c r="L1412" s="330">
        <v>20</v>
      </c>
      <c r="M1412" s="330">
        <v>20</v>
      </c>
      <c r="N1412" s="330">
        <v>20</v>
      </c>
      <c r="O1412" s="330">
        <v>20</v>
      </c>
      <c r="P1412" s="330">
        <v>20</v>
      </c>
      <c r="Q1412" s="330">
        <v>20</v>
      </c>
      <c r="R1412" s="330">
        <v>20</v>
      </c>
      <c r="S1412" s="330">
        <v>20</v>
      </c>
      <c r="T1412" s="330">
        <v>20</v>
      </c>
      <c r="U1412" s="330">
        <v>20</v>
      </c>
      <c r="V1412" s="330">
        <v>20</v>
      </c>
      <c r="W1412" s="330">
        <v>20</v>
      </c>
      <c r="X1412" s="330">
        <v>20</v>
      </c>
      <c r="Y1412" s="330">
        <v>20</v>
      </c>
      <c r="Z1412" s="330">
        <v>20</v>
      </c>
      <c r="AA1412" s="330">
        <v>20</v>
      </c>
      <c r="AB1412" s="363">
        <v>20</v>
      </c>
      <c r="AC1412" s="364">
        <v>480</v>
      </c>
    </row>
    <row r="1413" spans="3:29" ht="10.5" x14ac:dyDescent="0.15">
      <c r="C1413" s="361" t="s">
        <v>2887</v>
      </c>
      <c r="D1413" s="301" t="s">
        <v>1402</v>
      </c>
      <c r="E1413" s="362">
        <v>0</v>
      </c>
      <c r="F1413" s="330">
        <v>0</v>
      </c>
      <c r="G1413" s="330">
        <v>0</v>
      </c>
      <c r="H1413" s="330">
        <v>0</v>
      </c>
      <c r="I1413" s="330">
        <v>0</v>
      </c>
      <c r="J1413" s="330">
        <v>0</v>
      </c>
      <c r="K1413" s="330">
        <v>0</v>
      </c>
      <c r="L1413" s="330">
        <v>0</v>
      </c>
      <c r="M1413" s="330">
        <v>0</v>
      </c>
      <c r="N1413" s="330">
        <v>0</v>
      </c>
      <c r="O1413" s="330">
        <v>0</v>
      </c>
      <c r="P1413" s="330">
        <v>0</v>
      </c>
      <c r="Q1413" s="330">
        <v>0</v>
      </c>
      <c r="R1413" s="330">
        <v>0</v>
      </c>
      <c r="S1413" s="330">
        <v>0</v>
      </c>
      <c r="T1413" s="330">
        <v>0</v>
      </c>
      <c r="U1413" s="330">
        <v>0</v>
      </c>
      <c r="V1413" s="330">
        <v>0</v>
      </c>
      <c r="W1413" s="330">
        <v>0</v>
      </c>
      <c r="X1413" s="330">
        <v>0</v>
      </c>
      <c r="Y1413" s="330">
        <v>0</v>
      </c>
      <c r="Z1413" s="330">
        <v>0</v>
      </c>
      <c r="AA1413" s="330">
        <v>0</v>
      </c>
      <c r="AB1413" s="363">
        <v>0</v>
      </c>
      <c r="AC1413" s="364">
        <v>0</v>
      </c>
    </row>
    <row r="1414" spans="3:29" ht="10.5" x14ac:dyDescent="0.15">
      <c r="C1414" s="361" t="s">
        <v>2888</v>
      </c>
      <c r="D1414" s="301" t="s">
        <v>1403</v>
      </c>
      <c r="E1414" s="362">
        <v>270</v>
      </c>
      <c r="F1414" s="330">
        <v>265</v>
      </c>
      <c r="G1414" s="330">
        <v>197.6</v>
      </c>
      <c r="H1414" s="330">
        <v>216</v>
      </c>
      <c r="I1414" s="330">
        <v>197.6</v>
      </c>
      <c r="J1414" s="330">
        <v>219.1</v>
      </c>
      <c r="K1414" s="330">
        <v>270</v>
      </c>
      <c r="L1414" s="330">
        <v>235.4</v>
      </c>
      <c r="M1414" s="330">
        <v>270</v>
      </c>
      <c r="N1414" s="330">
        <v>192</v>
      </c>
      <c r="O1414" s="330">
        <v>143.6</v>
      </c>
      <c r="P1414" s="330">
        <v>126</v>
      </c>
      <c r="Q1414" s="330">
        <v>126</v>
      </c>
      <c r="R1414" s="330">
        <v>0</v>
      </c>
      <c r="S1414" s="330">
        <v>0</v>
      </c>
      <c r="T1414" s="330">
        <v>0</v>
      </c>
      <c r="U1414" s="330">
        <v>0</v>
      </c>
      <c r="V1414" s="330">
        <v>270</v>
      </c>
      <c r="W1414" s="330">
        <v>270</v>
      </c>
      <c r="X1414" s="330">
        <v>270</v>
      </c>
      <c r="Y1414" s="330">
        <v>242.5</v>
      </c>
      <c r="Z1414" s="330">
        <v>238.6</v>
      </c>
      <c r="AA1414" s="330">
        <v>270</v>
      </c>
      <c r="AB1414" s="363">
        <v>245.3</v>
      </c>
      <c r="AC1414" s="364">
        <v>4534.7</v>
      </c>
    </row>
    <row r="1415" spans="3:29" ht="10.5" x14ac:dyDescent="0.15">
      <c r="C1415" s="361" t="s">
        <v>2889</v>
      </c>
      <c r="D1415" s="301" t="s">
        <v>1404</v>
      </c>
      <c r="E1415" s="362">
        <v>223.5</v>
      </c>
      <c r="F1415" s="330">
        <v>270</v>
      </c>
      <c r="G1415" s="330">
        <v>270</v>
      </c>
      <c r="H1415" s="330">
        <v>170</v>
      </c>
      <c r="I1415" s="330">
        <v>241</v>
      </c>
      <c r="J1415" s="330">
        <v>270</v>
      </c>
      <c r="K1415" s="330">
        <v>270</v>
      </c>
      <c r="L1415" s="330">
        <v>270</v>
      </c>
      <c r="M1415" s="330">
        <v>270</v>
      </c>
      <c r="N1415" s="330">
        <v>170</v>
      </c>
      <c r="O1415" s="330">
        <v>165.2</v>
      </c>
      <c r="P1415" s="330">
        <v>126</v>
      </c>
      <c r="Q1415" s="330">
        <v>126</v>
      </c>
      <c r="R1415" s="330">
        <v>0</v>
      </c>
      <c r="S1415" s="330">
        <v>0</v>
      </c>
      <c r="T1415" s="330">
        <v>0</v>
      </c>
      <c r="U1415" s="330">
        <v>0</v>
      </c>
      <c r="V1415" s="330">
        <v>261</v>
      </c>
      <c r="W1415" s="330">
        <v>211</v>
      </c>
      <c r="X1415" s="330">
        <v>265</v>
      </c>
      <c r="Y1415" s="330">
        <v>265</v>
      </c>
      <c r="Z1415" s="330">
        <v>270</v>
      </c>
      <c r="AA1415" s="330">
        <v>243.6</v>
      </c>
      <c r="AB1415" s="363">
        <v>270</v>
      </c>
      <c r="AC1415" s="364">
        <v>4627.3</v>
      </c>
    </row>
    <row r="1416" spans="3:29" ht="10.5" x14ac:dyDescent="0.15">
      <c r="C1416" s="361" t="s">
        <v>2890</v>
      </c>
      <c r="D1416" s="301" t="s">
        <v>1405</v>
      </c>
      <c r="E1416" s="362">
        <v>228.5</v>
      </c>
      <c r="F1416" s="330">
        <v>228.5</v>
      </c>
      <c r="G1416" s="330">
        <v>228.5</v>
      </c>
      <c r="H1416" s="330">
        <v>228.5</v>
      </c>
      <c r="I1416" s="330">
        <v>228.5</v>
      </c>
      <c r="J1416" s="330">
        <v>228.5</v>
      </c>
      <c r="K1416" s="330">
        <v>228.5</v>
      </c>
      <c r="L1416" s="330">
        <v>228.5</v>
      </c>
      <c r="M1416" s="330">
        <v>228.5</v>
      </c>
      <c r="N1416" s="330">
        <v>228.5</v>
      </c>
      <c r="O1416" s="330">
        <v>228.5</v>
      </c>
      <c r="P1416" s="330">
        <v>190</v>
      </c>
      <c r="Q1416" s="330">
        <v>200.4</v>
      </c>
      <c r="R1416" s="330">
        <v>0</v>
      </c>
      <c r="S1416" s="330">
        <v>0</v>
      </c>
      <c r="T1416" s="330">
        <v>186</v>
      </c>
      <c r="U1416" s="330">
        <v>124</v>
      </c>
      <c r="V1416" s="330">
        <v>228.5</v>
      </c>
      <c r="W1416" s="330">
        <v>228.5</v>
      </c>
      <c r="X1416" s="330">
        <v>228.5</v>
      </c>
      <c r="Y1416" s="330">
        <v>228.5</v>
      </c>
      <c r="Z1416" s="330">
        <v>228.5</v>
      </c>
      <c r="AA1416" s="330">
        <v>228.5</v>
      </c>
      <c r="AB1416" s="363">
        <v>228.5</v>
      </c>
      <c r="AC1416" s="364">
        <v>4813.3999999999996</v>
      </c>
    </row>
    <row r="1417" spans="3:29" ht="10.5" x14ac:dyDescent="0.15">
      <c r="C1417" s="361" t="s">
        <v>2891</v>
      </c>
      <c r="D1417" s="301" t="s">
        <v>1406</v>
      </c>
      <c r="E1417" s="362">
        <v>203.5</v>
      </c>
      <c r="F1417" s="330">
        <v>228.5</v>
      </c>
      <c r="G1417" s="330">
        <v>228.5</v>
      </c>
      <c r="H1417" s="330">
        <v>228.5</v>
      </c>
      <c r="I1417" s="330">
        <v>228.5</v>
      </c>
      <c r="J1417" s="330">
        <v>228.5</v>
      </c>
      <c r="K1417" s="330">
        <v>204.7</v>
      </c>
      <c r="L1417" s="330">
        <v>228.5</v>
      </c>
      <c r="M1417" s="330">
        <v>228.5</v>
      </c>
      <c r="N1417" s="330">
        <v>228.5</v>
      </c>
      <c r="O1417" s="330">
        <v>228.5</v>
      </c>
      <c r="P1417" s="330">
        <v>228.5</v>
      </c>
      <c r="Q1417" s="330">
        <v>210</v>
      </c>
      <c r="R1417" s="330">
        <v>190</v>
      </c>
      <c r="S1417" s="330">
        <v>0</v>
      </c>
      <c r="T1417" s="330">
        <v>0</v>
      </c>
      <c r="U1417" s="330">
        <v>181</v>
      </c>
      <c r="V1417" s="330">
        <v>228.5</v>
      </c>
      <c r="W1417" s="330">
        <v>228.5</v>
      </c>
      <c r="X1417" s="330">
        <v>228.5</v>
      </c>
      <c r="Y1417" s="330">
        <v>228.5</v>
      </c>
      <c r="Z1417" s="330">
        <v>228.5</v>
      </c>
      <c r="AA1417" s="330">
        <v>228.5</v>
      </c>
      <c r="AB1417" s="363">
        <v>225.1</v>
      </c>
      <c r="AC1417" s="364">
        <v>4870.3</v>
      </c>
    </row>
    <row r="1418" spans="3:29" ht="10.5" x14ac:dyDescent="0.15">
      <c r="C1418" s="361" t="s">
        <v>2892</v>
      </c>
      <c r="D1418" s="301" t="s">
        <v>1407</v>
      </c>
      <c r="E1418" s="362">
        <v>47.5</v>
      </c>
      <c r="F1418" s="330">
        <v>47.5</v>
      </c>
      <c r="G1418" s="330">
        <v>47.5</v>
      </c>
      <c r="H1418" s="330">
        <v>47.5</v>
      </c>
      <c r="I1418" s="330">
        <v>47.5</v>
      </c>
      <c r="J1418" s="330">
        <v>47.5</v>
      </c>
      <c r="K1418" s="330">
        <v>47.5</v>
      </c>
      <c r="L1418" s="330">
        <v>47.5</v>
      </c>
      <c r="M1418" s="330">
        <v>47.5</v>
      </c>
      <c r="N1418" s="330">
        <v>47.5</v>
      </c>
      <c r="O1418" s="330">
        <v>47.5</v>
      </c>
      <c r="P1418" s="330">
        <v>47.5</v>
      </c>
      <c r="Q1418" s="330">
        <v>47.5</v>
      </c>
      <c r="R1418" s="330">
        <v>47.5</v>
      </c>
      <c r="S1418" s="330">
        <v>47.5</v>
      </c>
      <c r="T1418" s="330">
        <v>47.5</v>
      </c>
      <c r="U1418" s="330">
        <v>47.5</v>
      </c>
      <c r="V1418" s="330">
        <v>47.5</v>
      </c>
      <c r="W1418" s="330">
        <v>47.5</v>
      </c>
      <c r="X1418" s="330">
        <v>47.5</v>
      </c>
      <c r="Y1418" s="330">
        <v>47.5</v>
      </c>
      <c r="Z1418" s="330">
        <v>47.5</v>
      </c>
      <c r="AA1418" s="330">
        <v>47.5</v>
      </c>
      <c r="AB1418" s="363">
        <v>47.5</v>
      </c>
      <c r="AC1418" s="364">
        <v>1140</v>
      </c>
    </row>
    <row r="1419" spans="3:29" ht="10.5" x14ac:dyDescent="0.15">
      <c r="C1419" s="361" t="s">
        <v>2893</v>
      </c>
      <c r="D1419" s="301" t="s">
        <v>1408</v>
      </c>
      <c r="E1419" s="362">
        <v>32.5</v>
      </c>
      <c r="F1419" s="330">
        <v>32.5</v>
      </c>
      <c r="G1419" s="330">
        <v>32.5</v>
      </c>
      <c r="H1419" s="330">
        <v>32.5</v>
      </c>
      <c r="I1419" s="330">
        <v>32.5</v>
      </c>
      <c r="J1419" s="330">
        <v>32.5</v>
      </c>
      <c r="K1419" s="330">
        <v>32.5</v>
      </c>
      <c r="L1419" s="330">
        <v>32.5</v>
      </c>
      <c r="M1419" s="330">
        <v>32.5</v>
      </c>
      <c r="N1419" s="330">
        <v>32.5</v>
      </c>
      <c r="O1419" s="330">
        <v>32.5</v>
      </c>
      <c r="P1419" s="330">
        <v>32.5</v>
      </c>
      <c r="Q1419" s="330">
        <v>32.5</v>
      </c>
      <c r="R1419" s="330">
        <v>32.5</v>
      </c>
      <c r="S1419" s="330">
        <v>32.5</v>
      </c>
      <c r="T1419" s="330">
        <v>32.5</v>
      </c>
      <c r="U1419" s="330">
        <v>32.5</v>
      </c>
      <c r="V1419" s="330">
        <v>32.5</v>
      </c>
      <c r="W1419" s="330">
        <v>32.5</v>
      </c>
      <c r="X1419" s="330">
        <v>32.5</v>
      </c>
      <c r="Y1419" s="330">
        <v>32.5</v>
      </c>
      <c r="Z1419" s="330">
        <v>32.5</v>
      </c>
      <c r="AA1419" s="330">
        <v>32.5</v>
      </c>
      <c r="AB1419" s="363">
        <v>32.5</v>
      </c>
      <c r="AC1419" s="364">
        <v>780</v>
      </c>
    </row>
    <row r="1420" spans="3:29" ht="10.5" x14ac:dyDescent="0.15">
      <c r="C1420" s="361" t="s">
        <v>1409</v>
      </c>
      <c r="D1420" s="301" t="s">
        <v>1409</v>
      </c>
      <c r="E1420" s="362">
        <v>4</v>
      </c>
      <c r="F1420" s="330">
        <v>4</v>
      </c>
      <c r="G1420" s="330">
        <v>4</v>
      </c>
      <c r="H1420" s="330">
        <v>4</v>
      </c>
      <c r="I1420" s="330">
        <v>4</v>
      </c>
      <c r="J1420" s="330">
        <v>4</v>
      </c>
      <c r="K1420" s="330">
        <v>0</v>
      </c>
      <c r="L1420" s="330">
        <v>0</v>
      </c>
      <c r="M1420" s="330">
        <v>0</v>
      </c>
      <c r="N1420" s="330">
        <v>0</v>
      </c>
      <c r="O1420" s="330">
        <v>0</v>
      </c>
      <c r="P1420" s="330">
        <v>0</v>
      </c>
      <c r="Q1420" s="330">
        <v>0</v>
      </c>
      <c r="R1420" s="330">
        <v>0</v>
      </c>
      <c r="S1420" s="330">
        <v>0</v>
      </c>
      <c r="T1420" s="330">
        <v>0</v>
      </c>
      <c r="U1420" s="330">
        <v>0</v>
      </c>
      <c r="V1420" s="330">
        <v>0</v>
      </c>
      <c r="W1420" s="330">
        <v>0</v>
      </c>
      <c r="X1420" s="330">
        <v>0</v>
      </c>
      <c r="Y1420" s="330">
        <v>0</v>
      </c>
      <c r="Z1420" s="330">
        <v>0</v>
      </c>
      <c r="AA1420" s="330">
        <v>0</v>
      </c>
      <c r="AB1420" s="363">
        <v>0</v>
      </c>
      <c r="AC1420" s="364">
        <v>24</v>
      </c>
    </row>
    <row r="1421" spans="3:29" ht="10.5" x14ac:dyDescent="0.15">
      <c r="C1421" s="361" t="s">
        <v>2894</v>
      </c>
      <c r="D1421" s="301" t="s">
        <v>1410</v>
      </c>
      <c r="E1421" s="362">
        <v>0</v>
      </c>
      <c r="F1421" s="330">
        <v>0</v>
      </c>
      <c r="G1421" s="330">
        <v>0</v>
      </c>
      <c r="H1421" s="330">
        <v>0</v>
      </c>
      <c r="I1421" s="330">
        <v>0</v>
      </c>
      <c r="J1421" s="330">
        <v>0</v>
      </c>
      <c r="K1421" s="330">
        <v>0</v>
      </c>
      <c r="L1421" s="330">
        <v>0</v>
      </c>
      <c r="M1421" s="330">
        <v>0</v>
      </c>
      <c r="N1421" s="330">
        <v>0</v>
      </c>
      <c r="O1421" s="330">
        <v>0</v>
      </c>
      <c r="P1421" s="330">
        <v>0</v>
      </c>
      <c r="Q1421" s="330">
        <v>0</v>
      </c>
      <c r="R1421" s="330">
        <v>0</v>
      </c>
      <c r="S1421" s="330">
        <v>0</v>
      </c>
      <c r="T1421" s="330">
        <v>0</v>
      </c>
      <c r="U1421" s="330">
        <v>0</v>
      </c>
      <c r="V1421" s="330">
        <v>0</v>
      </c>
      <c r="W1421" s="330">
        <v>0</v>
      </c>
      <c r="X1421" s="330">
        <v>0</v>
      </c>
      <c r="Y1421" s="330">
        <v>0</v>
      </c>
      <c r="Z1421" s="330">
        <v>0</v>
      </c>
      <c r="AA1421" s="330">
        <v>0</v>
      </c>
      <c r="AB1421" s="363">
        <v>0</v>
      </c>
      <c r="AC1421" s="364">
        <v>0</v>
      </c>
    </row>
    <row r="1422" spans="3:29" ht="10.5" x14ac:dyDescent="0.15">
      <c r="C1422" s="361" t="s">
        <v>2895</v>
      </c>
      <c r="D1422" s="301" t="s">
        <v>1411</v>
      </c>
      <c r="E1422" s="362">
        <v>36</v>
      </c>
      <c r="F1422" s="330">
        <v>36</v>
      </c>
      <c r="G1422" s="330">
        <v>36</v>
      </c>
      <c r="H1422" s="330">
        <v>36</v>
      </c>
      <c r="I1422" s="330">
        <v>36</v>
      </c>
      <c r="J1422" s="330">
        <v>36</v>
      </c>
      <c r="K1422" s="330">
        <v>36</v>
      </c>
      <c r="L1422" s="330">
        <v>36</v>
      </c>
      <c r="M1422" s="330">
        <v>36</v>
      </c>
      <c r="N1422" s="330">
        <v>36</v>
      </c>
      <c r="O1422" s="330">
        <v>36</v>
      </c>
      <c r="P1422" s="330">
        <v>36</v>
      </c>
      <c r="Q1422" s="330">
        <v>36</v>
      </c>
      <c r="R1422" s="330">
        <v>36</v>
      </c>
      <c r="S1422" s="330">
        <v>36</v>
      </c>
      <c r="T1422" s="330">
        <v>36</v>
      </c>
      <c r="U1422" s="330">
        <v>36</v>
      </c>
      <c r="V1422" s="330">
        <v>36</v>
      </c>
      <c r="W1422" s="330">
        <v>36</v>
      </c>
      <c r="X1422" s="330">
        <v>36</v>
      </c>
      <c r="Y1422" s="330">
        <v>36</v>
      </c>
      <c r="Z1422" s="330">
        <v>36</v>
      </c>
      <c r="AA1422" s="330">
        <v>36</v>
      </c>
      <c r="AB1422" s="363">
        <v>36</v>
      </c>
      <c r="AC1422" s="364">
        <v>864</v>
      </c>
    </row>
    <row r="1423" spans="3:29" ht="10.5" x14ac:dyDescent="0.15">
      <c r="C1423" s="361" t="s">
        <v>2896</v>
      </c>
      <c r="D1423" s="301" t="s">
        <v>1412</v>
      </c>
      <c r="E1423" s="362">
        <v>0.1</v>
      </c>
      <c r="F1423" s="330">
        <v>5.8</v>
      </c>
      <c r="G1423" s="330">
        <v>0.1</v>
      </c>
      <c r="H1423" s="330">
        <v>0.1</v>
      </c>
      <c r="I1423" s="330">
        <v>0.1</v>
      </c>
      <c r="J1423" s="330">
        <v>0.1</v>
      </c>
      <c r="K1423" s="330">
        <v>0.1</v>
      </c>
      <c r="L1423" s="330">
        <v>89.8</v>
      </c>
      <c r="M1423" s="330">
        <v>0.1</v>
      </c>
      <c r="N1423" s="330">
        <v>0.1</v>
      </c>
      <c r="O1423" s="330">
        <v>0.1</v>
      </c>
      <c r="P1423" s="330">
        <v>0.1</v>
      </c>
      <c r="Q1423" s="330">
        <v>0.1</v>
      </c>
      <c r="R1423" s="330">
        <v>0.1</v>
      </c>
      <c r="S1423" s="330">
        <v>0.1</v>
      </c>
      <c r="T1423" s="330">
        <v>0.1</v>
      </c>
      <c r="U1423" s="330">
        <v>0.1</v>
      </c>
      <c r="V1423" s="330">
        <v>0.1</v>
      </c>
      <c r="W1423" s="330">
        <v>0.1</v>
      </c>
      <c r="X1423" s="330">
        <v>80.2</v>
      </c>
      <c r="Y1423" s="330">
        <v>84.2</v>
      </c>
      <c r="Z1423" s="330">
        <v>84.2</v>
      </c>
      <c r="AA1423" s="330">
        <v>84.2</v>
      </c>
      <c r="AB1423" s="363">
        <v>0.1</v>
      </c>
      <c r="AC1423" s="364">
        <v>430.19999999999993</v>
      </c>
    </row>
    <row r="1424" spans="3:29" ht="10.5" x14ac:dyDescent="0.15">
      <c r="C1424" s="361" t="s">
        <v>2897</v>
      </c>
      <c r="D1424" s="301" t="s">
        <v>1413</v>
      </c>
      <c r="E1424" s="362">
        <v>84.2</v>
      </c>
      <c r="F1424" s="330">
        <v>0.1</v>
      </c>
      <c r="G1424" s="330">
        <v>0.1</v>
      </c>
      <c r="H1424" s="330">
        <v>0.1</v>
      </c>
      <c r="I1424" s="330">
        <v>0.1</v>
      </c>
      <c r="J1424" s="330">
        <v>0.1</v>
      </c>
      <c r="K1424" s="330">
        <v>0.1</v>
      </c>
      <c r="L1424" s="330">
        <v>110</v>
      </c>
      <c r="M1424" s="330">
        <v>0.1</v>
      </c>
      <c r="N1424" s="330">
        <v>0.1</v>
      </c>
      <c r="O1424" s="330">
        <v>0.1</v>
      </c>
      <c r="P1424" s="330">
        <v>0.1</v>
      </c>
      <c r="Q1424" s="330">
        <v>0.1</v>
      </c>
      <c r="R1424" s="330">
        <v>0.1</v>
      </c>
      <c r="S1424" s="330">
        <v>0.1</v>
      </c>
      <c r="T1424" s="330">
        <v>0.1</v>
      </c>
      <c r="U1424" s="330">
        <v>0.1</v>
      </c>
      <c r="V1424" s="330">
        <v>84.2</v>
      </c>
      <c r="W1424" s="330">
        <v>84.2</v>
      </c>
      <c r="X1424" s="330">
        <v>84.2</v>
      </c>
      <c r="Y1424" s="330">
        <v>84.2</v>
      </c>
      <c r="Z1424" s="330">
        <v>84.2</v>
      </c>
      <c r="AA1424" s="330">
        <v>84.2</v>
      </c>
      <c r="AB1424" s="363">
        <v>55.3</v>
      </c>
      <c r="AC1424" s="364">
        <v>756.19999999999993</v>
      </c>
    </row>
    <row r="1425" spans="3:29" ht="10.5" x14ac:dyDescent="0.15">
      <c r="C1425" s="361" t="s">
        <v>2898</v>
      </c>
      <c r="D1425" s="301" t="s">
        <v>1414</v>
      </c>
      <c r="E1425" s="362">
        <v>0.1</v>
      </c>
      <c r="F1425" s="330">
        <v>0.1</v>
      </c>
      <c r="G1425" s="330">
        <v>0.1</v>
      </c>
      <c r="H1425" s="330">
        <v>0.1</v>
      </c>
      <c r="I1425" s="330">
        <v>0.1</v>
      </c>
      <c r="J1425" s="330">
        <v>0.1</v>
      </c>
      <c r="K1425" s="330">
        <v>0.1</v>
      </c>
      <c r="L1425" s="330">
        <v>84.3</v>
      </c>
      <c r="M1425" s="330">
        <v>0.1</v>
      </c>
      <c r="N1425" s="330">
        <v>0.1</v>
      </c>
      <c r="O1425" s="330">
        <v>0.1</v>
      </c>
      <c r="P1425" s="330">
        <v>0.1</v>
      </c>
      <c r="Q1425" s="330">
        <v>0.1</v>
      </c>
      <c r="R1425" s="330">
        <v>0.1</v>
      </c>
      <c r="S1425" s="330">
        <v>0.1</v>
      </c>
      <c r="T1425" s="330">
        <v>0.1</v>
      </c>
      <c r="U1425" s="330">
        <v>0.1</v>
      </c>
      <c r="V1425" s="330">
        <v>0.1</v>
      </c>
      <c r="W1425" s="330">
        <v>84.3</v>
      </c>
      <c r="X1425" s="330">
        <v>84.3</v>
      </c>
      <c r="Y1425" s="330">
        <v>84.3</v>
      </c>
      <c r="Z1425" s="330">
        <v>84.3</v>
      </c>
      <c r="AA1425" s="330">
        <v>84.3</v>
      </c>
      <c r="AB1425" s="363">
        <v>84.3</v>
      </c>
      <c r="AC1425" s="364">
        <v>591.79999999999995</v>
      </c>
    </row>
    <row r="1426" spans="3:29" ht="10.5" x14ac:dyDescent="0.15">
      <c r="C1426" s="361" t="s">
        <v>2899</v>
      </c>
      <c r="D1426" s="301" t="s">
        <v>1415</v>
      </c>
      <c r="E1426" s="362">
        <v>11.9</v>
      </c>
      <c r="F1426" s="330">
        <v>0.1</v>
      </c>
      <c r="G1426" s="330">
        <v>0.1</v>
      </c>
      <c r="H1426" s="330">
        <v>0.1</v>
      </c>
      <c r="I1426" s="330">
        <v>0.1</v>
      </c>
      <c r="J1426" s="330">
        <v>0.1</v>
      </c>
      <c r="K1426" s="330">
        <v>0.1</v>
      </c>
      <c r="L1426" s="330">
        <v>84.6</v>
      </c>
      <c r="M1426" s="330">
        <v>0.1</v>
      </c>
      <c r="N1426" s="330">
        <v>0.1</v>
      </c>
      <c r="O1426" s="330">
        <v>0.1</v>
      </c>
      <c r="P1426" s="330">
        <v>0.1</v>
      </c>
      <c r="Q1426" s="330">
        <v>0.1</v>
      </c>
      <c r="R1426" s="330">
        <v>0.1</v>
      </c>
      <c r="S1426" s="330">
        <v>0.1</v>
      </c>
      <c r="T1426" s="330">
        <v>0.1</v>
      </c>
      <c r="U1426" s="330">
        <v>0.1</v>
      </c>
      <c r="V1426" s="330">
        <v>11.9</v>
      </c>
      <c r="W1426" s="330">
        <v>0.1</v>
      </c>
      <c r="X1426" s="330">
        <v>84.6</v>
      </c>
      <c r="Y1426" s="330">
        <v>84.6</v>
      </c>
      <c r="Z1426" s="330">
        <v>84.6</v>
      </c>
      <c r="AA1426" s="330">
        <v>84.6</v>
      </c>
      <c r="AB1426" s="363">
        <v>84.6</v>
      </c>
      <c r="AC1426" s="364">
        <v>533</v>
      </c>
    </row>
    <row r="1427" spans="3:29" ht="10.5" x14ac:dyDescent="0.15">
      <c r="C1427" s="361" t="s">
        <v>1416</v>
      </c>
      <c r="D1427" s="301" t="s">
        <v>1416</v>
      </c>
      <c r="E1427" s="362">
        <v>32.5</v>
      </c>
      <c r="F1427" s="330">
        <v>32.5</v>
      </c>
      <c r="G1427" s="330">
        <v>32.5</v>
      </c>
      <c r="H1427" s="330">
        <v>32.5</v>
      </c>
      <c r="I1427" s="330">
        <v>32.5</v>
      </c>
      <c r="J1427" s="330">
        <v>32.5</v>
      </c>
      <c r="K1427" s="330">
        <v>32.5</v>
      </c>
      <c r="L1427" s="330">
        <v>32.5</v>
      </c>
      <c r="M1427" s="330">
        <v>32.5</v>
      </c>
      <c r="N1427" s="330">
        <v>32.5</v>
      </c>
      <c r="O1427" s="330">
        <v>32.5</v>
      </c>
      <c r="P1427" s="330">
        <v>32.5</v>
      </c>
      <c r="Q1427" s="330">
        <v>32.5</v>
      </c>
      <c r="R1427" s="330">
        <v>32.5</v>
      </c>
      <c r="S1427" s="330">
        <v>32.5</v>
      </c>
      <c r="T1427" s="330">
        <v>32.5</v>
      </c>
      <c r="U1427" s="330">
        <v>32.5</v>
      </c>
      <c r="V1427" s="330">
        <v>32.5</v>
      </c>
      <c r="W1427" s="330">
        <v>32.5</v>
      </c>
      <c r="X1427" s="330">
        <v>32.5</v>
      </c>
      <c r="Y1427" s="330">
        <v>32.5</v>
      </c>
      <c r="Z1427" s="330">
        <v>32.5</v>
      </c>
      <c r="AA1427" s="330">
        <v>32.5</v>
      </c>
      <c r="AB1427" s="363">
        <v>32.5</v>
      </c>
      <c r="AC1427" s="364">
        <v>780</v>
      </c>
    </row>
    <row r="1428" spans="3:29" ht="10.5" x14ac:dyDescent="0.15">
      <c r="C1428" s="361" t="s">
        <v>2900</v>
      </c>
      <c r="D1428" s="301" t="s">
        <v>1417</v>
      </c>
      <c r="E1428" s="362">
        <v>0</v>
      </c>
      <c r="F1428" s="330">
        <v>0</v>
      </c>
      <c r="G1428" s="330">
        <v>0</v>
      </c>
      <c r="H1428" s="330">
        <v>0</v>
      </c>
      <c r="I1428" s="330">
        <v>0</v>
      </c>
      <c r="J1428" s="330">
        <v>0</v>
      </c>
      <c r="K1428" s="330">
        <v>0</v>
      </c>
      <c r="L1428" s="330">
        <v>0</v>
      </c>
      <c r="M1428" s="330">
        <v>0</v>
      </c>
      <c r="N1428" s="330">
        <v>0</v>
      </c>
      <c r="O1428" s="330">
        <v>0</v>
      </c>
      <c r="P1428" s="330">
        <v>0</v>
      </c>
      <c r="Q1428" s="330">
        <v>0</v>
      </c>
      <c r="R1428" s="330">
        <v>0</v>
      </c>
      <c r="S1428" s="330">
        <v>0</v>
      </c>
      <c r="T1428" s="330">
        <v>0</v>
      </c>
      <c r="U1428" s="330">
        <v>0</v>
      </c>
      <c r="V1428" s="330">
        <v>0</v>
      </c>
      <c r="W1428" s="330">
        <v>0</v>
      </c>
      <c r="X1428" s="330">
        <v>0</v>
      </c>
      <c r="Y1428" s="330">
        <v>0</v>
      </c>
      <c r="Z1428" s="330">
        <v>0</v>
      </c>
      <c r="AA1428" s="330">
        <v>0</v>
      </c>
      <c r="AB1428" s="363">
        <v>0</v>
      </c>
      <c r="AC1428" s="364">
        <v>0</v>
      </c>
    </row>
    <row r="1429" spans="3:29" ht="10.5" x14ac:dyDescent="0.15">
      <c r="C1429" s="361" t="s">
        <v>2901</v>
      </c>
      <c r="D1429" s="301" t="s">
        <v>1418</v>
      </c>
      <c r="E1429" s="362">
        <v>160</v>
      </c>
      <c r="F1429" s="330">
        <v>160</v>
      </c>
      <c r="G1429" s="330">
        <v>160</v>
      </c>
      <c r="H1429" s="330">
        <v>160</v>
      </c>
      <c r="I1429" s="330">
        <v>160</v>
      </c>
      <c r="J1429" s="330">
        <v>160</v>
      </c>
      <c r="K1429" s="330">
        <v>160</v>
      </c>
      <c r="L1429" s="330">
        <v>160</v>
      </c>
      <c r="M1429" s="330">
        <v>160</v>
      </c>
      <c r="N1429" s="330">
        <v>160</v>
      </c>
      <c r="O1429" s="330">
        <v>160</v>
      </c>
      <c r="P1429" s="330">
        <v>160</v>
      </c>
      <c r="Q1429" s="330">
        <v>160</v>
      </c>
      <c r="R1429" s="330">
        <v>160</v>
      </c>
      <c r="S1429" s="330">
        <v>160</v>
      </c>
      <c r="T1429" s="330">
        <v>160</v>
      </c>
      <c r="U1429" s="330">
        <v>160</v>
      </c>
      <c r="V1429" s="330">
        <v>160</v>
      </c>
      <c r="W1429" s="330">
        <v>160</v>
      </c>
      <c r="X1429" s="330">
        <v>160</v>
      </c>
      <c r="Y1429" s="330">
        <v>160</v>
      </c>
      <c r="Z1429" s="330">
        <v>160</v>
      </c>
      <c r="AA1429" s="330">
        <v>160</v>
      </c>
      <c r="AB1429" s="363">
        <v>160</v>
      </c>
      <c r="AC1429" s="364">
        <v>3840</v>
      </c>
    </row>
    <row r="1430" spans="3:29" ht="10.5" x14ac:dyDescent="0.15">
      <c r="C1430" s="361" t="s">
        <v>1419</v>
      </c>
      <c r="D1430" s="301" t="s">
        <v>1419</v>
      </c>
      <c r="E1430" s="362">
        <v>96.8</v>
      </c>
      <c r="F1430" s="330">
        <v>96.8</v>
      </c>
      <c r="G1430" s="330">
        <v>96.8</v>
      </c>
      <c r="H1430" s="330">
        <v>96.8</v>
      </c>
      <c r="I1430" s="330">
        <v>96.8</v>
      </c>
      <c r="J1430" s="330">
        <v>96.8</v>
      </c>
      <c r="K1430" s="330">
        <v>96.8</v>
      </c>
      <c r="L1430" s="330">
        <v>96.8</v>
      </c>
      <c r="M1430" s="330">
        <v>96.8</v>
      </c>
      <c r="N1430" s="330">
        <v>96.8</v>
      </c>
      <c r="O1430" s="330">
        <v>96.8</v>
      </c>
      <c r="P1430" s="330">
        <v>96.8</v>
      </c>
      <c r="Q1430" s="330">
        <v>96.8</v>
      </c>
      <c r="R1430" s="330">
        <v>96.8</v>
      </c>
      <c r="S1430" s="330">
        <v>96.8</v>
      </c>
      <c r="T1430" s="330">
        <v>96.8</v>
      </c>
      <c r="U1430" s="330">
        <v>96.8</v>
      </c>
      <c r="V1430" s="330">
        <v>96.8</v>
      </c>
      <c r="W1430" s="330">
        <v>96.8</v>
      </c>
      <c r="X1430" s="330">
        <v>96.8</v>
      </c>
      <c r="Y1430" s="330">
        <v>96.8</v>
      </c>
      <c r="Z1430" s="330">
        <v>96.8</v>
      </c>
      <c r="AA1430" s="330">
        <v>96.8</v>
      </c>
      <c r="AB1430" s="363">
        <v>96.8</v>
      </c>
      <c r="AC1430" s="364">
        <v>2323.1999999999998</v>
      </c>
    </row>
    <row r="1431" spans="3:29" ht="10.5" x14ac:dyDescent="0.15">
      <c r="C1431" s="361" t="s">
        <v>1420</v>
      </c>
      <c r="D1431" s="301" t="s">
        <v>1420</v>
      </c>
      <c r="E1431" s="362">
        <v>41.6</v>
      </c>
      <c r="F1431" s="330">
        <v>41.6</v>
      </c>
      <c r="G1431" s="330">
        <v>41.6</v>
      </c>
      <c r="H1431" s="330">
        <v>41.6</v>
      </c>
      <c r="I1431" s="330">
        <v>41.6</v>
      </c>
      <c r="J1431" s="330">
        <v>41.6</v>
      </c>
      <c r="K1431" s="330">
        <v>41.6</v>
      </c>
      <c r="L1431" s="330">
        <v>41.6</v>
      </c>
      <c r="M1431" s="330">
        <v>41.6</v>
      </c>
      <c r="N1431" s="330">
        <v>41.6</v>
      </c>
      <c r="O1431" s="330">
        <v>41.6</v>
      </c>
      <c r="P1431" s="330">
        <v>41.6</v>
      </c>
      <c r="Q1431" s="330">
        <v>41.6</v>
      </c>
      <c r="R1431" s="330">
        <v>41.6</v>
      </c>
      <c r="S1431" s="330">
        <v>41.6</v>
      </c>
      <c r="T1431" s="330">
        <v>41.6</v>
      </c>
      <c r="U1431" s="330">
        <v>41.6</v>
      </c>
      <c r="V1431" s="330">
        <v>41.6</v>
      </c>
      <c r="W1431" s="330">
        <v>41.6</v>
      </c>
      <c r="X1431" s="330">
        <v>41.6</v>
      </c>
      <c r="Y1431" s="330">
        <v>41.6</v>
      </c>
      <c r="Z1431" s="330">
        <v>41.6</v>
      </c>
      <c r="AA1431" s="330">
        <v>41.6</v>
      </c>
      <c r="AB1431" s="363">
        <v>41.6</v>
      </c>
      <c r="AC1431" s="364">
        <v>998.40000000000032</v>
      </c>
    </row>
    <row r="1432" spans="3:29" ht="10.5" x14ac:dyDescent="0.15">
      <c r="C1432" s="361" t="s">
        <v>2902</v>
      </c>
      <c r="D1432" s="301" t="s">
        <v>1421</v>
      </c>
      <c r="E1432" s="362">
        <v>13.5</v>
      </c>
      <c r="F1432" s="330">
        <v>13.5</v>
      </c>
      <c r="G1432" s="330">
        <v>13.5</v>
      </c>
      <c r="H1432" s="330">
        <v>13.5</v>
      </c>
      <c r="I1432" s="330">
        <v>13.5</v>
      </c>
      <c r="J1432" s="330">
        <v>13.5</v>
      </c>
      <c r="K1432" s="330">
        <v>13.5</v>
      </c>
      <c r="L1432" s="330">
        <v>13.5</v>
      </c>
      <c r="M1432" s="330">
        <v>13.5</v>
      </c>
      <c r="N1432" s="330">
        <v>13.5</v>
      </c>
      <c r="O1432" s="330">
        <v>13.5</v>
      </c>
      <c r="P1432" s="330">
        <v>13.5</v>
      </c>
      <c r="Q1432" s="330">
        <v>13.5</v>
      </c>
      <c r="R1432" s="330">
        <v>13.5</v>
      </c>
      <c r="S1432" s="330">
        <v>13.5</v>
      </c>
      <c r="T1432" s="330">
        <v>13.5</v>
      </c>
      <c r="U1432" s="330">
        <v>13.5</v>
      </c>
      <c r="V1432" s="330">
        <v>13.5</v>
      </c>
      <c r="W1432" s="330">
        <v>13.5</v>
      </c>
      <c r="X1432" s="330">
        <v>13.5</v>
      </c>
      <c r="Y1432" s="330">
        <v>13.5</v>
      </c>
      <c r="Z1432" s="330">
        <v>13.5</v>
      </c>
      <c r="AA1432" s="330">
        <v>13.5</v>
      </c>
      <c r="AB1432" s="363">
        <v>13.5</v>
      </c>
      <c r="AC1432" s="364">
        <v>324</v>
      </c>
    </row>
    <row r="1433" spans="3:29" ht="10.5" x14ac:dyDescent="0.15">
      <c r="C1433" s="361" t="s">
        <v>2903</v>
      </c>
      <c r="D1433" s="301" t="s">
        <v>1422</v>
      </c>
      <c r="E1433" s="362">
        <v>345</v>
      </c>
      <c r="F1433" s="330">
        <v>340</v>
      </c>
      <c r="G1433" s="330">
        <v>252.1</v>
      </c>
      <c r="H1433" s="330">
        <v>252.1</v>
      </c>
      <c r="I1433" s="330">
        <v>228.2</v>
      </c>
      <c r="J1433" s="330">
        <v>322.39999999999998</v>
      </c>
      <c r="K1433" s="330">
        <v>340</v>
      </c>
      <c r="L1433" s="330">
        <v>340</v>
      </c>
      <c r="M1433" s="330">
        <v>310</v>
      </c>
      <c r="N1433" s="330">
        <v>254</v>
      </c>
      <c r="O1433" s="330">
        <v>178.4</v>
      </c>
      <c r="P1433" s="330">
        <v>99</v>
      </c>
      <c r="Q1433" s="330">
        <v>90</v>
      </c>
      <c r="R1433" s="330">
        <v>90</v>
      </c>
      <c r="S1433" s="330">
        <v>182.6</v>
      </c>
      <c r="T1433" s="330">
        <v>99</v>
      </c>
      <c r="U1433" s="330">
        <v>90</v>
      </c>
      <c r="V1433" s="330">
        <v>300</v>
      </c>
      <c r="W1433" s="330">
        <v>329.4</v>
      </c>
      <c r="X1433" s="330">
        <v>345</v>
      </c>
      <c r="Y1433" s="330">
        <v>345</v>
      </c>
      <c r="Z1433" s="330">
        <v>345</v>
      </c>
      <c r="AA1433" s="330">
        <v>345</v>
      </c>
      <c r="AB1433" s="363">
        <v>345</v>
      </c>
      <c r="AC1433" s="364">
        <v>6167.2</v>
      </c>
    </row>
    <row r="1434" spans="3:29" ht="10.5" x14ac:dyDescent="0.15">
      <c r="C1434" s="361" t="s">
        <v>2904</v>
      </c>
      <c r="D1434" s="301" t="s">
        <v>1423</v>
      </c>
      <c r="E1434" s="362">
        <v>345</v>
      </c>
      <c r="F1434" s="330">
        <v>255.8</v>
      </c>
      <c r="G1434" s="330">
        <v>248.3</v>
      </c>
      <c r="H1434" s="330">
        <v>268.2</v>
      </c>
      <c r="I1434" s="330">
        <v>311</v>
      </c>
      <c r="J1434" s="330">
        <v>262.5</v>
      </c>
      <c r="K1434" s="330">
        <v>340</v>
      </c>
      <c r="L1434" s="330">
        <v>296</v>
      </c>
      <c r="M1434" s="330">
        <v>255.5</v>
      </c>
      <c r="N1434" s="330">
        <v>300</v>
      </c>
      <c r="O1434" s="330">
        <v>188.5</v>
      </c>
      <c r="P1434" s="330">
        <v>137.4</v>
      </c>
      <c r="Q1434" s="330">
        <v>99</v>
      </c>
      <c r="R1434" s="330">
        <v>195</v>
      </c>
      <c r="S1434" s="330">
        <v>218.6</v>
      </c>
      <c r="T1434" s="330">
        <v>199</v>
      </c>
      <c r="U1434" s="330">
        <v>199</v>
      </c>
      <c r="V1434" s="330">
        <v>230</v>
      </c>
      <c r="W1434" s="330">
        <v>221</v>
      </c>
      <c r="X1434" s="330">
        <v>216.2</v>
      </c>
      <c r="Y1434" s="330">
        <v>201.1</v>
      </c>
      <c r="Z1434" s="330">
        <v>215.9</v>
      </c>
      <c r="AA1434" s="330">
        <v>345</v>
      </c>
      <c r="AB1434" s="363">
        <v>345</v>
      </c>
      <c r="AC1434" s="364">
        <v>5893</v>
      </c>
    </row>
    <row r="1435" spans="3:29" ht="10.5" x14ac:dyDescent="0.15">
      <c r="C1435" s="361" t="s">
        <v>1424</v>
      </c>
      <c r="D1435" s="301" t="s">
        <v>1424</v>
      </c>
      <c r="E1435" s="362">
        <v>31.8</v>
      </c>
      <c r="F1435" s="330">
        <v>31.8</v>
      </c>
      <c r="G1435" s="330">
        <v>31.8</v>
      </c>
      <c r="H1435" s="330">
        <v>31.8</v>
      </c>
      <c r="I1435" s="330">
        <v>31.8</v>
      </c>
      <c r="J1435" s="330">
        <v>31.8</v>
      </c>
      <c r="K1435" s="330">
        <v>31.8</v>
      </c>
      <c r="L1435" s="330">
        <v>31.8</v>
      </c>
      <c r="M1435" s="330">
        <v>31.8</v>
      </c>
      <c r="N1435" s="330">
        <v>31.8</v>
      </c>
      <c r="O1435" s="330">
        <v>31.8</v>
      </c>
      <c r="P1435" s="330">
        <v>31.8</v>
      </c>
      <c r="Q1435" s="330">
        <v>31.8</v>
      </c>
      <c r="R1435" s="330">
        <v>31.8</v>
      </c>
      <c r="S1435" s="330">
        <v>31.8</v>
      </c>
      <c r="T1435" s="330">
        <v>31.8</v>
      </c>
      <c r="U1435" s="330">
        <v>31.8</v>
      </c>
      <c r="V1435" s="330">
        <v>31.8</v>
      </c>
      <c r="W1435" s="330">
        <v>31.8</v>
      </c>
      <c r="X1435" s="330">
        <v>31.8</v>
      </c>
      <c r="Y1435" s="330">
        <v>31.8</v>
      </c>
      <c r="Z1435" s="330">
        <v>31.8</v>
      </c>
      <c r="AA1435" s="330">
        <v>31.8</v>
      </c>
      <c r="AB1435" s="363">
        <v>31.8</v>
      </c>
      <c r="AC1435" s="364">
        <v>763.19999999999982</v>
      </c>
    </row>
    <row r="1436" spans="3:29" ht="10.5" x14ac:dyDescent="0.15">
      <c r="C1436" s="361" t="s">
        <v>2905</v>
      </c>
      <c r="D1436" s="301" t="s">
        <v>1425</v>
      </c>
      <c r="E1436" s="362">
        <v>225</v>
      </c>
      <c r="F1436" s="330">
        <v>20</v>
      </c>
      <c r="G1436" s="330">
        <v>20</v>
      </c>
      <c r="H1436" s="330">
        <v>20</v>
      </c>
      <c r="I1436" s="330">
        <v>20</v>
      </c>
      <c r="J1436" s="330">
        <v>20</v>
      </c>
      <c r="K1436" s="330">
        <v>171.4</v>
      </c>
      <c r="L1436" s="330">
        <v>225</v>
      </c>
      <c r="M1436" s="330">
        <v>225</v>
      </c>
      <c r="N1436" s="330">
        <v>20</v>
      </c>
      <c r="O1436" s="330">
        <v>20</v>
      </c>
      <c r="P1436" s="330">
        <v>20</v>
      </c>
      <c r="Q1436" s="330">
        <v>20</v>
      </c>
      <c r="R1436" s="330">
        <v>20</v>
      </c>
      <c r="S1436" s="330">
        <v>20</v>
      </c>
      <c r="T1436" s="330">
        <v>20</v>
      </c>
      <c r="U1436" s="330">
        <v>80</v>
      </c>
      <c r="V1436" s="330">
        <v>210.5</v>
      </c>
      <c r="W1436" s="330">
        <v>225</v>
      </c>
      <c r="X1436" s="330">
        <v>225</v>
      </c>
      <c r="Y1436" s="330">
        <v>225</v>
      </c>
      <c r="Z1436" s="330">
        <v>225</v>
      </c>
      <c r="AA1436" s="330">
        <v>225</v>
      </c>
      <c r="AB1436" s="363">
        <v>225</v>
      </c>
      <c r="AC1436" s="364">
        <v>2726.9</v>
      </c>
    </row>
    <row r="1437" spans="3:29" ht="10.5" x14ac:dyDescent="0.15">
      <c r="C1437" s="361" t="s">
        <v>2906</v>
      </c>
      <c r="D1437" s="301" t="s">
        <v>1426</v>
      </c>
      <c r="E1437" s="362">
        <v>225</v>
      </c>
      <c r="F1437" s="330">
        <v>225</v>
      </c>
      <c r="G1437" s="330">
        <v>109.6</v>
      </c>
      <c r="H1437" s="330">
        <v>117.1</v>
      </c>
      <c r="I1437" s="330">
        <v>111.5</v>
      </c>
      <c r="J1437" s="330">
        <v>225</v>
      </c>
      <c r="K1437" s="330">
        <v>225</v>
      </c>
      <c r="L1437" s="330">
        <v>225</v>
      </c>
      <c r="M1437" s="330">
        <v>225</v>
      </c>
      <c r="N1437" s="330">
        <v>80</v>
      </c>
      <c r="O1437" s="330">
        <v>80</v>
      </c>
      <c r="P1437" s="330">
        <v>80</v>
      </c>
      <c r="Q1437" s="330">
        <v>0</v>
      </c>
      <c r="R1437" s="330">
        <v>0</v>
      </c>
      <c r="S1437" s="330">
        <v>0</v>
      </c>
      <c r="T1437" s="330">
        <v>80</v>
      </c>
      <c r="U1437" s="330">
        <v>175.5</v>
      </c>
      <c r="V1437" s="330">
        <v>225</v>
      </c>
      <c r="W1437" s="330">
        <v>225</v>
      </c>
      <c r="X1437" s="330">
        <v>225</v>
      </c>
      <c r="Y1437" s="330">
        <v>225</v>
      </c>
      <c r="Z1437" s="330">
        <v>225</v>
      </c>
      <c r="AA1437" s="330">
        <v>225</v>
      </c>
      <c r="AB1437" s="363">
        <v>225</v>
      </c>
      <c r="AC1437" s="364">
        <v>3758.7</v>
      </c>
    </row>
    <row r="1438" spans="3:29" ht="10.5" x14ac:dyDescent="0.15">
      <c r="C1438" s="361" t="s">
        <v>2907</v>
      </c>
      <c r="D1438" s="301" t="s">
        <v>1427</v>
      </c>
      <c r="E1438" s="362">
        <v>108.7</v>
      </c>
      <c r="F1438" s="330">
        <v>101.8</v>
      </c>
      <c r="G1438" s="330">
        <v>79</v>
      </c>
      <c r="H1438" s="330">
        <v>79</v>
      </c>
      <c r="I1438" s="330">
        <v>79</v>
      </c>
      <c r="J1438" s="330">
        <v>79</v>
      </c>
      <c r="K1438" s="330">
        <v>84.8</v>
      </c>
      <c r="L1438" s="330">
        <v>107.3</v>
      </c>
      <c r="M1438" s="330">
        <v>108.7</v>
      </c>
      <c r="N1438" s="330">
        <v>74</v>
      </c>
      <c r="O1438" s="330">
        <v>79</v>
      </c>
      <c r="P1438" s="330">
        <v>0</v>
      </c>
      <c r="Q1438" s="330">
        <v>0</v>
      </c>
      <c r="R1438" s="330">
        <v>76</v>
      </c>
      <c r="S1438" s="330">
        <v>99.9</v>
      </c>
      <c r="T1438" s="330">
        <v>0</v>
      </c>
      <c r="U1438" s="330">
        <v>106.9</v>
      </c>
      <c r="V1438" s="330">
        <v>140</v>
      </c>
      <c r="W1438" s="330">
        <v>108.7</v>
      </c>
      <c r="X1438" s="330">
        <v>108.7</v>
      </c>
      <c r="Y1438" s="330">
        <v>108.7</v>
      </c>
      <c r="Z1438" s="330">
        <v>108.7</v>
      </c>
      <c r="AA1438" s="330">
        <v>108.7</v>
      </c>
      <c r="AB1438" s="363">
        <v>108.7</v>
      </c>
      <c r="AC1438" s="364">
        <v>2055.3000000000002</v>
      </c>
    </row>
    <row r="1439" spans="3:29" ht="10.5" x14ac:dyDescent="0.15">
      <c r="C1439" s="361" t="s">
        <v>2908</v>
      </c>
      <c r="D1439" s="301" t="s">
        <v>1428</v>
      </c>
      <c r="E1439" s="362">
        <v>108.6</v>
      </c>
      <c r="F1439" s="330">
        <v>108.6</v>
      </c>
      <c r="G1439" s="330">
        <v>74</v>
      </c>
      <c r="H1439" s="330">
        <v>74</v>
      </c>
      <c r="I1439" s="330">
        <v>74</v>
      </c>
      <c r="J1439" s="330">
        <v>74</v>
      </c>
      <c r="K1439" s="330">
        <v>93.5</v>
      </c>
      <c r="L1439" s="330">
        <v>108.6</v>
      </c>
      <c r="M1439" s="330">
        <v>119.8</v>
      </c>
      <c r="N1439" s="330">
        <v>80.5</v>
      </c>
      <c r="O1439" s="330">
        <v>74</v>
      </c>
      <c r="P1439" s="330">
        <v>76</v>
      </c>
      <c r="Q1439" s="330">
        <v>0</v>
      </c>
      <c r="R1439" s="330">
        <v>0</v>
      </c>
      <c r="S1439" s="330">
        <v>0</v>
      </c>
      <c r="T1439" s="330">
        <v>99.7</v>
      </c>
      <c r="U1439" s="330">
        <v>0</v>
      </c>
      <c r="V1439" s="330">
        <v>140</v>
      </c>
      <c r="W1439" s="330">
        <v>113.3</v>
      </c>
      <c r="X1439" s="330">
        <v>140</v>
      </c>
      <c r="Y1439" s="330">
        <v>140</v>
      </c>
      <c r="Z1439" s="330">
        <v>140</v>
      </c>
      <c r="AA1439" s="330">
        <v>108.6</v>
      </c>
      <c r="AB1439" s="363">
        <v>108.6</v>
      </c>
      <c r="AC1439" s="364">
        <v>2055.7999999999997</v>
      </c>
    </row>
    <row r="1440" spans="3:29" ht="10.5" x14ac:dyDescent="0.15">
      <c r="C1440" s="361" t="s">
        <v>2909</v>
      </c>
      <c r="D1440" s="301" t="s">
        <v>1429</v>
      </c>
      <c r="E1440" s="362">
        <v>40</v>
      </c>
      <c r="F1440" s="330">
        <v>40</v>
      </c>
      <c r="G1440" s="330">
        <v>40</v>
      </c>
      <c r="H1440" s="330">
        <v>40</v>
      </c>
      <c r="I1440" s="330">
        <v>40</v>
      </c>
      <c r="J1440" s="330">
        <v>40</v>
      </c>
      <c r="K1440" s="330">
        <v>40</v>
      </c>
      <c r="L1440" s="330">
        <v>40</v>
      </c>
      <c r="M1440" s="330">
        <v>47</v>
      </c>
      <c r="N1440" s="330">
        <v>0</v>
      </c>
      <c r="O1440" s="330">
        <v>0</v>
      </c>
      <c r="P1440" s="330">
        <v>0</v>
      </c>
      <c r="Q1440" s="330">
        <v>40</v>
      </c>
      <c r="R1440" s="330">
        <v>0</v>
      </c>
      <c r="S1440" s="330">
        <v>0</v>
      </c>
      <c r="T1440" s="330">
        <v>0</v>
      </c>
      <c r="U1440" s="330">
        <v>0</v>
      </c>
      <c r="V1440" s="330">
        <v>47</v>
      </c>
      <c r="W1440" s="330">
        <v>47</v>
      </c>
      <c r="X1440" s="330">
        <v>47</v>
      </c>
      <c r="Y1440" s="330">
        <v>47</v>
      </c>
      <c r="Z1440" s="330">
        <v>47</v>
      </c>
      <c r="AA1440" s="330">
        <v>40</v>
      </c>
      <c r="AB1440" s="363">
        <v>40</v>
      </c>
      <c r="AC1440" s="364">
        <v>722</v>
      </c>
    </row>
    <row r="1441" spans="3:29" ht="10.5" x14ac:dyDescent="0.15">
      <c r="C1441" s="361" t="s">
        <v>2910</v>
      </c>
      <c r="D1441" s="301" t="s">
        <v>1430</v>
      </c>
      <c r="E1441" s="362">
        <v>80</v>
      </c>
      <c r="F1441" s="330">
        <v>80</v>
      </c>
      <c r="G1441" s="330">
        <v>52.7</v>
      </c>
      <c r="H1441" s="330">
        <v>50</v>
      </c>
      <c r="I1441" s="330">
        <v>54.4</v>
      </c>
      <c r="J1441" s="330">
        <v>55.8</v>
      </c>
      <c r="K1441" s="330">
        <v>53</v>
      </c>
      <c r="L1441" s="330">
        <v>62.1</v>
      </c>
      <c r="M1441" s="330">
        <v>80</v>
      </c>
      <c r="N1441" s="330">
        <v>80</v>
      </c>
      <c r="O1441" s="330">
        <v>80</v>
      </c>
      <c r="P1441" s="330">
        <v>80</v>
      </c>
      <c r="Q1441" s="330">
        <v>80</v>
      </c>
      <c r="R1441" s="330">
        <v>80</v>
      </c>
      <c r="S1441" s="330">
        <v>68.5</v>
      </c>
      <c r="T1441" s="330">
        <v>80</v>
      </c>
      <c r="U1441" s="330">
        <v>80</v>
      </c>
      <c r="V1441" s="330">
        <v>80</v>
      </c>
      <c r="W1441" s="330">
        <v>69.599999999999994</v>
      </c>
      <c r="X1441" s="330">
        <v>53</v>
      </c>
      <c r="Y1441" s="330">
        <v>53</v>
      </c>
      <c r="Z1441" s="330">
        <v>80</v>
      </c>
      <c r="AA1441" s="330">
        <v>80</v>
      </c>
      <c r="AB1441" s="363">
        <v>80</v>
      </c>
      <c r="AC1441" s="364">
        <v>1692.1</v>
      </c>
    </row>
    <row r="1442" spans="3:29" ht="11.25" thickBot="1" x14ac:dyDescent="0.2">
      <c r="C1442" s="365" t="s">
        <v>2911</v>
      </c>
      <c r="D1442" s="366" t="s">
        <v>1431</v>
      </c>
      <c r="E1442" s="367">
        <v>80</v>
      </c>
      <c r="F1442" s="368">
        <v>80</v>
      </c>
      <c r="G1442" s="368">
        <v>70.7</v>
      </c>
      <c r="H1442" s="368">
        <v>58.6</v>
      </c>
      <c r="I1442" s="368">
        <v>50</v>
      </c>
      <c r="J1442" s="368">
        <v>50</v>
      </c>
      <c r="K1442" s="368">
        <v>61.7</v>
      </c>
      <c r="L1442" s="368">
        <v>80</v>
      </c>
      <c r="M1442" s="368">
        <v>80</v>
      </c>
      <c r="N1442" s="368">
        <v>80</v>
      </c>
      <c r="O1442" s="368">
        <v>80</v>
      </c>
      <c r="P1442" s="368">
        <v>80</v>
      </c>
      <c r="Q1442" s="368">
        <v>80</v>
      </c>
      <c r="R1442" s="368">
        <v>80</v>
      </c>
      <c r="S1442" s="368">
        <v>77</v>
      </c>
      <c r="T1442" s="368">
        <v>80</v>
      </c>
      <c r="U1442" s="368">
        <v>80</v>
      </c>
      <c r="V1442" s="368">
        <v>80</v>
      </c>
      <c r="W1442" s="368">
        <v>80</v>
      </c>
      <c r="X1442" s="368">
        <v>68.900000000000006</v>
      </c>
      <c r="Y1442" s="368">
        <v>71.599999999999994</v>
      </c>
      <c r="Z1442" s="368">
        <v>57.3</v>
      </c>
      <c r="AA1442" s="368">
        <v>80</v>
      </c>
      <c r="AB1442" s="369">
        <v>80</v>
      </c>
      <c r="AC1442" s="370">
        <v>1765.8</v>
      </c>
    </row>
    <row r="1443" spans="3:29" ht="10.5" x14ac:dyDescent="0.15">
      <c r="E1443" s="330"/>
      <c r="F1443" s="330"/>
      <c r="G1443" s="330"/>
      <c r="H1443" s="330"/>
      <c r="I1443" s="330"/>
      <c r="J1443" s="330"/>
      <c r="K1443" s="330"/>
      <c r="L1443" s="330"/>
      <c r="M1443" s="330"/>
      <c r="N1443" s="330"/>
      <c r="O1443" s="330"/>
      <c r="P1443" s="330"/>
      <c r="Q1443" s="330"/>
      <c r="R1443" s="330"/>
      <c r="S1443" s="330"/>
      <c r="T1443" s="330"/>
      <c r="U1443" s="330"/>
      <c r="V1443" s="330"/>
      <c r="W1443" s="330"/>
      <c r="X1443" s="330"/>
      <c r="Y1443" s="330"/>
      <c r="Z1443" s="330"/>
      <c r="AA1443" s="330"/>
      <c r="AB1443" s="330"/>
      <c r="AC1443" s="353"/>
    </row>
    <row r="1444" spans="3:29" ht="10.5" x14ac:dyDescent="0.15">
      <c r="E1444" s="330"/>
      <c r="F1444" s="330"/>
      <c r="G1444" s="330"/>
      <c r="H1444" s="330"/>
      <c r="I1444" s="330"/>
      <c r="J1444" s="330"/>
      <c r="K1444" s="330"/>
      <c r="L1444" s="330"/>
      <c r="M1444" s="330"/>
      <c r="N1444" s="330"/>
      <c r="O1444" s="330"/>
      <c r="P1444" s="330"/>
      <c r="Q1444" s="330"/>
      <c r="R1444" s="330"/>
      <c r="S1444" s="330"/>
      <c r="T1444" s="330"/>
      <c r="U1444" s="330"/>
      <c r="V1444" s="330"/>
      <c r="W1444" s="330"/>
      <c r="X1444" s="330"/>
      <c r="Y1444" s="330"/>
      <c r="Z1444" s="330"/>
      <c r="AA1444" s="330"/>
      <c r="AB1444" s="330"/>
      <c r="AC1444" s="353"/>
    </row>
    <row r="1445" spans="3:29" ht="11.25" thickBot="1" x14ac:dyDescent="0.2">
      <c r="E1445" s="330"/>
      <c r="F1445" s="330"/>
      <c r="G1445" s="330"/>
      <c r="H1445" s="330"/>
      <c r="I1445" s="330"/>
      <c r="J1445" s="330"/>
      <c r="K1445" s="330"/>
      <c r="L1445" s="330"/>
      <c r="M1445" s="330"/>
      <c r="N1445" s="330"/>
      <c r="O1445" s="330"/>
      <c r="P1445" s="330"/>
      <c r="Q1445" s="330"/>
      <c r="R1445" s="330"/>
      <c r="S1445" s="330"/>
      <c r="T1445" s="330"/>
      <c r="U1445" s="330"/>
      <c r="V1445" s="330"/>
      <c r="W1445" s="330"/>
      <c r="X1445" s="330"/>
      <c r="Y1445" s="330"/>
      <c r="Z1445" s="330"/>
      <c r="AA1445" s="330"/>
      <c r="AB1445" s="330"/>
      <c r="AC1445" s="353"/>
    </row>
    <row r="1446" spans="3:29" ht="12.75" customHeight="1" thickBot="1" x14ac:dyDescent="0.2">
      <c r="C1446" s="375" t="s">
        <v>1432</v>
      </c>
      <c r="D1446" s="376"/>
      <c r="E1446" s="357">
        <v>1</v>
      </c>
      <c r="F1446" s="358">
        <v>2</v>
      </c>
      <c r="G1446" s="358">
        <v>3</v>
      </c>
      <c r="H1446" s="358">
        <v>4</v>
      </c>
      <c r="I1446" s="358">
        <v>5</v>
      </c>
      <c r="J1446" s="358">
        <v>6</v>
      </c>
      <c r="K1446" s="358">
        <v>7</v>
      </c>
      <c r="L1446" s="358">
        <v>8</v>
      </c>
      <c r="M1446" s="358">
        <v>9</v>
      </c>
      <c r="N1446" s="358">
        <v>10</v>
      </c>
      <c r="O1446" s="358">
        <v>11</v>
      </c>
      <c r="P1446" s="358">
        <v>12</v>
      </c>
      <c r="Q1446" s="358">
        <v>13</v>
      </c>
      <c r="R1446" s="358">
        <v>14</v>
      </c>
      <c r="S1446" s="358">
        <v>15</v>
      </c>
      <c r="T1446" s="358">
        <v>16</v>
      </c>
      <c r="U1446" s="358">
        <v>17</v>
      </c>
      <c r="V1446" s="358">
        <v>18</v>
      </c>
      <c r="W1446" s="358">
        <v>19</v>
      </c>
      <c r="X1446" s="358">
        <v>20</v>
      </c>
      <c r="Y1446" s="358">
        <v>21</v>
      </c>
      <c r="Z1446" s="358">
        <v>22</v>
      </c>
      <c r="AA1446" s="358">
        <v>23</v>
      </c>
      <c r="AB1446" s="359">
        <v>24</v>
      </c>
      <c r="AC1446" s="377" t="s">
        <v>1433</v>
      </c>
    </row>
    <row r="1447" spans="3:29" ht="12.75" customHeight="1" x14ac:dyDescent="0.15">
      <c r="C1447" s="329" t="s">
        <v>1434</v>
      </c>
      <c r="D1447" s="378" t="s">
        <v>1434</v>
      </c>
      <c r="E1447" s="379">
        <v>1303.6429227314004</v>
      </c>
      <c r="F1447" s="380">
        <v>1303.6412916424824</v>
      </c>
      <c r="G1447" s="380">
        <v>1303.6396604700869</v>
      </c>
      <c r="H1447" s="380">
        <v>1303.6380292142096</v>
      </c>
      <c r="I1447" s="380">
        <v>1303.6363978748252</v>
      </c>
      <c r="J1447" s="380">
        <v>1303.6347664519374</v>
      </c>
      <c r="K1447" s="380">
        <v>1303.6331349455249</v>
      </c>
      <c r="L1447" s="380">
        <v>1303.6315033555711</v>
      </c>
      <c r="M1447" s="380">
        <v>1303.6298716820711</v>
      </c>
      <c r="N1447" s="380">
        <v>1303.6282399250001</v>
      </c>
      <c r="O1447" s="380">
        <v>1303.6266080843614</v>
      </c>
      <c r="P1447" s="380">
        <v>1303.6249761601339</v>
      </c>
      <c r="Q1447" s="380">
        <v>1303.6233441523007</v>
      </c>
      <c r="R1447" s="380">
        <v>1303.6217120608574</v>
      </c>
      <c r="S1447" s="380">
        <v>1303.6200798857785</v>
      </c>
      <c r="T1447" s="380">
        <v>1303.6184476270678</v>
      </c>
      <c r="U1447" s="380">
        <v>1303.616815284704</v>
      </c>
      <c r="V1447" s="380">
        <v>1303.6151828586706</v>
      </c>
      <c r="W1447" s="380">
        <v>1303.6135503489581</v>
      </c>
      <c r="X1447" s="380">
        <v>1303.6119177555543</v>
      </c>
      <c r="Y1447" s="380">
        <v>1303.61028507845</v>
      </c>
      <c r="Z1447" s="380">
        <v>1303.6086523176286</v>
      </c>
      <c r="AA1447" s="380">
        <v>1303.6070194730728</v>
      </c>
      <c r="AB1447" s="381">
        <v>1303.6053865447741</v>
      </c>
      <c r="AC1447" s="382">
        <v>1303.6053865447741</v>
      </c>
    </row>
    <row r="1448" spans="3:29" ht="12.75" customHeight="1" x14ac:dyDescent="0.15">
      <c r="C1448" s="329" t="s">
        <v>1435</v>
      </c>
      <c r="D1448" s="378" t="s">
        <v>1435</v>
      </c>
      <c r="E1448" s="383">
        <v>427.23762298892285</v>
      </c>
      <c r="F1448" s="384">
        <v>427.23650287701213</v>
      </c>
      <c r="G1448" s="384">
        <v>427.23181698477816</v>
      </c>
      <c r="H1448" s="384">
        <v>427.2228123163199</v>
      </c>
      <c r="I1448" s="384">
        <v>427.21658824068322</v>
      </c>
      <c r="J1448" s="384">
        <v>427.21303751728385</v>
      </c>
      <c r="K1448" s="384">
        <v>427.21366033515284</v>
      </c>
      <c r="L1448" s="384">
        <v>427.21097328278614</v>
      </c>
      <c r="M1448" s="384">
        <v>427.21011697608986</v>
      </c>
      <c r="N1448" s="384">
        <v>427.19983540476034</v>
      </c>
      <c r="O1448" s="384">
        <v>427.1867344930252</v>
      </c>
      <c r="P1448" s="384">
        <v>427.17300817823303</v>
      </c>
      <c r="Q1448" s="384">
        <v>427.15977964232894</v>
      </c>
      <c r="R1448" s="384">
        <v>427.14688626146284</v>
      </c>
      <c r="S1448" s="384">
        <v>427.14580703839107</v>
      </c>
      <c r="T1448" s="384">
        <v>427.13315706033234</v>
      </c>
      <c r="U1448" s="384">
        <v>427.11309446193519</v>
      </c>
      <c r="V1448" s="384">
        <v>427.11175770819693</v>
      </c>
      <c r="W1448" s="384">
        <v>427.10776567467809</v>
      </c>
      <c r="X1448" s="384">
        <v>427.1066411388847</v>
      </c>
      <c r="Y1448" s="384">
        <v>427.10405599935859</v>
      </c>
      <c r="Z1448" s="384">
        <v>427.10152908502891</v>
      </c>
      <c r="AA1448" s="384">
        <v>427.09926715574602</v>
      </c>
      <c r="AB1448" s="385">
        <v>427.09731176526219</v>
      </c>
      <c r="AC1448" s="386">
        <v>427.09731176526219</v>
      </c>
    </row>
    <row r="1449" spans="3:29" ht="12.6" customHeight="1" x14ac:dyDescent="0.15">
      <c r="C1449" s="329" t="s">
        <v>1436</v>
      </c>
      <c r="D1449" s="378" t="s">
        <v>1436</v>
      </c>
      <c r="E1449" s="383">
        <v>257.00214367099431</v>
      </c>
      <c r="F1449" s="384">
        <v>257.04045349705302</v>
      </c>
      <c r="G1449" s="384">
        <v>257.07868191731365</v>
      </c>
      <c r="H1449" s="384">
        <v>257.11683125115098</v>
      </c>
      <c r="I1449" s="384">
        <v>257.15490404660352</v>
      </c>
      <c r="J1449" s="384">
        <v>257.19290308659367</v>
      </c>
      <c r="K1449" s="384">
        <v>257.22058969976945</v>
      </c>
      <c r="L1449" s="384">
        <v>257.2584684403688</v>
      </c>
      <c r="M1449" s="384">
        <v>257.29628227054093</v>
      </c>
      <c r="N1449" s="384">
        <v>257.33403490844995</v>
      </c>
      <c r="O1449" s="384">
        <v>257.37173034078592</v>
      </c>
      <c r="P1449" s="384">
        <v>257.39294598799711</v>
      </c>
      <c r="Q1449" s="384">
        <v>257.4106914182608</v>
      </c>
      <c r="R1449" s="384">
        <v>257.33431807269272</v>
      </c>
      <c r="S1449" s="384">
        <v>257.17601453755009</v>
      </c>
      <c r="T1449" s="384">
        <v>257.09709545669085</v>
      </c>
      <c r="U1449" s="384">
        <v>257.06947114504209</v>
      </c>
      <c r="V1449" s="384">
        <v>257.10763932478409</v>
      </c>
      <c r="W1449" s="384">
        <v>257.14573033047492</v>
      </c>
      <c r="X1449" s="384">
        <v>257.18374688782114</v>
      </c>
      <c r="Y1449" s="384">
        <v>257.22169196225593</v>
      </c>
      <c r="Z1449" s="384">
        <v>257.25956876555648</v>
      </c>
      <c r="AA1449" s="384">
        <v>257.2973807628199</v>
      </c>
      <c r="AB1449" s="385">
        <v>257.33365959990658</v>
      </c>
      <c r="AC1449" s="386">
        <v>257.33365959990658</v>
      </c>
    </row>
    <row r="1450" spans="3:29" ht="12.75" customHeight="1" x14ac:dyDescent="0.15">
      <c r="C1450" s="329" t="s">
        <v>1437</v>
      </c>
      <c r="D1450" s="378" t="s">
        <v>1437</v>
      </c>
      <c r="E1450" s="383">
        <v>642.99489999793275</v>
      </c>
      <c r="F1450" s="384">
        <v>642.85880517337444</v>
      </c>
      <c r="G1450" s="384">
        <v>642.75872967206931</v>
      </c>
      <c r="H1450" s="384">
        <v>642.70255089199054</v>
      </c>
      <c r="I1450" s="384">
        <v>642.61787762497806</v>
      </c>
      <c r="J1450" s="384">
        <v>642.5056847302136</v>
      </c>
      <c r="K1450" s="384">
        <v>642.36558519571088</v>
      </c>
      <c r="L1450" s="384">
        <v>642.24395249844349</v>
      </c>
      <c r="M1450" s="384">
        <v>642.07389455438624</v>
      </c>
      <c r="N1450" s="384">
        <v>642.00081264471748</v>
      </c>
      <c r="O1450" s="384">
        <v>641.95676134018549</v>
      </c>
      <c r="P1450" s="384">
        <v>641.94383506777581</v>
      </c>
      <c r="Q1450" s="384">
        <v>641.93090553845423</v>
      </c>
      <c r="R1450" s="384">
        <v>642.05596923284747</v>
      </c>
      <c r="S1450" s="384">
        <v>642.18072953048966</v>
      </c>
      <c r="T1450" s="384">
        <v>642.30518862879046</v>
      </c>
      <c r="U1450" s="384">
        <v>642.42934869876206</v>
      </c>
      <c r="V1450" s="384">
        <v>642.26480355319586</v>
      </c>
      <c r="W1450" s="384">
        <v>642.15626130463113</v>
      </c>
      <c r="X1450" s="384">
        <v>642.01794557329424</v>
      </c>
      <c r="Y1450" s="384">
        <v>641.89434512751711</v>
      </c>
      <c r="Z1450" s="384">
        <v>641.76984104614348</v>
      </c>
      <c r="AA1450" s="384">
        <v>641.64228106583403</v>
      </c>
      <c r="AB1450" s="385">
        <v>641.51344069941581</v>
      </c>
      <c r="AC1450" s="386">
        <v>641.51344069941581</v>
      </c>
    </row>
    <row r="1451" spans="3:29" ht="12.75" customHeight="1" x14ac:dyDescent="0.15">
      <c r="C1451" s="329" t="s">
        <v>1438</v>
      </c>
      <c r="D1451" s="378" t="s">
        <v>1438</v>
      </c>
      <c r="E1451" s="383">
        <v>736</v>
      </c>
      <c r="F1451" s="384">
        <v>735.73469548007745</v>
      </c>
      <c r="G1451" s="384">
        <v>735.44759732898331</v>
      </c>
      <c r="H1451" s="384">
        <v>735.15128352887939</v>
      </c>
      <c r="I1451" s="384">
        <v>734.84191553385438</v>
      </c>
      <c r="J1451" s="384">
        <v>734.51566794784299</v>
      </c>
      <c r="K1451" s="384">
        <v>734.16878826348341</v>
      </c>
      <c r="L1451" s="384">
        <v>735.10271623621338</v>
      </c>
      <c r="M1451" s="384">
        <v>734.79090195523975</v>
      </c>
      <c r="N1451" s="384">
        <v>734.46159753443794</v>
      </c>
      <c r="O1451" s="384">
        <v>734.11108445643549</v>
      </c>
      <c r="P1451" s="384">
        <v>733.73614381013283</v>
      </c>
      <c r="Q1451" s="384">
        <v>733.33481250717534</v>
      </c>
      <c r="R1451" s="384">
        <v>732.90733815693773</v>
      </c>
      <c r="S1451" s="384">
        <v>732.45660607534637</v>
      </c>
      <c r="T1451" s="384">
        <v>731.98686863898308</v>
      </c>
      <c r="U1451" s="384">
        <v>731.50000000000023</v>
      </c>
      <c r="V1451" s="384">
        <v>731.50000000000023</v>
      </c>
      <c r="W1451" s="384">
        <v>731.8691003135898</v>
      </c>
      <c r="X1451" s="384">
        <v>733.00632645453618</v>
      </c>
      <c r="Y1451" s="384">
        <v>734.016026795735</v>
      </c>
      <c r="Z1451" s="384">
        <v>734.87140518475678</v>
      </c>
      <c r="AA1451" s="384">
        <v>735.62261598832856</v>
      </c>
      <c r="AB1451" s="385">
        <v>736</v>
      </c>
      <c r="AC1451" s="386">
        <v>736</v>
      </c>
    </row>
    <row r="1452" spans="3:29" ht="12.75" customHeight="1" x14ac:dyDescent="0.15">
      <c r="C1452" s="329" t="s">
        <v>1439</v>
      </c>
      <c r="D1452" s="378" t="s">
        <v>1439</v>
      </c>
      <c r="E1452" s="383">
        <v>1329.9665456095258</v>
      </c>
      <c r="F1452" s="384">
        <v>1329.9671345652364</v>
      </c>
      <c r="G1452" s="384">
        <v>1329.9677791751369</v>
      </c>
      <c r="H1452" s="384">
        <v>1329.9684237850377</v>
      </c>
      <c r="I1452" s="384">
        <v>1329.9690683949384</v>
      </c>
      <c r="J1452" s="384">
        <v>1329.9697130048392</v>
      </c>
      <c r="K1452" s="384">
        <v>1329.9703576147399</v>
      </c>
      <c r="L1452" s="384">
        <v>1329.9673826025414</v>
      </c>
      <c r="M1452" s="384">
        <v>1329.9680272124422</v>
      </c>
      <c r="N1452" s="384">
        <v>1329.9686718223429</v>
      </c>
      <c r="O1452" s="384">
        <v>1329.9693164322437</v>
      </c>
      <c r="P1452" s="384">
        <v>1329.9699610421442</v>
      </c>
      <c r="Q1452" s="384">
        <v>1329.9706056520449</v>
      </c>
      <c r="R1452" s="384">
        <v>1329.9712502619457</v>
      </c>
      <c r="S1452" s="384">
        <v>1329.9718948718464</v>
      </c>
      <c r="T1452" s="384">
        <v>1329.9725394817472</v>
      </c>
      <c r="U1452" s="384">
        <v>1329.9731840916477</v>
      </c>
      <c r="V1452" s="384">
        <v>1329.9728860550836</v>
      </c>
      <c r="W1452" s="384">
        <v>1329.9718765652976</v>
      </c>
      <c r="X1452" s="384">
        <v>1329.9692485605935</v>
      </c>
      <c r="Y1452" s="384">
        <v>1329.9665812363739</v>
      </c>
      <c r="Z1452" s="384">
        <v>1329.9639139121541</v>
      </c>
      <c r="AA1452" s="384">
        <v>1329.9612465879343</v>
      </c>
      <c r="AB1452" s="385">
        <v>1329.9596907685509</v>
      </c>
      <c r="AC1452" s="386">
        <v>1329.9596907685509</v>
      </c>
    </row>
    <row r="1453" spans="3:29" ht="12.75" customHeight="1" x14ac:dyDescent="0.15">
      <c r="C1453" s="329" t="s">
        <v>1440</v>
      </c>
      <c r="D1453" s="378" t="s">
        <v>1440</v>
      </c>
      <c r="E1453" s="383">
        <v>316.66330967274212</v>
      </c>
      <c r="F1453" s="384">
        <v>316.5838556734426</v>
      </c>
      <c r="G1453" s="384">
        <v>316.48986978803327</v>
      </c>
      <c r="H1453" s="384">
        <v>316.40109141470941</v>
      </c>
      <c r="I1453" s="384">
        <v>316.30781622471608</v>
      </c>
      <c r="J1453" s="384">
        <v>316.29941875535559</v>
      </c>
      <c r="K1453" s="384">
        <v>316.37265701575325</v>
      </c>
      <c r="L1453" s="384">
        <v>316.4386502955474</v>
      </c>
      <c r="M1453" s="384">
        <v>316.4801728115749</v>
      </c>
      <c r="N1453" s="384">
        <v>316.41176091806938</v>
      </c>
      <c r="O1453" s="384">
        <v>316.34507989154406</v>
      </c>
      <c r="P1453" s="384">
        <v>316.37477811957655</v>
      </c>
      <c r="Q1453" s="384">
        <v>316.38971190702256</v>
      </c>
      <c r="R1453" s="384">
        <v>316.35959384429538</v>
      </c>
      <c r="S1453" s="384">
        <v>316.29941875535559</v>
      </c>
      <c r="T1453" s="384">
        <v>316.29941875535559</v>
      </c>
      <c r="U1453" s="384">
        <v>316.4067462727038</v>
      </c>
      <c r="V1453" s="384">
        <v>316.37306177959192</v>
      </c>
      <c r="W1453" s="384">
        <v>316.42280700687502</v>
      </c>
      <c r="X1453" s="384">
        <v>316.43913855850502</v>
      </c>
      <c r="Y1453" s="384">
        <v>316.45545858555721</v>
      </c>
      <c r="Z1453" s="384">
        <v>316.47176708803187</v>
      </c>
      <c r="AA1453" s="384">
        <v>316.53579286305779</v>
      </c>
      <c r="AB1453" s="385">
        <v>316.5996403912946</v>
      </c>
      <c r="AC1453" s="386">
        <v>316.5996403912946</v>
      </c>
    </row>
    <row r="1454" spans="3:29" ht="12.75" customHeight="1" x14ac:dyDescent="0.15">
      <c r="C1454" s="329" t="s">
        <v>1441</v>
      </c>
      <c r="D1454" s="378" t="s">
        <v>1441</v>
      </c>
      <c r="E1454" s="383">
        <v>507.28579532176019</v>
      </c>
      <c r="F1454" s="384">
        <v>507.33610919713368</v>
      </c>
      <c r="G1454" s="384">
        <v>507.46580853850679</v>
      </c>
      <c r="H1454" s="384">
        <v>507.59646155150136</v>
      </c>
      <c r="I1454" s="384">
        <v>507.74146377183536</v>
      </c>
      <c r="J1454" s="384">
        <v>507.78681945180426</v>
      </c>
      <c r="K1454" s="384">
        <v>507.7145775087838</v>
      </c>
      <c r="L1454" s="384">
        <v>507.56577003954249</v>
      </c>
      <c r="M1454" s="384">
        <v>507.38512985617467</v>
      </c>
      <c r="N1454" s="384">
        <v>507.57029314722496</v>
      </c>
      <c r="O1454" s="384">
        <v>507.67114029609496</v>
      </c>
      <c r="P1454" s="384">
        <v>507.71331040112204</v>
      </c>
      <c r="Q1454" s="384">
        <v>507.81885813625661</v>
      </c>
      <c r="R1454" s="384">
        <v>507.96752873586445</v>
      </c>
      <c r="S1454" s="384">
        <v>508.16836522396432</v>
      </c>
      <c r="T1454" s="384">
        <v>508.23816065068161</v>
      </c>
      <c r="U1454" s="384">
        <v>508.1394171235471</v>
      </c>
      <c r="V1454" s="384">
        <v>507.95848559612443</v>
      </c>
      <c r="W1454" s="384">
        <v>507.77130480676351</v>
      </c>
      <c r="X1454" s="384">
        <v>507.58885501742748</v>
      </c>
      <c r="Y1454" s="384">
        <v>507.3994916510585</v>
      </c>
      <c r="Z1454" s="384">
        <v>507.21664952646444</v>
      </c>
      <c r="AA1454" s="384">
        <v>507.09186569958706</v>
      </c>
      <c r="AB1454" s="385">
        <v>506.96699456278731</v>
      </c>
      <c r="AC1454" s="386">
        <v>506.96699456278731</v>
      </c>
    </row>
    <row r="1455" spans="3:29" ht="12.75" customHeight="1" x14ac:dyDescent="0.15">
      <c r="C1455" s="329" t="s">
        <v>1442</v>
      </c>
      <c r="D1455" s="378" t="s">
        <v>1442</v>
      </c>
      <c r="E1455" s="383">
        <v>720.15977048614468</v>
      </c>
      <c r="F1455" s="384">
        <v>720.1363748238864</v>
      </c>
      <c r="G1455" s="384">
        <v>720.11991109256087</v>
      </c>
      <c r="H1455" s="384">
        <v>720.10199342973795</v>
      </c>
      <c r="I1455" s="384">
        <v>720.08268748495527</v>
      </c>
      <c r="J1455" s="384">
        <v>720.06004507527325</v>
      </c>
      <c r="K1455" s="384">
        <v>720.03046636747797</v>
      </c>
      <c r="L1455" s="384">
        <v>720.00407905580823</v>
      </c>
      <c r="M1455" s="384">
        <v>719.98281950118223</v>
      </c>
      <c r="N1455" s="384">
        <v>719.96238995566148</v>
      </c>
      <c r="O1455" s="384">
        <v>719.95561416491762</v>
      </c>
      <c r="P1455" s="384">
        <v>719.95835382662892</v>
      </c>
      <c r="Q1455" s="384">
        <v>719.96455319229528</v>
      </c>
      <c r="R1455" s="384">
        <v>719.96374768490944</v>
      </c>
      <c r="S1455" s="384">
        <v>719.95446355195281</v>
      </c>
      <c r="T1455" s="384">
        <v>719.95270914554919</v>
      </c>
      <c r="U1455" s="384">
        <v>719.95161152142191</v>
      </c>
      <c r="V1455" s="384">
        <v>719.9329217341533</v>
      </c>
      <c r="W1455" s="384">
        <v>719.91273515000341</v>
      </c>
      <c r="X1455" s="384">
        <v>719.89175272531418</v>
      </c>
      <c r="Y1455" s="384">
        <v>719.87186457444125</v>
      </c>
      <c r="Z1455" s="384">
        <v>719.85088513113328</v>
      </c>
      <c r="AA1455" s="384">
        <v>719.82045176267491</v>
      </c>
      <c r="AB1455" s="385">
        <v>719.79000000000042</v>
      </c>
      <c r="AC1455" s="386">
        <v>719.79000000000042</v>
      </c>
    </row>
    <row r="1456" spans="3:29" ht="12.75" customHeight="1" x14ac:dyDescent="0.15">
      <c r="C1456" s="329" t="s">
        <v>1443</v>
      </c>
      <c r="D1456" s="378" t="s">
        <v>1443</v>
      </c>
      <c r="E1456" s="383">
        <v>234.64941866865743</v>
      </c>
      <c r="F1456" s="384">
        <v>234.64501326417059</v>
      </c>
      <c r="G1456" s="384">
        <v>234.64202206776383</v>
      </c>
      <c r="H1456" s="384">
        <v>234.63960789150073</v>
      </c>
      <c r="I1456" s="384">
        <v>234.63735421075737</v>
      </c>
      <c r="J1456" s="384">
        <v>234.63504670890089</v>
      </c>
      <c r="K1456" s="384">
        <v>234.63239422969843</v>
      </c>
      <c r="L1456" s="384">
        <v>234.62868249307408</v>
      </c>
      <c r="M1456" s="384">
        <v>234.62427708858726</v>
      </c>
      <c r="N1456" s="384">
        <v>234.61987168410042</v>
      </c>
      <c r="O1456" s="384">
        <v>234.61546627961354</v>
      </c>
      <c r="P1456" s="384">
        <v>234.61106087512673</v>
      </c>
      <c r="Q1456" s="384">
        <v>234.60665547063988</v>
      </c>
      <c r="R1456" s="384">
        <v>234.60225006615303</v>
      </c>
      <c r="S1456" s="384">
        <v>234.59840605331607</v>
      </c>
      <c r="T1456" s="384">
        <v>234.59400064882922</v>
      </c>
      <c r="U1456" s="384">
        <v>234.58959524434235</v>
      </c>
      <c r="V1456" s="384">
        <v>234.58518983985553</v>
      </c>
      <c r="W1456" s="384">
        <v>234.58118808465113</v>
      </c>
      <c r="X1456" s="384">
        <v>234.57825612428582</v>
      </c>
      <c r="Y1456" s="384">
        <v>234.57522295884979</v>
      </c>
      <c r="Z1456" s="384">
        <v>234.57169673868387</v>
      </c>
      <c r="AA1456" s="384">
        <v>234.56729133419702</v>
      </c>
      <c r="AB1456" s="385">
        <v>234.56288592971018</v>
      </c>
      <c r="AC1456" s="386">
        <v>234.56288592971018</v>
      </c>
    </row>
    <row r="1457" spans="3:29" ht="12.75" customHeight="1" thickBot="1" x14ac:dyDescent="0.2">
      <c r="C1457" s="387" t="s">
        <v>1444</v>
      </c>
      <c r="D1457" s="388" t="s">
        <v>1444</v>
      </c>
      <c r="E1457" s="389">
        <v>100.83523797558293</v>
      </c>
      <c r="F1457" s="390">
        <v>100.83173875897413</v>
      </c>
      <c r="G1457" s="390">
        <v>100.82264704668121</v>
      </c>
      <c r="H1457" s="390">
        <v>100.81354578924901</v>
      </c>
      <c r="I1457" s="390">
        <v>100.80443496179075</v>
      </c>
      <c r="J1457" s="390">
        <v>100.80708870917385</v>
      </c>
      <c r="K1457" s="390">
        <v>100.78977830022454</v>
      </c>
      <c r="L1457" s="390">
        <v>100.77243319281688</v>
      </c>
      <c r="M1457" s="390">
        <v>100.75505321398389</v>
      </c>
      <c r="N1457" s="390">
        <v>100.7627921723297</v>
      </c>
      <c r="O1457" s="390">
        <v>100.77052420516843</v>
      </c>
      <c r="P1457" s="390">
        <v>100.77824932784557</v>
      </c>
      <c r="Q1457" s="390">
        <v>100.78596755565376</v>
      </c>
      <c r="R1457" s="390">
        <v>100.79367890383097</v>
      </c>
      <c r="S1457" s="390">
        <v>100.80138338756181</v>
      </c>
      <c r="T1457" s="390">
        <v>100.80908102197766</v>
      </c>
      <c r="U1457" s="390">
        <v>100.81677182215658</v>
      </c>
      <c r="V1457" s="390">
        <v>100.79948077804426</v>
      </c>
      <c r="W1457" s="390">
        <v>100.78215513178336</v>
      </c>
      <c r="X1457" s="390">
        <v>100.76479471117158</v>
      </c>
      <c r="Y1457" s="390">
        <v>100.74739934263684</v>
      </c>
      <c r="Z1457" s="390">
        <v>100.729968851224</v>
      </c>
      <c r="AA1457" s="390">
        <v>100.7125030605775</v>
      </c>
      <c r="AB1457" s="391">
        <v>100.69500179292658</v>
      </c>
      <c r="AC1457" s="392">
        <v>100.69500179292658</v>
      </c>
    </row>
    <row r="1458" spans="3:29" ht="12.75" customHeight="1" x14ac:dyDescent="0.15">
      <c r="C1458" s="305"/>
      <c r="D1458" s="378"/>
      <c r="E1458" s="393"/>
      <c r="F1458" s="393"/>
      <c r="G1458" s="393"/>
      <c r="H1458" s="393"/>
      <c r="I1458" s="393"/>
      <c r="J1458" s="393"/>
      <c r="K1458" s="393"/>
      <c r="L1458" s="393"/>
      <c r="M1458" s="393"/>
      <c r="N1458" s="393"/>
      <c r="O1458" s="393"/>
      <c r="P1458" s="393"/>
      <c r="Q1458" s="393"/>
      <c r="R1458" s="393"/>
      <c r="S1458" s="393"/>
      <c r="T1458" s="393"/>
      <c r="U1458" s="393"/>
      <c r="V1458" s="393"/>
      <c r="W1458" s="393"/>
      <c r="X1458" s="393"/>
      <c r="Y1458" s="393"/>
      <c r="Z1458" s="393"/>
      <c r="AA1458" s="393"/>
      <c r="AB1458" s="393"/>
      <c r="AC1458" s="394"/>
    </row>
    <row r="1459" spans="3:29" ht="12.75" customHeight="1" x14ac:dyDescent="0.15">
      <c r="C1459" s="305"/>
      <c r="D1459" s="378"/>
      <c r="E1459" s="393"/>
      <c r="F1459" s="393"/>
      <c r="G1459" s="393"/>
      <c r="H1459" s="393"/>
      <c r="I1459" s="393"/>
      <c r="J1459" s="393"/>
      <c r="K1459" s="393"/>
      <c r="L1459" s="393"/>
      <c r="M1459" s="393"/>
      <c r="N1459" s="393"/>
      <c r="O1459" s="393"/>
      <c r="P1459" s="393"/>
      <c r="Q1459" s="393"/>
      <c r="R1459" s="393"/>
      <c r="S1459" s="393"/>
      <c r="T1459" s="393"/>
      <c r="U1459" s="393"/>
      <c r="V1459" s="393"/>
      <c r="W1459" s="393"/>
      <c r="X1459" s="393"/>
      <c r="Y1459" s="393"/>
      <c r="Z1459" s="393"/>
      <c r="AA1459" s="393"/>
      <c r="AB1459" s="393"/>
      <c r="AC1459" s="394"/>
    </row>
    <row r="1460" spans="3:29" ht="12.75" customHeight="1" thickBot="1" x14ac:dyDescent="0.2">
      <c r="C1460" s="305"/>
      <c r="D1460" s="378"/>
      <c r="E1460" s="393"/>
      <c r="F1460" s="393"/>
      <c r="G1460" s="393"/>
      <c r="H1460" s="393"/>
      <c r="I1460" s="393"/>
      <c r="J1460" s="393"/>
      <c r="K1460" s="393"/>
      <c r="L1460" s="393"/>
      <c r="M1460" s="393"/>
      <c r="N1460" s="393"/>
      <c r="O1460" s="393"/>
      <c r="P1460" s="393"/>
      <c r="Q1460" s="393"/>
      <c r="R1460" s="393"/>
      <c r="S1460" s="393"/>
      <c r="T1460" s="393"/>
      <c r="U1460" s="393"/>
      <c r="V1460" s="393"/>
      <c r="W1460" s="393"/>
      <c r="X1460" s="393"/>
      <c r="Y1460" s="393"/>
      <c r="Z1460" s="393"/>
      <c r="AA1460" s="393"/>
      <c r="AB1460" s="393"/>
      <c r="AC1460" s="394"/>
    </row>
    <row r="1461" spans="3:29" ht="12.75" customHeight="1" thickBot="1" x14ac:dyDescent="0.2">
      <c r="C1461" s="375" t="s">
        <v>1432</v>
      </c>
      <c r="D1461" s="376"/>
      <c r="E1461" s="451" t="s">
        <v>1445</v>
      </c>
      <c r="F1461" s="452"/>
      <c r="G1461" s="393"/>
      <c r="H1461" s="393"/>
      <c r="I1461" s="393"/>
      <c r="J1461" s="393"/>
      <c r="K1461" s="393"/>
      <c r="L1461" s="393"/>
      <c r="M1461" s="393"/>
      <c r="N1461" s="393"/>
      <c r="O1461" s="393"/>
      <c r="P1461" s="393"/>
      <c r="Q1461" s="393"/>
      <c r="R1461" s="393"/>
      <c r="S1461" s="393"/>
      <c r="T1461" s="393"/>
      <c r="U1461" s="393"/>
      <c r="V1461" s="393"/>
      <c r="W1461" s="393"/>
      <c r="X1461" s="393"/>
      <c r="Y1461" s="393"/>
      <c r="Z1461" s="393"/>
      <c r="AA1461" s="393"/>
      <c r="AB1461" s="393"/>
      <c r="AC1461" s="394"/>
    </row>
    <row r="1462" spans="3:29" ht="12.75" customHeight="1" x14ac:dyDescent="0.15">
      <c r="C1462" s="329" t="s">
        <v>1434</v>
      </c>
      <c r="D1462" s="378" t="s">
        <v>1434</v>
      </c>
      <c r="E1462" s="447">
        <v>1303.6445537368581</v>
      </c>
      <c r="F1462" s="448"/>
      <c r="G1462" s="393"/>
      <c r="H1462" s="393"/>
      <c r="I1462" s="393"/>
      <c r="J1462" s="393"/>
      <c r="K1462" s="393"/>
      <c r="L1462" s="393"/>
      <c r="M1462" s="393"/>
      <c r="N1462" s="393"/>
      <c r="O1462" s="393"/>
      <c r="P1462" s="393"/>
      <c r="Q1462" s="393"/>
      <c r="R1462" s="393"/>
      <c r="S1462" s="393"/>
      <c r="T1462" s="393"/>
      <c r="U1462" s="393"/>
      <c r="V1462" s="393"/>
      <c r="W1462" s="393"/>
      <c r="X1462" s="393"/>
      <c r="Y1462" s="393"/>
      <c r="Z1462" s="393"/>
      <c r="AA1462" s="393"/>
      <c r="AB1462" s="393"/>
      <c r="AC1462" s="394"/>
    </row>
    <row r="1463" spans="3:29" ht="12.75" customHeight="1" x14ac:dyDescent="0.15">
      <c r="C1463" s="329" t="s">
        <v>1435</v>
      </c>
      <c r="D1463" s="378" t="s">
        <v>1435</v>
      </c>
      <c r="E1463" s="447">
        <v>427.23938630993609</v>
      </c>
      <c r="F1463" s="448"/>
      <c r="G1463" s="393"/>
      <c r="H1463" s="393"/>
      <c r="I1463" s="393"/>
      <c r="J1463" s="393"/>
      <c r="K1463" s="393"/>
      <c r="L1463" s="393"/>
      <c r="M1463" s="393"/>
      <c r="N1463" s="393"/>
      <c r="O1463" s="393"/>
      <c r="P1463" s="393"/>
      <c r="Q1463" s="393"/>
      <c r="R1463" s="393"/>
      <c r="S1463" s="393"/>
      <c r="T1463" s="393"/>
      <c r="U1463" s="393"/>
      <c r="V1463" s="393"/>
      <c r="W1463" s="393"/>
      <c r="X1463" s="393"/>
      <c r="Y1463" s="393"/>
      <c r="Z1463" s="393"/>
      <c r="AA1463" s="393"/>
      <c r="AB1463" s="393"/>
      <c r="AC1463" s="394"/>
    </row>
    <row r="1464" spans="3:29" ht="12.75" customHeight="1" x14ac:dyDescent="0.15">
      <c r="C1464" s="329" t="s">
        <v>1436</v>
      </c>
      <c r="D1464" s="378" t="s">
        <v>1436</v>
      </c>
      <c r="E1464" s="447">
        <v>256.97465262094391</v>
      </c>
      <c r="F1464" s="448"/>
      <c r="G1464" s="393"/>
      <c r="H1464" s="393"/>
      <c r="I1464" s="393"/>
      <c r="J1464" s="393"/>
      <c r="K1464" s="393"/>
      <c r="L1464" s="393"/>
      <c r="M1464" s="393"/>
      <c r="N1464" s="393"/>
      <c r="O1464" s="393"/>
      <c r="P1464" s="393"/>
      <c r="Q1464" s="393"/>
      <c r="R1464" s="393"/>
      <c r="S1464" s="393"/>
      <c r="T1464" s="393"/>
      <c r="U1464" s="393"/>
      <c r="V1464" s="393"/>
      <c r="W1464" s="393"/>
      <c r="X1464" s="393"/>
      <c r="Y1464" s="393"/>
      <c r="Z1464" s="393"/>
      <c r="AA1464" s="393"/>
      <c r="AB1464" s="393"/>
      <c r="AC1464" s="394"/>
    </row>
    <row r="1465" spans="3:29" ht="12.75" customHeight="1" x14ac:dyDescent="0.15">
      <c r="C1465" s="329" t="s">
        <v>1437</v>
      </c>
      <c r="D1465" s="378" t="s">
        <v>1437</v>
      </c>
      <c r="E1465" s="447">
        <v>643.10840676051555</v>
      </c>
      <c r="F1465" s="448"/>
      <c r="G1465" s="393"/>
      <c r="H1465" s="393"/>
      <c r="I1465" s="393"/>
      <c r="J1465" s="393"/>
      <c r="K1465" s="393"/>
      <c r="L1465" s="393"/>
      <c r="M1465" s="393"/>
      <c r="N1465" s="393"/>
      <c r="O1465" s="393"/>
      <c r="P1465" s="393"/>
      <c r="Q1465" s="393"/>
      <c r="R1465" s="393"/>
      <c r="S1465" s="393"/>
      <c r="T1465" s="393"/>
      <c r="U1465" s="393"/>
      <c r="V1465" s="393"/>
      <c r="W1465" s="393"/>
      <c r="X1465" s="393"/>
      <c r="Y1465" s="393"/>
      <c r="Z1465" s="393"/>
      <c r="AA1465" s="393"/>
      <c r="AB1465" s="393"/>
      <c r="AC1465" s="394"/>
    </row>
    <row r="1466" spans="3:29" ht="12.75" customHeight="1" x14ac:dyDescent="0.15">
      <c r="C1466" s="329" t="s">
        <v>1438</v>
      </c>
      <c r="D1466" s="378" t="s">
        <v>1438</v>
      </c>
      <c r="E1466" s="447">
        <v>736</v>
      </c>
      <c r="F1466" s="448"/>
      <c r="G1466" s="393"/>
      <c r="H1466" s="393"/>
      <c r="I1466" s="393"/>
      <c r="J1466" s="393"/>
      <c r="K1466" s="393"/>
      <c r="L1466" s="393"/>
      <c r="M1466" s="393"/>
      <c r="N1466" s="393"/>
      <c r="O1466" s="393"/>
      <c r="P1466" s="393"/>
      <c r="Q1466" s="393"/>
      <c r="R1466" s="393"/>
      <c r="S1466" s="393"/>
      <c r="T1466" s="393"/>
      <c r="U1466" s="393"/>
      <c r="V1466" s="393"/>
      <c r="W1466" s="393"/>
      <c r="X1466" s="393"/>
      <c r="Y1466" s="393"/>
      <c r="Z1466" s="393"/>
      <c r="AA1466" s="393"/>
      <c r="AB1466" s="393"/>
      <c r="AC1466" s="394"/>
    </row>
    <row r="1467" spans="3:29" ht="12.75" customHeight="1" x14ac:dyDescent="0.15">
      <c r="C1467" s="329" t="s">
        <v>1439</v>
      </c>
      <c r="D1467" s="378" t="s">
        <v>1439</v>
      </c>
      <c r="E1467" s="447">
        <v>1329.96684364609</v>
      </c>
      <c r="F1467" s="448"/>
      <c r="G1467" s="393"/>
      <c r="H1467" s="393"/>
      <c r="I1467" s="393"/>
      <c r="J1467" s="393"/>
      <c r="K1467" s="393"/>
      <c r="L1467" s="393"/>
      <c r="M1467" s="393"/>
      <c r="N1467" s="393"/>
      <c r="O1467" s="393"/>
      <c r="P1467" s="393"/>
      <c r="Q1467" s="393"/>
      <c r="R1467" s="393"/>
      <c r="S1467" s="393"/>
      <c r="T1467" s="393"/>
      <c r="U1467" s="393"/>
      <c r="V1467" s="393"/>
      <c r="W1467" s="393"/>
      <c r="X1467" s="393"/>
      <c r="Y1467" s="393"/>
      <c r="Z1467" s="393"/>
      <c r="AA1467" s="393"/>
      <c r="AB1467" s="393"/>
      <c r="AC1467" s="394"/>
    </row>
    <row r="1468" spans="3:29" ht="12.75" customHeight="1" x14ac:dyDescent="0.15">
      <c r="C1468" s="329" t="s">
        <v>1440</v>
      </c>
      <c r="D1468" s="378" t="s">
        <v>1440</v>
      </c>
      <c r="E1468" s="447">
        <v>316.5996403912946</v>
      </c>
      <c r="F1468" s="448"/>
      <c r="G1468" s="393"/>
      <c r="H1468" s="393"/>
      <c r="I1468" s="393"/>
      <c r="J1468" s="393"/>
      <c r="K1468" s="393"/>
      <c r="L1468" s="393"/>
      <c r="M1468" s="393"/>
      <c r="N1468" s="393"/>
      <c r="O1468" s="393"/>
      <c r="P1468" s="393"/>
      <c r="Q1468" s="393"/>
      <c r="R1468" s="393"/>
      <c r="S1468" s="393"/>
      <c r="T1468" s="393"/>
      <c r="U1468" s="393"/>
      <c r="V1468" s="393"/>
      <c r="W1468" s="393"/>
      <c r="X1468" s="393"/>
      <c r="Y1468" s="393"/>
      <c r="Z1468" s="393"/>
      <c r="AA1468" s="393"/>
      <c r="AB1468" s="393"/>
      <c r="AC1468" s="394"/>
    </row>
    <row r="1469" spans="3:29" ht="12.75" customHeight="1" x14ac:dyDescent="0.15">
      <c r="C1469" s="329" t="s">
        <v>1441</v>
      </c>
      <c r="D1469" s="378" t="s">
        <v>1441</v>
      </c>
      <c r="E1469" s="447">
        <v>507.4104593139653</v>
      </c>
      <c r="F1469" s="448"/>
      <c r="G1469" s="393"/>
      <c r="H1469" s="395"/>
      <c r="I1469" s="393"/>
      <c r="J1469" s="393"/>
      <c r="K1469" s="393"/>
      <c r="L1469" s="393"/>
      <c r="M1469" s="393"/>
      <c r="N1469" s="393"/>
      <c r="O1469" s="393"/>
      <c r="P1469" s="393"/>
      <c r="Q1469" s="393"/>
      <c r="R1469" s="393"/>
      <c r="S1469" s="393"/>
      <c r="T1469" s="393"/>
      <c r="U1469" s="393"/>
      <c r="V1469" s="393"/>
      <c r="W1469" s="393"/>
      <c r="X1469" s="393"/>
      <c r="Y1469" s="393"/>
      <c r="Z1469" s="393"/>
      <c r="AA1469" s="393"/>
      <c r="AB1469" s="393"/>
      <c r="AC1469" s="394"/>
    </row>
    <row r="1470" spans="3:29" ht="12.75" customHeight="1" x14ac:dyDescent="0.15">
      <c r="C1470" s="329" t="s">
        <v>1442</v>
      </c>
      <c r="D1470" s="378" t="s">
        <v>1442</v>
      </c>
      <c r="E1470" s="447">
        <v>720.19000000000062</v>
      </c>
      <c r="F1470" s="448"/>
      <c r="G1470" s="396"/>
      <c r="H1470" s="397"/>
      <c r="I1470" s="393"/>
      <c r="J1470" s="393"/>
      <c r="K1470" s="393"/>
      <c r="L1470" s="393"/>
      <c r="M1470" s="393"/>
      <c r="N1470" s="393"/>
      <c r="O1470" s="393"/>
      <c r="P1470" s="393"/>
      <c r="Q1470" s="393"/>
      <c r="R1470" s="393"/>
      <c r="S1470" s="393"/>
      <c r="T1470" s="393"/>
      <c r="U1470" s="393"/>
      <c r="V1470" s="393"/>
      <c r="W1470" s="393"/>
      <c r="X1470" s="393"/>
      <c r="Y1470" s="393"/>
      <c r="Z1470" s="393"/>
      <c r="AA1470" s="393"/>
      <c r="AB1470" s="393"/>
      <c r="AC1470" s="394"/>
    </row>
    <row r="1471" spans="3:29" ht="12.75" customHeight="1" x14ac:dyDescent="0.15">
      <c r="C1471" s="329" t="s">
        <v>1443</v>
      </c>
      <c r="D1471" s="378" t="s">
        <v>1443</v>
      </c>
      <c r="E1471" s="447">
        <v>234.65382407314428</v>
      </c>
      <c r="F1471" s="448"/>
      <c r="G1471" s="393"/>
      <c r="H1471" s="398"/>
      <c r="I1471" s="393"/>
      <c r="J1471" s="393"/>
      <c r="K1471" s="393"/>
      <c r="L1471" s="393"/>
      <c r="M1471" s="393"/>
      <c r="N1471" s="393"/>
      <c r="O1471" s="393"/>
      <c r="P1471" s="393"/>
      <c r="Q1471" s="393"/>
      <c r="R1471" s="393"/>
      <c r="S1471" s="393"/>
      <c r="T1471" s="393"/>
      <c r="U1471" s="393"/>
      <c r="V1471" s="393"/>
      <c r="W1471" s="393"/>
      <c r="X1471" s="393"/>
      <c r="Y1471" s="393"/>
      <c r="Z1471" s="393"/>
      <c r="AA1471" s="393"/>
      <c r="AB1471" s="393"/>
      <c r="AC1471" s="394"/>
    </row>
    <row r="1472" spans="3:29" ht="12.75" customHeight="1" thickBot="1" x14ac:dyDescent="0.2">
      <c r="C1472" s="387" t="s">
        <v>1444</v>
      </c>
      <c r="D1472" s="388" t="s">
        <v>1444</v>
      </c>
      <c r="E1472" s="449">
        <v>100.85245792891327</v>
      </c>
      <c r="F1472" s="450"/>
      <c r="G1472" s="393"/>
      <c r="H1472" s="393"/>
      <c r="I1472" s="393"/>
      <c r="J1472" s="393"/>
      <c r="K1472" s="393"/>
      <c r="L1472" s="393"/>
      <c r="M1472" s="393"/>
      <c r="N1472" s="393"/>
      <c r="O1472" s="393"/>
      <c r="P1472" s="393"/>
      <c r="Q1472" s="393"/>
      <c r="R1472" s="393"/>
      <c r="S1472" s="393"/>
      <c r="T1472" s="393"/>
      <c r="U1472" s="393"/>
      <c r="V1472" s="393"/>
      <c r="W1472" s="393"/>
      <c r="X1472" s="393"/>
      <c r="Y1472" s="393"/>
      <c r="Z1472" s="393"/>
      <c r="AA1472" s="393"/>
      <c r="AB1472" s="393"/>
      <c r="AC1472" s="394"/>
    </row>
    <row r="1475" spans="2:29" ht="12.75" customHeight="1" thickBot="1" x14ac:dyDescent="0.2"/>
    <row r="1476" spans="2:29" ht="12.75" customHeight="1" thickBot="1" x14ac:dyDescent="0.2">
      <c r="C1476" s="375" t="s">
        <v>1446</v>
      </c>
      <c r="D1476" s="376"/>
      <c r="E1476" s="357">
        <v>1</v>
      </c>
      <c r="F1476" s="358">
        <v>2</v>
      </c>
      <c r="G1476" s="358">
        <v>3</v>
      </c>
      <c r="H1476" s="358">
        <v>4</v>
      </c>
      <c r="I1476" s="358">
        <v>5</v>
      </c>
      <c r="J1476" s="358">
        <v>6</v>
      </c>
      <c r="K1476" s="358">
        <v>7</v>
      </c>
      <c r="L1476" s="358">
        <v>8</v>
      </c>
      <c r="M1476" s="358">
        <v>9</v>
      </c>
      <c r="N1476" s="358">
        <v>10</v>
      </c>
      <c r="O1476" s="358">
        <v>11</v>
      </c>
      <c r="P1476" s="358">
        <v>12</v>
      </c>
      <c r="Q1476" s="358">
        <v>13</v>
      </c>
      <c r="R1476" s="358">
        <v>14</v>
      </c>
      <c r="S1476" s="358">
        <v>15</v>
      </c>
      <c r="T1476" s="358">
        <v>16</v>
      </c>
      <c r="U1476" s="358">
        <v>17</v>
      </c>
      <c r="V1476" s="358">
        <v>18</v>
      </c>
      <c r="W1476" s="358">
        <v>19</v>
      </c>
      <c r="X1476" s="358">
        <v>20</v>
      </c>
      <c r="Y1476" s="358">
        <v>21</v>
      </c>
      <c r="Z1476" s="358">
        <v>22</v>
      </c>
      <c r="AA1476" s="358">
        <v>23</v>
      </c>
      <c r="AB1476" s="359">
        <v>24</v>
      </c>
      <c r="AC1476" s="377" t="s">
        <v>1447</v>
      </c>
    </row>
    <row r="1477" spans="2:29" ht="12.75" customHeight="1" x14ac:dyDescent="0.15">
      <c r="C1477" s="329" t="s">
        <v>1448</v>
      </c>
      <c r="D1477" s="378" t="s">
        <v>1448</v>
      </c>
      <c r="E1477" s="459">
        <v>73.4695844740654</v>
      </c>
      <c r="F1477" s="460">
        <v>72.684235058163296</v>
      </c>
      <c r="G1477" s="461">
        <v>72.331000658978695</v>
      </c>
      <c r="H1477" s="461">
        <v>72.269924472570096</v>
      </c>
      <c r="I1477" s="460">
        <v>72.960085378986605</v>
      </c>
      <c r="J1477" s="460">
        <v>71.618424792150194</v>
      </c>
      <c r="K1477" s="460">
        <v>71.062058222294993</v>
      </c>
      <c r="L1477" s="460">
        <v>68.682352825336693</v>
      </c>
      <c r="M1477" s="460">
        <v>54.783568574335497</v>
      </c>
      <c r="N1477" s="460">
        <v>0</v>
      </c>
      <c r="O1477" s="115">
        <v>0</v>
      </c>
      <c r="P1477" s="460">
        <v>0</v>
      </c>
      <c r="Q1477" s="460">
        <v>0</v>
      </c>
      <c r="R1477" s="460">
        <v>0</v>
      </c>
      <c r="S1477" s="460">
        <v>0</v>
      </c>
      <c r="T1477" s="460">
        <v>0</v>
      </c>
      <c r="U1477" s="460">
        <v>0</v>
      </c>
      <c r="V1477" s="460">
        <v>63.6989535474357</v>
      </c>
      <c r="W1477" s="460">
        <v>71.904847971588197</v>
      </c>
      <c r="X1477" s="460">
        <v>72.767161660624694</v>
      </c>
      <c r="Y1477" s="460">
        <v>73.253372900841796</v>
      </c>
      <c r="Z1477" s="460">
        <v>73.468687921028405</v>
      </c>
      <c r="AA1477" s="460">
        <v>73.7824705500378</v>
      </c>
      <c r="AB1477" s="462">
        <v>75.136191903573305</v>
      </c>
      <c r="AC1477" s="382">
        <v>47.244705038000468</v>
      </c>
    </row>
    <row r="1478" spans="2:29" ht="12.75" customHeight="1" x14ac:dyDescent="0.15">
      <c r="C1478" s="329" t="s">
        <v>1449</v>
      </c>
      <c r="D1478" s="378" t="s">
        <v>1449</v>
      </c>
      <c r="E1478" s="463">
        <v>72.679696750351496</v>
      </c>
      <c r="F1478" s="461">
        <v>71.835618939121005</v>
      </c>
      <c r="G1478" s="461">
        <v>71.556371386759096</v>
      </c>
      <c r="H1478" s="461">
        <v>71.520458589150905</v>
      </c>
      <c r="I1478" s="461">
        <v>72.244211398092105</v>
      </c>
      <c r="J1478" s="461">
        <v>70.912811610572206</v>
      </c>
      <c r="K1478" s="461">
        <v>70.358377008116094</v>
      </c>
      <c r="L1478" s="461">
        <v>68.064491656034093</v>
      </c>
      <c r="M1478" s="461">
        <v>54.6804028634159</v>
      </c>
      <c r="N1478" s="461">
        <v>0</v>
      </c>
      <c r="O1478" s="461">
        <v>0</v>
      </c>
      <c r="P1478" s="461">
        <v>0</v>
      </c>
      <c r="Q1478" s="461">
        <v>0</v>
      </c>
      <c r="R1478" s="461">
        <v>0</v>
      </c>
      <c r="S1478" s="461">
        <v>0</v>
      </c>
      <c r="T1478" s="461">
        <v>0</v>
      </c>
      <c r="U1478" s="461">
        <v>0</v>
      </c>
      <c r="V1478" s="461">
        <v>63.103468524735099</v>
      </c>
      <c r="W1478" s="461">
        <v>70.997391254292396</v>
      </c>
      <c r="X1478" s="461">
        <v>71.726416532136597</v>
      </c>
      <c r="Y1478" s="461">
        <v>72.202854222068297</v>
      </c>
      <c r="Z1478" s="461">
        <v>72.431832975826396</v>
      </c>
      <c r="AA1478" s="461">
        <v>72.766217245807496</v>
      </c>
      <c r="AB1478" s="464">
        <v>74.152200752069206</v>
      </c>
      <c r="AC1478" s="386">
        <v>46.71803423785618</v>
      </c>
    </row>
    <row r="1479" spans="2:29" ht="12.75" customHeight="1" x14ac:dyDescent="0.15">
      <c r="C1479" s="329" t="s">
        <v>1450</v>
      </c>
      <c r="D1479" s="378" t="s">
        <v>1450</v>
      </c>
      <c r="E1479" s="463">
        <v>68.812460260077998</v>
      </c>
      <c r="F1479" s="461">
        <v>67.955712585317301</v>
      </c>
      <c r="G1479" s="461">
        <v>67.857963994976103</v>
      </c>
      <c r="H1479" s="461">
        <v>67.817042950082396</v>
      </c>
      <c r="I1479" s="461">
        <v>68.527603302759402</v>
      </c>
      <c r="J1479" s="461">
        <v>67.210189961927099</v>
      </c>
      <c r="K1479" s="461">
        <v>66.620078218490093</v>
      </c>
      <c r="L1479" s="461">
        <v>64.777271825335504</v>
      </c>
      <c r="M1479" s="461">
        <v>53.685056159014202</v>
      </c>
      <c r="N1479" s="461">
        <v>0</v>
      </c>
      <c r="O1479" s="461">
        <v>0</v>
      </c>
      <c r="P1479" s="461">
        <v>0</v>
      </c>
      <c r="Q1479" s="461">
        <v>0</v>
      </c>
      <c r="R1479" s="461">
        <v>0</v>
      </c>
      <c r="S1479" s="461">
        <v>0</v>
      </c>
      <c r="T1479" s="461">
        <v>0</v>
      </c>
      <c r="U1479" s="461">
        <v>0</v>
      </c>
      <c r="V1479" s="461">
        <v>60.564629652312</v>
      </c>
      <c r="W1479" s="461">
        <v>67.153937753472306</v>
      </c>
      <c r="X1479" s="461">
        <v>67.643396472701994</v>
      </c>
      <c r="Y1479" s="461">
        <v>68.067445816353299</v>
      </c>
      <c r="Z1479" s="461">
        <v>68.287781464224295</v>
      </c>
      <c r="AA1479" s="461">
        <v>68.634528342796301</v>
      </c>
      <c r="AB1479" s="464">
        <v>70.030895778168798</v>
      </c>
      <c r="AC1479" s="386">
        <v>44.318583105750378</v>
      </c>
    </row>
    <row r="1480" spans="2:29" ht="12.75" customHeight="1" x14ac:dyDescent="0.15">
      <c r="C1480" s="329" t="s">
        <v>1451</v>
      </c>
      <c r="D1480" s="378" t="s">
        <v>1452</v>
      </c>
      <c r="E1480" s="463">
        <v>69.835191739623298</v>
      </c>
      <c r="F1480" s="461">
        <v>68.950459440614495</v>
      </c>
      <c r="G1480" s="461">
        <v>68.766716572548802</v>
      </c>
      <c r="H1480" s="461">
        <v>68.716389794948199</v>
      </c>
      <c r="I1480" s="461">
        <v>69.478498448953999</v>
      </c>
      <c r="J1480" s="461">
        <v>68.118453930008499</v>
      </c>
      <c r="K1480" s="461">
        <v>67.575091662188896</v>
      </c>
      <c r="L1480" s="461">
        <v>65.769569883892203</v>
      </c>
      <c r="M1480" s="461">
        <v>54.610419464985902</v>
      </c>
      <c r="N1480" s="461">
        <v>0</v>
      </c>
      <c r="O1480" s="461">
        <v>0</v>
      </c>
      <c r="P1480" s="461">
        <v>0</v>
      </c>
      <c r="Q1480" s="461">
        <v>0</v>
      </c>
      <c r="R1480" s="461">
        <v>0</v>
      </c>
      <c r="S1480" s="461">
        <v>0</v>
      </c>
      <c r="T1480" s="461">
        <v>0</v>
      </c>
      <c r="U1480" s="461">
        <v>0</v>
      </c>
      <c r="V1480" s="461">
        <v>61.585353186676798</v>
      </c>
      <c r="W1480" s="461">
        <v>68.2255967269748</v>
      </c>
      <c r="X1480" s="461">
        <v>68.8450698860307</v>
      </c>
      <c r="Y1480" s="461">
        <v>69.450342758283796</v>
      </c>
      <c r="Z1480" s="461">
        <v>69.688091722427203</v>
      </c>
      <c r="AA1480" s="461">
        <v>70.038684292919896</v>
      </c>
      <c r="AB1480" s="464">
        <v>71.340239858078107</v>
      </c>
      <c r="AC1480" s="386">
        <v>45.041423723714814</v>
      </c>
    </row>
    <row r="1481" spans="2:29" ht="12.75" customHeight="1" x14ac:dyDescent="0.15">
      <c r="C1481" s="329" t="s">
        <v>1453</v>
      </c>
      <c r="D1481" s="378" t="s">
        <v>1454</v>
      </c>
      <c r="E1481" s="463">
        <v>68.244767380120905</v>
      </c>
      <c r="F1481" s="461">
        <v>67.424697106855902</v>
      </c>
      <c r="G1481" s="461">
        <v>67.315363154922593</v>
      </c>
      <c r="H1481" s="461">
        <v>67.276274395621101</v>
      </c>
      <c r="I1481" s="461">
        <v>68.087915836804299</v>
      </c>
      <c r="J1481" s="461">
        <v>66.706006043124503</v>
      </c>
      <c r="K1481" s="461">
        <v>66.127648453995405</v>
      </c>
      <c r="L1481" s="461">
        <v>64.370779318968403</v>
      </c>
      <c r="M1481" s="461">
        <v>54.064966036205703</v>
      </c>
      <c r="N1481" s="461">
        <v>0</v>
      </c>
      <c r="O1481" s="461">
        <v>0</v>
      </c>
      <c r="P1481" s="461">
        <v>0</v>
      </c>
      <c r="Q1481" s="461">
        <v>0</v>
      </c>
      <c r="R1481" s="461">
        <v>0</v>
      </c>
      <c r="S1481" s="461">
        <v>0</v>
      </c>
      <c r="T1481" s="461">
        <v>0</v>
      </c>
      <c r="U1481" s="461">
        <v>0</v>
      </c>
      <c r="V1481" s="461">
        <v>60.596550873131299</v>
      </c>
      <c r="W1481" s="461">
        <v>66.842469746779599</v>
      </c>
      <c r="X1481" s="461">
        <v>67.248568118149706</v>
      </c>
      <c r="Y1481" s="461">
        <v>67.741549882611594</v>
      </c>
      <c r="Z1481" s="461">
        <v>67.986798012156996</v>
      </c>
      <c r="AA1481" s="461">
        <v>68.389736022193702</v>
      </c>
      <c r="AB1481" s="464">
        <v>69.764280133471502</v>
      </c>
      <c r="AC1481" s="386">
        <v>44.091182104796381</v>
      </c>
    </row>
    <row r="1482" spans="2:29" ht="12.75" customHeight="1" x14ac:dyDescent="0.15">
      <c r="C1482" s="329" t="s">
        <v>1455</v>
      </c>
      <c r="D1482" s="378" t="s">
        <v>1455</v>
      </c>
      <c r="E1482" s="463">
        <v>68.210329670312206</v>
      </c>
      <c r="F1482" s="461">
        <v>67.382690670466104</v>
      </c>
      <c r="G1482" s="461">
        <v>67.2758468623163</v>
      </c>
      <c r="H1482" s="461">
        <v>67.2379185505566</v>
      </c>
      <c r="I1482" s="461">
        <v>68.000943347358501</v>
      </c>
      <c r="J1482" s="461">
        <v>66.6658789886541</v>
      </c>
      <c r="K1482" s="461">
        <v>66.093941376151903</v>
      </c>
      <c r="L1482" s="461">
        <v>64.359184734055304</v>
      </c>
      <c r="M1482" s="461">
        <v>54.069688842234797</v>
      </c>
      <c r="N1482" s="461">
        <v>0</v>
      </c>
      <c r="O1482" s="461">
        <v>0</v>
      </c>
      <c r="P1482" s="461">
        <v>0</v>
      </c>
      <c r="Q1482" s="461">
        <v>0</v>
      </c>
      <c r="R1482" s="461">
        <v>0</v>
      </c>
      <c r="S1482" s="461">
        <v>0</v>
      </c>
      <c r="T1482" s="461">
        <v>0</v>
      </c>
      <c r="U1482" s="461">
        <v>0</v>
      </c>
      <c r="V1482" s="461">
        <v>60.532078821614597</v>
      </c>
      <c r="W1482" s="461">
        <v>66.734806457625595</v>
      </c>
      <c r="X1482" s="461">
        <v>67.140590024056706</v>
      </c>
      <c r="Y1482" s="461">
        <v>67.626965177358798</v>
      </c>
      <c r="Z1482" s="461">
        <v>67.867129126970696</v>
      </c>
      <c r="AA1482" s="461">
        <v>68.245429438134707</v>
      </c>
      <c r="AB1482" s="464">
        <v>69.600344563508799</v>
      </c>
      <c r="AC1482" s="386">
        <v>44.043490277140656</v>
      </c>
    </row>
    <row r="1483" spans="2:29" ht="12.75" customHeight="1" x14ac:dyDescent="0.15">
      <c r="C1483" s="329" t="s">
        <v>1456</v>
      </c>
      <c r="D1483" s="378" t="s">
        <v>1456</v>
      </c>
      <c r="E1483" s="463">
        <v>71.704106945896996</v>
      </c>
      <c r="F1483" s="461">
        <v>70.884416091091694</v>
      </c>
      <c r="G1483" s="461">
        <v>70.661788484433103</v>
      </c>
      <c r="H1483" s="461">
        <v>70.648718180541707</v>
      </c>
      <c r="I1483" s="461">
        <v>71.423897138438903</v>
      </c>
      <c r="J1483" s="461">
        <v>70.036368335609595</v>
      </c>
      <c r="K1483" s="461">
        <v>69.401279854150502</v>
      </c>
      <c r="L1483" s="461">
        <v>67.473663850486304</v>
      </c>
      <c r="M1483" s="461">
        <v>55.940717386588602</v>
      </c>
      <c r="N1483" s="461">
        <v>0</v>
      </c>
      <c r="O1483" s="461">
        <v>0</v>
      </c>
      <c r="P1483" s="461">
        <v>0</v>
      </c>
      <c r="Q1483" s="461">
        <v>0</v>
      </c>
      <c r="R1483" s="461">
        <v>0</v>
      </c>
      <c r="S1483" s="461">
        <v>0</v>
      </c>
      <c r="T1483" s="461">
        <v>0</v>
      </c>
      <c r="U1483" s="461">
        <v>0</v>
      </c>
      <c r="V1483" s="461">
        <v>63.687116881727597</v>
      </c>
      <c r="W1483" s="461">
        <v>70.549046060102199</v>
      </c>
      <c r="X1483" s="461">
        <v>71.021505312623404</v>
      </c>
      <c r="Y1483" s="461">
        <v>71.400379971803801</v>
      </c>
      <c r="Z1483" s="461">
        <v>71.466347206441796</v>
      </c>
      <c r="AA1483" s="461">
        <v>71.819221028167505</v>
      </c>
      <c r="AB1483" s="464">
        <v>73.169531661613206</v>
      </c>
      <c r="AC1483" s="386">
        <v>46.303671016238212</v>
      </c>
    </row>
    <row r="1484" spans="2:29" ht="12.75" customHeight="1" x14ac:dyDescent="0.15">
      <c r="C1484" s="329" t="s">
        <v>1457</v>
      </c>
      <c r="D1484" s="378" t="s">
        <v>1457</v>
      </c>
      <c r="E1484" s="463">
        <v>67.492493357536304</v>
      </c>
      <c r="F1484" s="461">
        <v>66.6397979250021</v>
      </c>
      <c r="G1484" s="461">
        <v>66.642242504514002</v>
      </c>
      <c r="H1484" s="461">
        <v>66.624957943760407</v>
      </c>
      <c r="I1484" s="461">
        <v>67.069653657000998</v>
      </c>
      <c r="J1484" s="461">
        <v>66.115399320553905</v>
      </c>
      <c r="K1484" s="461">
        <v>65.629396557873207</v>
      </c>
      <c r="L1484" s="461">
        <v>64.246401044445506</v>
      </c>
      <c r="M1484" s="461">
        <v>54.384215456738801</v>
      </c>
      <c r="N1484" s="461">
        <v>0</v>
      </c>
      <c r="O1484" s="461">
        <v>0</v>
      </c>
      <c r="P1484" s="461">
        <v>0</v>
      </c>
      <c r="Q1484" s="461">
        <v>0</v>
      </c>
      <c r="R1484" s="461">
        <v>0</v>
      </c>
      <c r="S1484" s="461">
        <v>0</v>
      </c>
      <c r="T1484" s="461">
        <v>0</v>
      </c>
      <c r="U1484" s="461">
        <v>0</v>
      </c>
      <c r="V1484" s="461">
        <v>59.852855685127601</v>
      </c>
      <c r="W1484" s="461">
        <v>65.801095008413398</v>
      </c>
      <c r="X1484" s="461">
        <v>65.616052665241796</v>
      </c>
      <c r="Y1484" s="461">
        <v>66.147532368939594</v>
      </c>
      <c r="Z1484" s="461">
        <v>66.3902384085183</v>
      </c>
      <c r="AA1484" s="461">
        <v>66.917834049187306</v>
      </c>
      <c r="AB1484" s="464">
        <v>68.115292274780103</v>
      </c>
      <c r="AC1484" s="386">
        <v>43.486894092818055</v>
      </c>
    </row>
    <row r="1485" spans="2:29" s="302" customFormat="1" ht="12.75" customHeight="1" x14ac:dyDescent="0.15">
      <c r="B1485" s="301"/>
      <c r="C1485" s="329" t="s">
        <v>1458</v>
      </c>
      <c r="D1485" s="378" t="s">
        <v>1458</v>
      </c>
      <c r="E1485" s="463">
        <v>66.241339600272497</v>
      </c>
      <c r="F1485" s="461">
        <v>65.373946572478005</v>
      </c>
      <c r="G1485" s="461">
        <v>65.278655566756896</v>
      </c>
      <c r="H1485" s="461">
        <v>65.253736482702195</v>
      </c>
      <c r="I1485" s="461">
        <v>65.628927495809904</v>
      </c>
      <c r="J1485" s="461">
        <v>64.801955931838194</v>
      </c>
      <c r="K1485" s="461">
        <v>64.361826574171502</v>
      </c>
      <c r="L1485" s="461">
        <v>63.3979502425654</v>
      </c>
      <c r="M1485" s="461">
        <v>55.999292448377098</v>
      </c>
      <c r="N1485" s="461">
        <v>0</v>
      </c>
      <c r="O1485" s="461">
        <v>0</v>
      </c>
      <c r="P1485" s="461">
        <v>0</v>
      </c>
      <c r="Q1485" s="461">
        <v>0</v>
      </c>
      <c r="R1485" s="461">
        <v>0</v>
      </c>
      <c r="S1485" s="461">
        <v>0</v>
      </c>
      <c r="T1485" s="461">
        <v>0</v>
      </c>
      <c r="U1485" s="461">
        <v>0</v>
      </c>
      <c r="V1485" s="461">
        <v>60.474532478756899</v>
      </c>
      <c r="W1485" s="461">
        <v>64.768912574267304</v>
      </c>
      <c r="X1485" s="461">
        <v>64.948603233475197</v>
      </c>
      <c r="Y1485" s="461">
        <v>65.540163523625793</v>
      </c>
      <c r="Z1485" s="461">
        <v>65.769968456623005</v>
      </c>
      <c r="AA1485" s="461">
        <v>65.859145039173598</v>
      </c>
      <c r="AB1485" s="464">
        <v>66.760053789915801</v>
      </c>
      <c r="AC1485" s="386">
        <v>42.935792083783724</v>
      </c>
    </row>
    <row r="1486" spans="2:29" s="302" customFormat="1" ht="12.75" customHeight="1" x14ac:dyDescent="0.15">
      <c r="B1486" s="301"/>
      <c r="C1486" s="329" t="s">
        <v>1459</v>
      </c>
      <c r="D1486" s="378" t="s">
        <v>1459</v>
      </c>
      <c r="E1486" s="463">
        <v>65.102715574698195</v>
      </c>
      <c r="F1486" s="461">
        <v>64.228948290972696</v>
      </c>
      <c r="G1486" s="461">
        <v>64.164015164800901</v>
      </c>
      <c r="H1486" s="461">
        <v>64.140622985406495</v>
      </c>
      <c r="I1486" s="461">
        <v>64.384011588244505</v>
      </c>
      <c r="J1486" s="461">
        <v>63.705821614363998</v>
      </c>
      <c r="K1486" s="461">
        <v>63.263159693263503</v>
      </c>
      <c r="L1486" s="461">
        <v>62.625391269207597</v>
      </c>
      <c r="M1486" s="461">
        <v>56.925637116640502</v>
      </c>
      <c r="N1486" s="461">
        <v>0</v>
      </c>
      <c r="O1486" s="461">
        <v>0</v>
      </c>
      <c r="P1486" s="461">
        <v>0</v>
      </c>
      <c r="Q1486" s="461">
        <v>0</v>
      </c>
      <c r="R1486" s="461">
        <v>0</v>
      </c>
      <c r="S1486" s="461">
        <v>0</v>
      </c>
      <c r="T1486" s="461">
        <v>0</v>
      </c>
      <c r="U1486" s="461">
        <v>0</v>
      </c>
      <c r="V1486" s="461">
        <v>60.329344440868603</v>
      </c>
      <c r="W1486" s="461">
        <v>63.499996825958299</v>
      </c>
      <c r="X1486" s="461">
        <v>63.673202503421699</v>
      </c>
      <c r="Y1486" s="461">
        <v>64.311952756174094</v>
      </c>
      <c r="Z1486" s="461">
        <v>64.555802736237794</v>
      </c>
      <c r="AA1486" s="461">
        <v>64.532557026031199</v>
      </c>
      <c r="AB1486" s="464">
        <v>65.252841239809698</v>
      </c>
      <c r="AC1486" s="386">
        <v>42.279000867754149</v>
      </c>
    </row>
    <row r="1487" spans="2:29" s="302" customFormat="1" ht="12.75" customHeight="1" x14ac:dyDescent="0.15">
      <c r="B1487" s="301"/>
      <c r="C1487" s="329" t="s">
        <v>1460</v>
      </c>
      <c r="D1487" s="378" t="s">
        <v>1460</v>
      </c>
      <c r="E1487" s="463">
        <v>64.751488299253097</v>
      </c>
      <c r="F1487" s="461">
        <v>63.887177036188099</v>
      </c>
      <c r="G1487" s="461">
        <v>63.743872078496601</v>
      </c>
      <c r="H1487" s="461">
        <v>63.758041753743299</v>
      </c>
      <c r="I1487" s="461">
        <v>63.936689598988302</v>
      </c>
      <c r="J1487" s="461">
        <v>63.394333063680499</v>
      </c>
      <c r="K1487" s="461">
        <v>63.0817543288697</v>
      </c>
      <c r="L1487" s="461">
        <v>62.720752079883702</v>
      </c>
      <c r="M1487" s="461">
        <v>58.173868616596003</v>
      </c>
      <c r="N1487" s="461">
        <v>0</v>
      </c>
      <c r="O1487" s="461">
        <v>0</v>
      </c>
      <c r="P1487" s="461">
        <v>0</v>
      </c>
      <c r="Q1487" s="461">
        <v>0</v>
      </c>
      <c r="R1487" s="461">
        <v>0</v>
      </c>
      <c r="S1487" s="461">
        <v>0</v>
      </c>
      <c r="T1487" s="461">
        <v>0</v>
      </c>
      <c r="U1487" s="461">
        <v>0</v>
      </c>
      <c r="V1487" s="461">
        <v>61.019145023307502</v>
      </c>
      <c r="W1487" s="461">
        <v>63.515925955874003</v>
      </c>
      <c r="X1487" s="461">
        <v>63.655762309798497</v>
      </c>
      <c r="Y1487" s="461">
        <v>64.299496515336799</v>
      </c>
      <c r="Z1487" s="461">
        <v>64.479349380486795</v>
      </c>
      <c r="AA1487" s="461">
        <v>64.334103992456207</v>
      </c>
      <c r="AB1487" s="464">
        <v>64.851312412919498</v>
      </c>
      <c r="AC1487" s="386">
        <v>42.233461351911615</v>
      </c>
    </row>
    <row r="1488" spans="2:29" s="302" customFormat="1" ht="12.75" customHeight="1" x14ac:dyDescent="0.15">
      <c r="B1488" s="301"/>
      <c r="C1488" s="329" t="s">
        <v>1461</v>
      </c>
      <c r="D1488" s="378" t="s">
        <v>1461</v>
      </c>
      <c r="E1488" s="463">
        <v>62.274339617930998</v>
      </c>
      <c r="F1488" s="461">
        <v>61.502835124097103</v>
      </c>
      <c r="G1488" s="461">
        <v>61.076186408544203</v>
      </c>
      <c r="H1488" s="461">
        <v>61.076186408544203</v>
      </c>
      <c r="I1488" s="461">
        <v>61.076186408544203</v>
      </c>
      <c r="J1488" s="461">
        <v>61.076186408544203</v>
      </c>
      <c r="K1488" s="461">
        <v>61.285596078986799</v>
      </c>
      <c r="L1488" s="461">
        <v>62.003127877825797</v>
      </c>
      <c r="M1488" s="461">
        <v>61.335143234020698</v>
      </c>
      <c r="N1488" s="461">
        <v>61.151019900129299</v>
      </c>
      <c r="O1488" s="461">
        <v>61.152586408544202</v>
      </c>
      <c r="P1488" s="461">
        <v>61.152586408544202</v>
      </c>
      <c r="Q1488" s="461">
        <v>61.032120104156498</v>
      </c>
      <c r="R1488" s="461">
        <v>61.102809690072299</v>
      </c>
      <c r="S1488" s="461">
        <v>61.151201597169901</v>
      </c>
      <c r="T1488" s="461">
        <v>60.035403442567102</v>
      </c>
      <c r="U1488" s="461">
        <v>60.040206362823596</v>
      </c>
      <c r="V1488" s="461">
        <v>62.960987809322603</v>
      </c>
      <c r="W1488" s="461">
        <v>62.960987809322702</v>
      </c>
      <c r="X1488" s="461">
        <v>62.960987809322702</v>
      </c>
      <c r="Y1488" s="461">
        <v>63.5522491696006</v>
      </c>
      <c r="Z1488" s="461">
        <v>63.5522491696006</v>
      </c>
      <c r="AA1488" s="461">
        <v>62.960987809322702</v>
      </c>
      <c r="AB1488" s="464">
        <v>62.955288004099998</v>
      </c>
      <c r="AC1488" s="386">
        <v>61.726144127568226</v>
      </c>
    </row>
    <row r="1489" spans="2:29" s="302" customFormat="1" ht="12.75" customHeight="1" x14ac:dyDescent="0.15">
      <c r="B1489" s="301"/>
      <c r="C1489" s="329" t="s">
        <v>1462</v>
      </c>
      <c r="D1489" s="378" t="s">
        <v>1462</v>
      </c>
      <c r="E1489" s="463">
        <v>62.707955844690701</v>
      </c>
      <c r="F1489" s="461">
        <v>61.890856510894999</v>
      </c>
      <c r="G1489" s="461">
        <v>61.500177294592298</v>
      </c>
      <c r="H1489" s="461">
        <v>61.529616016441203</v>
      </c>
      <c r="I1489" s="461">
        <v>61.539510358639397</v>
      </c>
      <c r="J1489" s="461">
        <v>61.540854034740399</v>
      </c>
      <c r="K1489" s="461">
        <v>61.709998831833801</v>
      </c>
      <c r="L1489" s="461">
        <v>62.371364454292198</v>
      </c>
      <c r="M1489" s="461">
        <v>61.565640702294097</v>
      </c>
      <c r="N1489" s="461">
        <v>61.321264339531297</v>
      </c>
      <c r="O1489" s="461">
        <v>61.350843093680702</v>
      </c>
      <c r="P1489" s="461">
        <v>61.3765271799722</v>
      </c>
      <c r="Q1489" s="461">
        <v>61.308778704588697</v>
      </c>
      <c r="R1489" s="461">
        <v>61.4113177761975</v>
      </c>
      <c r="S1489" s="461">
        <v>61.341871043749798</v>
      </c>
      <c r="T1489" s="461">
        <v>60.343505133034299</v>
      </c>
      <c r="U1489" s="461">
        <v>60.364243356563797</v>
      </c>
      <c r="V1489" s="461">
        <v>63.261437643148703</v>
      </c>
      <c r="W1489" s="461">
        <v>63.4411912633444</v>
      </c>
      <c r="X1489" s="461">
        <v>63.4471725571862</v>
      </c>
      <c r="Y1489" s="461">
        <v>64.037661248758099</v>
      </c>
      <c r="Z1489" s="461">
        <v>64.041410831459103</v>
      </c>
      <c r="AA1489" s="461">
        <v>63.472734718236801</v>
      </c>
      <c r="AB1489" s="464">
        <v>63.505328355391903</v>
      </c>
      <c r="AC1489" s="386">
        <v>62.099219220552605</v>
      </c>
    </row>
    <row r="1490" spans="2:29" s="302" customFormat="1" ht="12.75" customHeight="1" x14ac:dyDescent="0.15">
      <c r="B1490" s="301"/>
      <c r="C1490" s="329" t="s">
        <v>1463</v>
      </c>
      <c r="D1490" s="378" t="s">
        <v>1463</v>
      </c>
      <c r="E1490" s="463">
        <v>62.916699431090002</v>
      </c>
      <c r="F1490" s="461">
        <v>62.079301197715203</v>
      </c>
      <c r="G1490" s="461">
        <v>61.655860493747703</v>
      </c>
      <c r="H1490" s="461">
        <v>61.723593984474697</v>
      </c>
      <c r="I1490" s="461">
        <v>61.700568262198701</v>
      </c>
      <c r="J1490" s="461">
        <v>61.784731247069701</v>
      </c>
      <c r="K1490" s="461">
        <v>61.967459620961598</v>
      </c>
      <c r="L1490" s="461">
        <v>62.771718650999297</v>
      </c>
      <c r="M1490" s="461">
        <v>62.482478423356298</v>
      </c>
      <c r="N1490" s="461">
        <v>62.360525922733999</v>
      </c>
      <c r="O1490" s="461">
        <v>62.4294524127546</v>
      </c>
      <c r="P1490" s="461">
        <v>62.459233722335497</v>
      </c>
      <c r="Q1490" s="461">
        <v>62.397957919967403</v>
      </c>
      <c r="R1490" s="461">
        <v>62.483244366590398</v>
      </c>
      <c r="S1490" s="461">
        <v>62.332765114430401</v>
      </c>
      <c r="T1490" s="461">
        <v>61.375633789018899</v>
      </c>
      <c r="U1490" s="461">
        <v>61.395493941051598</v>
      </c>
      <c r="V1490" s="461">
        <v>63.996066448907897</v>
      </c>
      <c r="W1490" s="461">
        <v>64.063623588827298</v>
      </c>
      <c r="X1490" s="461">
        <v>64.118588531184898</v>
      </c>
      <c r="Y1490" s="461">
        <v>64.712649687188403</v>
      </c>
      <c r="Z1490" s="461">
        <v>64.682589473331205</v>
      </c>
      <c r="AA1490" s="461">
        <v>64.047316692984694</v>
      </c>
      <c r="AB1490" s="464">
        <v>63.970379067878099</v>
      </c>
      <c r="AC1490" s="386">
        <v>62.746163832949946</v>
      </c>
    </row>
    <row r="1491" spans="2:29" s="302" customFormat="1" ht="12.75" customHeight="1" x14ac:dyDescent="0.15">
      <c r="B1491" s="301"/>
      <c r="C1491" s="329" t="s">
        <v>1464</v>
      </c>
      <c r="D1491" s="378" t="s">
        <v>1464</v>
      </c>
      <c r="E1491" s="463">
        <v>62.2609506349132</v>
      </c>
      <c r="F1491" s="461">
        <v>61.391576495357597</v>
      </c>
      <c r="G1491" s="461">
        <v>61.015049145949199</v>
      </c>
      <c r="H1491" s="461">
        <v>61.078995913119002</v>
      </c>
      <c r="I1491" s="461">
        <v>61.121321710300101</v>
      </c>
      <c r="J1491" s="461">
        <v>61.241031035660797</v>
      </c>
      <c r="K1491" s="461">
        <v>61.481893843227802</v>
      </c>
      <c r="L1491" s="461">
        <v>62.209536290531098</v>
      </c>
      <c r="M1491" s="461">
        <v>61.884276771394902</v>
      </c>
      <c r="N1491" s="461">
        <v>61.926353681443103</v>
      </c>
      <c r="O1491" s="461">
        <v>62.032694432135898</v>
      </c>
      <c r="P1491" s="461">
        <v>62.053180548582802</v>
      </c>
      <c r="Q1491" s="461">
        <v>62.030483524820298</v>
      </c>
      <c r="R1491" s="461">
        <v>62.138746725557802</v>
      </c>
      <c r="S1491" s="461">
        <v>62.0007140897577</v>
      </c>
      <c r="T1491" s="461">
        <v>61.052583283094499</v>
      </c>
      <c r="U1491" s="461">
        <v>61.066473610183301</v>
      </c>
      <c r="V1491" s="461">
        <v>63.468453371065799</v>
      </c>
      <c r="W1491" s="461">
        <v>63.350968167813598</v>
      </c>
      <c r="X1491" s="461">
        <v>63.310610174627797</v>
      </c>
      <c r="Y1491" s="461">
        <v>63.908459526196303</v>
      </c>
      <c r="Z1491" s="461">
        <v>63.908904391940403</v>
      </c>
      <c r="AA1491" s="461">
        <v>63.305573295603097</v>
      </c>
      <c r="AB1491" s="464">
        <v>63.2961279333542</v>
      </c>
      <c r="AC1491" s="386">
        <v>62.188956608192932</v>
      </c>
    </row>
    <row r="1492" spans="2:29" s="302" customFormat="1" ht="12.75" customHeight="1" x14ac:dyDescent="0.15">
      <c r="B1492" s="301"/>
      <c r="C1492" s="329" t="s">
        <v>1465</v>
      </c>
      <c r="D1492" s="378" t="s">
        <v>1465</v>
      </c>
      <c r="E1492" s="463">
        <v>58.674073221599599</v>
      </c>
      <c r="F1492" s="461">
        <v>57.9337025961755</v>
      </c>
      <c r="G1492" s="461">
        <v>57.657385798139501</v>
      </c>
      <c r="H1492" s="461">
        <v>57.775812523585699</v>
      </c>
      <c r="I1492" s="461">
        <v>57.769643828758397</v>
      </c>
      <c r="J1492" s="461">
        <v>57.933816617824597</v>
      </c>
      <c r="K1492" s="461">
        <v>58.081646401573501</v>
      </c>
      <c r="L1492" s="461">
        <v>58.68806864271</v>
      </c>
      <c r="M1492" s="461">
        <v>59.165596547546897</v>
      </c>
      <c r="N1492" s="461">
        <v>59.822575143818902</v>
      </c>
      <c r="O1492" s="461">
        <v>60.085106860196603</v>
      </c>
      <c r="P1492" s="461">
        <v>60.220804449437203</v>
      </c>
      <c r="Q1492" s="461">
        <v>60.350513386833299</v>
      </c>
      <c r="R1492" s="461">
        <v>60.710468549052301</v>
      </c>
      <c r="S1492" s="461">
        <v>60.6275638578933</v>
      </c>
      <c r="T1492" s="461">
        <v>59.646193922048901</v>
      </c>
      <c r="U1492" s="461">
        <v>59.443646872402603</v>
      </c>
      <c r="V1492" s="461">
        <v>60.482465563220799</v>
      </c>
      <c r="W1492" s="461">
        <v>59.653458236735503</v>
      </c>
      <c r="X1492" s="461">
        <v>59.409106643047501</v>
      </c>
      <c r="Y1492" s="461">
        <v>59.943180491508201</v>
      </c>
      <c r="Z1492" s="461">
        <v>59.964470494979999</v>
      </c>
      <c r="AA1492" s="461">
        <v>59.435739140890902</v>
      </c>
      <c r="AB1492" s="464">
        <v>59.592657205937002</v>
      </c>
      <c r="AC1492" s="386">
        <v>59.294487374829878</v>
      </c>
    </row>
    <row r="1493" spans="2:29" s="302" customFormat="1" ht="12.75" customHeight="1" x14ac:dyDescent="0.15">
      <c r="B1493" s="301"/>
      <c r="C1493" s="329" t="s">
        <v>1466</v>
      </c>
      <c r="D1493" s="378" t="s">
        <v>1466</v>
      </c>
      <c r="E1493" s="463">
        <v>59.120331139301697</v>
      </c>
      <c r="F1493" s="461">
        <v>58.234635968437701</v>
      </c>
      <c r="G1493" s="461">
        <v>57.8574103086275</v>
      </c>
      <c r="H1493" s="461">
        <v>57.912806409700003</v>
      </c>
      <c r="I1493" s="461">
        <v>57.766345714692299</v>
      </c>
      <c r="J1493" s="461">
        <v>57.911218428853402</v>
      </c>
      <c r="K1493" s="461">
        <v>58.097519370957897</v>
      </c>
      <c r="L1493" s="461">
        <v>58.923556522389902</v>
      </c>
      <c r="M1493" s="461">
        <v>60.332681653003903</v>
      </c>
      <c r="N1493" s="461">
        <v>61.685051756917197</v>
      </c>
      <c r="O1493" s="461">
        <v>62.144481360090701</v>
      </c>
      <c r="P1493" s="461">
        <v>62.482716315516399</v>
      </c>
      <c r="Q1493" s="461">
        <v>62.493229059450002</v>
      </c>
      <c r="R1493" s="461">
        <v>62.752768860133301</v>
      </c>
      <c r="S1493" s="461">
        <v>62.652708201186798</v>
      </c>
      <c r="T1493" s="461">
        <v>61.455000592369998</v>
      </c>
      <c r="U1493" s="461">
        <v>61.119308991782603</v>
      </c>
      <c r="V1493" s="461">
        <v>61.512066596866703</v>
      </c>
      <c r="W1493" s="461">
        <v>60.139768906574702</v>
      </c>
      <c r="X1493" s="461">
        <v>59.821375191222998</v>
      </c>
      <c r="Y1493" s="461">
        <v>60.3426699297883</v>
      </c>
      <c r="Z1493" s="461">
        <v>60.321189269568997</v>
      </c>
      <c r="AA1493" s="461">
        <v>59.833148895943303</v>
      </c>
      <c r="AB1493" s="464">
        <v>60.092333326825603</v>
      </c>
      <c r="AC1493" s="386">
        <v>60.208513448758424</v>
      </c>
    </row>
    <row r="1494" spans="2:29" s="302" customFormat="1" ht="12.75" customHeight="1" x14ac:dyDescent="0.15">
      <c r="B1494" s="301"/>
      <c r="C1494" s="329" t="s">
        <v>1467</v>
      </c>
      <c r="D1494" s="378" t="s">
        <v>1467</v>
      </c>
      <c r="E1494" s="463">
        <v>57.446272341692499</v>
      </c>
      <c r="F1494" s="461">
        <v>56.733413265893603</v>
      </c>
      <c r="G1494" s="461">
        <v>56.475378362575</v>
      </c>
      <c r="H1494" s="461">
        <v>56.581101241248099</v>
      </c>
      <c r="I1494" s="461">
        <v>56.443313364710399</v>
      </c>
      <c r="J1494" s="461">
        <v>56.571939813286903</v>
      </c>
      <c r="K1494" s="461">
        <v>56.634448335764297</v>
      </c>
      <c r="L1494" s="461">
        <v>57.230561115685902</v>
      </c>
      <c r="M1494" s="461">
        <v>58.479624305617598</v>
      </c>
      <c r="N1494" s="461">
        <v>59.680276720511301</v>
      </c>
      <c r="O1494" s="461">
        <v>60.028173802250301</v>
      </c>
      <c r="P1494" s="461">
        <v>60.3547897662583</v>
      </c>
      <c r="Q1494" s="461">
        <v>60.3835317638096</v>
      </c>
      <c r="R1494" s="461">
        <v>60.677045312151897</v>
      </c>
      <c r="S1494" s="461">
        <v>60.604265250084801</v>
      </c>
      <c r="T1494" s="461">
        <v>59.472451464486099</v>
      </c>
      <c r="U1494" s="461">
        <v>59.184153100502499</v>
      </c>
      <c r="V1494" s="461">
        <v>59.620214835172199</v>
      </c>
      <c r="W1494" s="461">
        <v>58.297215598334901</v>
      </c>
      <c r="X1494" s="461">
        <v>57.9463340132735</v>
      </c>
      <c r="Y1494" s="461">
        <v>58.462857951600697</v>
      </c>
      <c r="Z1494" s="461">
        <v>58.4744244609495</v>
      </c>
      <c r="AA1494" s="461">
        <v>57.963459401957699</v>
      </c>
      <c r="AB1494" s="464">
        <v>58.269085230938799</v>
      </c>
      <c r="AC1494" s="386">
        <v>58.417263784114844</v>
      </c>
    </row>
    <row r="1495" spans="2:29" s="302" customFormat="1" ht="12.75" customHeight="1" x14ac:dyDescent="0.15">
      <c r="B1495" s="301"/>
      <c r="C1495" s="329" t="s">
        <v>1468</v>
      </c>
      <c r="D1495" s="378" t="s">
        <v>1468</v>
      </c>
      <c r="E1495" s="463">
        <v>52.819973925816001</v>
      </c>
      <c r="F1495" s="461">
        <v>50.993353663761603</v>
      </c>
      <c r="G1495" s="461">
        <v>50.674423253677801</v>
      </c>
      <c r="H1495" s="461">
        <v>50.777947389640303</v>
      </c>
      <c r="I1495" s="461">
        <v>50.619760066842197</v>
      </c>
      <c r="J1495" s="461">
        <v>50.783322094044301</v>
      </c>
      <c r="K1495" s="461">
        <v>51.0833216141218</v>
      </c>
      <c r="L1495" s="461">
        <v>52.074753020133201</v>
      </c>
      <c r="M1495" s="461">
        <v>55.147837990002401</v>
      </c>
      <c r="N1495" s="461">
        <v>57.799332499403199</v>
      </c>
      <c r="O1495" s="461">
        <v>58.400291952054801</v>
      </c>
      <c r="P1495" s="461">
        <v>58.725623711748298</v>
      </c>
      <c r="Q1495" s="461">
        <v>58.681651094705202</v>
      </c>
      <c r="R1495" s="461">
        <v>59.080184483711498</v>
      </c>
      <c r="S1495" s="461">
        <v>58.986754816637998</v>
      </c>
      <c r="T1495" s="461">
        <v>57.549697598431003</v>
      </c>
      <c r="U1495" s="461">
        <v>56.748982370632703</v>
      </c>
      <c r="V1495" s="461">
        <v>55.853384856516001</v>
      </c>
      <c r="W1495" s="461">
        <v>53.362270412852403</v>
      </c>
      <c r="X1495" s="461">
        <v>53.203419840609399</v>
      </c>
      <c r="Y1495" s="461">
        <v>53.726753686734497</v>
      </c>
      <c r="Z1495" s="461">
        <v>53.700506607827499</v>
      </c>
      <c r="AA1495" s="461">
        <v>53.849714380472101</v>
      </c>
      <c r="AB1495" s="464">
        <v>54.528407928311204</v>
      </c>
      <c r="AC1495" s="386">
        <v>54.548819552445316</v>
      </c>
    </row>
    <row r="1496" spans="2:29" s="302" customFormat="1" ht="12.75" customHeight="1" x14ac:dyDescent="0.15">
      <c r="B1496" s="301"/>
      <c r="C1496" s="329" t="s">
        <v>1469</v>
      </c>
      <c r="D1496" s="378" t="s">
        <v>1469</v>
      </c>
      <c r="E1496" s="463">
        <v>49.306704781930797</v>
      </c>
      <c r="F1496" s="461">
        <v>46.9783870840254</v>
      </c>
      <c r="G1496" s="461">
        <v>38.974827338854702</v>
      </c>
      <c r="H1496" s="461">
        <v>39.1386178653866</v>
      </c>
      <c r="I1496" s="461">
        <v>38.999068133504302</v>
      </c>
      <c r="J1496" s="461">
        <v>39.081293722064203</v>
      </c>
      <c r="K1496" s="461">
        <v>40.734538927852199</v>
      </c>
      <c r="L1496" s="461">
        <v>40.084689896540503</v>
      </c>
      <c r="M1496" s="461">
        <v>51.600519981062803</v>
      </c>
      <c r="N1496" s="461">
        <v>54.800975691660099</v>
      </c>
      <c r="O1496" s="461">
        <v>55.597302001432801</v>
      </c>
      <c r="P1496" s="461">
        <v>55.9536381224354</v>
      </c>
      <c r="Q1496" s="461">
        <v>55.944726700754401</v>
      </c>
      <c r="R1496" s="461">
        <v>56.421845645335203</v>
      </c>
      <c r="S1496" s="461">
        <v>56.283504798833498</v>
      </c>
      <c r="T1496" s="461">
        <v>54.787708827652303</v>
      </c>
      <c r="U1496" s="461">
        <v>53.790801403136399</v>
      </c>
      <c r="V1496" s="461">
        <v>52.038641566137002</v>
      </c>
      <c r="W1496" s="461">
        <v>39.521317445075603</v>
      </c>
      <c r="X1496" s="461">
        <v>41.008620989045497</v>
      </c>
      <c r="Y1496" s="461">
        <v>41.356065374834202</v>
      </c>
      <c r="Z1496" s="461">
        <v>41.545741783228202</v>
      </c>
      <c r="AA1496" s="461">
        <v>50.128027430075299</v>
      </c>
      <c r="AB1496" s="464">
        <v>51.303082613285198</v>
      </c>
      <c r="AC1496" s="386">
        <v>47.724193671839267</v>
      </c>
    </row>
    <row r="1497" spans="2:29" s="302" customFormat="1" ht="12.75" customHeight="1" thickBot="1" x14ac:dyDescent="0.2">
      <c r="B1497" s="301"/>
      <c r="C1497" s="387" t="s">
        <v>1470</v>
      </c>
      <c r="D1497" s="388" t="s">
        <v>1470</v>
      </c>
      <c r="E1497" s="465">
        <v>49.3959439106033</v>
      </c>
      <c r="F1497" s="466">
        <v>46.925064125972803</v>
      </c>
      <c r="G1497" s="466">
        <v>38.7977221620121</v>
      </c>
      <c r="H1497" s="466">
        <v>38.884369027583602</v>
      </c>
      <c r="I1497" s="466">
        <v>38.688409899346802</v>
      </c>
      <c r="J1497" s="466">
        <v>38.7386193440299</v>
      </c>
      <c r="K1497" s="466">
        <v>40.381696695039402</v>
      </c>
      <c r="L1497" s="466">
        <v>39.894419054924299</v>
      </c>
      <c r="M1497" s="466">
        <v>51.558137397088103</v>
      </c>
      <c r="N1497" s="466">
        <v>54.9129432090972</v>
      </c>
      <c r="O1497" s="466">
        <v>55.784245458083703</v>
      </c>
      <c r="P1497" s="466">
        <v>56.146635685140701</v>
      </c>
      <c r="Q1497" s="466">
        <v>56.136977879082501</v>
      </c>
      <c r="R1497" s="466">
        <v>56.611692075042299</v>
      </c>
      <c r="S1497" s="466">
        <v>56.512087990403799</v>
      </c>
      <c r="T1497" s="466">
        <v>55.001074651487201</v>
      </c>
      <c r="U1497" s="466">
        <v>53.99625898931</v>
      </c>
      <c r="V1497" s="466">
        <v>52.054633657040497</v>
      </c>
      <c r="W1497" s="466">
        <v>39.299678329044099</v>
      </c>
      <c r="X1497" s="466">
        <v>40.737458510844199</v>
      </c>
      <c r="Y1497" s="466">
        <v>41.074502817904701</v>
      </c>
      <c r="Z1497" s="466">
        <v>41.307085256278597</v>
      </c>
      <c r="AA1497" s="466">
        <v>50.2066027428613</v>
      </c>
      <c r="AB1497" s="467">
        <v>51.552952151373397</v>
      </c>
      <c r="AC1497" s="392">
        <v>47.69163379248311</v>
      </c>
    </row>
    <row r="1498" spans="2:29" s="302" customFormat="1" ht="12.75" customHeight="1" x14ac:dyDescent="0.15">
      <c r="B1498" s="301"/>
      <c r="C1498" s="301"/>
      <c r="D1498" s="301"/>
      <c r="E1498" s="301"/>
      <c r="F1498" s="301"/>
      <c r="G1498" s="301"/>
      <c r="H1498" s="301"/>
      <c r="I1498" s="301"/>
      <c r="J1498" s="301"/>
      <c r="K1498" s="301"/>
      <c r="L1498" s="301"/>
      <c r="M1498" s="301"/>
      <c r="N1498" s="301"/>
      <c r="O1498" s="301"/>
      <c r="P1498" s="301"/>
      <c r="Q1498" s="301"/>
      <c r="R1498" s="301"/>
      <c r="S1498" s="301"/>
      <c r="T1498" s="301"/>
      <c r="U1498" s="301"/>
      <c r="V1498" s="301"/>
      <c r="W1498" s="301"/>
      <c r="X1498" s="301"/>
      <c r="Y1498" s="301"/>
      <c r="Z1498" s="301"/>
      <c r="AA1498" s="301"/>
      <c r="AB1498" s="301"/>
      <c r="AC1498" s="301"/>
    </row>
    <row r="1499" spans="2:29" s="302" customFormat="1" ht="12.75" customHeight="1" x14ac:dyDescent="0.15">
      <c r="B1499" s="301"/>
      <c r="C1499" s="301"/>
      <c r="D1499" s="301"/>
      <c r="E1499" s="301"/>
      <c r="F1499" s="301"/>
      <c r="G1499" s="301"/>
      <c r="H1499" s="301"/>
      <c r="I1499" s="301"/>
      <c r="J1499" s="301"/>
      <c r="K1499" s="301"/>
      <c r="L1499" s="301"/>
      <c r="M1499" s="301"/>
      <c r="N1499" s="301"/>
      <c r="O1499" s="301"/>
      <c r="P1499" s="301"/>
      <c r="Q1499" s="301"/>
      <c r="R1499" s="301"/>
      <c r="S1499" s="301"/>
      <c r="T1499" s="301"/>
      <c r="U1499" s="301"/>
      <c r="V1499" s="301"/>
      <c r="W1499" s="301"/>
      <c r="X1499" s="301"/>
      <c r="Y1499" s="301"/>
      <c r="Z1499" s="301"/>
      <c r="AA1499" s="301"/>
      <c r="AB1499" s="301"/>
      <c r="AC1499" s="301"/>
    </row>
    <row r="1500" spans="2:29" s="302" customFormat="1" ht="12.75" customHeight="1" thickBot="1" x14ac:dyDescent="0.2">
      <c r="B1500" s="301"/>
      <c r="C1500" s="301"/>
      <c r="D1500" s="301"/>
      <c r="E1500" s="301"/>
      <c r="F1500" s="301"/>
      <c r="G1500" s="301"/>
      <c r="H1500" s="301"/>
      <c r="I1500" s="301"/>
      <c r="J1500" s="301"/>
      <c r="K1500" s="301"/>
      <c r="L1500" s="301"/>
      <c r="M1500" s="301"/>
      <c r="N1500" s="301"/>
      <c r="O1500" s="301"/>
      <c r="P1500" s="301"/>
      <c r="Q1500" s="301"/>
      <c r="R1500" s="301"/>
      <c r="S1500" s="301"/>
      <c r="T1500" s="301"/>
      <c r="U1500" s="301"/>
      <c r="V1500" s="301"/>
      <c r="W1500" s="301"/>
      <c r="X1500" s="301"/>
      <c r="Y1500" s="301"/>
      <c r="Z1500" s="301"/>
      <c r="AA1500" s="301"/>
      <c r="AB1500" s="301"/>
      <c r="AC1500" s="301"/>
    </row>
    <row r="1501" spans="2:29" s="302" customFormat="1" ht="12.75" customHeight="1" thickBot="1" x14ac:dyDescent="0.2">
      <c r="B1501" s="301"/>
      <c r="C1501" s="375" t="s">
        <v>1471</v>
      </c>
      <c r="D1501" s="376"/>
      <c r="E1501" s="357">
        <v>1</v>
      </c>
      <c r="F1501" s="358">
        <v>2</v>
      </c>
      <c r="G1501" s="358">
        <v>3</v>
      </c>
      <c r="H1501" s="358">
        <v>4</v>
      </c>
      <c r="I1501" s="358">
        <v>5</v>
      </c>
      <c r="J1501" s="358">
        <v>6</v>
      </c>
      <c r="K1501" s="358">
        <v>7</v>
      </c>
      <c r="L1501" s="358">
        <v>8</v>
      </c>
      <c r="M1501" s="358">
        <v>9</v>
      </c>
      <c r="N1501" s="358">
        <v>10</v>
      </c>
      <c r="O1501" s="358">
        <v>11</v>
      </c>
      <c r="P1501" s="358">
        <v>12</v>
      </c>
      <c r="Q1501" s="358">
        <v>13</v>
      </c>
      <c r="R1501" s="358">
        <v>14</v>
      </c>
      <c r="S1501" s="358">
        <v>15</v>
      </c>
      <c r="T1501" s="358">
        <v>16</v>
      </c>
      <c r="U1501" s="358">
        <v>17</v>
      </c>
      <c r="V1501" s="358">
        <v>18</v>
      </c>
      <c r="W1501" s="358">
        <v>19</v>
      </c>
      <c r="X1501" s="358">
        <v>20</v>
      </c>
      <c r="Y1501" s="358">
        <v>21</v>
      </c>
      <c r="Z1501" s="358">
        <v>22</v>
      </c>
      <c r="AA1501" s="358">
        <v>23</v>
      </c>
      <c r="AB1501" s="359">
        <v>24</v>
      </c>
      <c r="AC1501" s="408" t="s">
        <v>1447</v>
      </c>
    </row>
    <row r="1502" spans="2:29" s="302" customFormat="1" ht="12.75" customHeight="1" thickBot="1" x14ac:dyDescent="0.2">
      <c r="B1502" s="301"/>
      <c r="C1502" s="387" t="s">
        <v>1472</v>
      </c>
      <c r="D1502" s="388" t="s">
        <v>1473</v>
      </c>
      <c r="E1502" s="409">
        <v>55.921512846799899</v>
      </c>
      <c r="F1502" s="410">
        <v>54.577768846799898</v>
      </c>
      <c r="G1502" s="410">
        <v>54.2258918467992</v>
      </c>
      <c r="H1502" s="410">
        <v>53.924011846799999</v>
      </c>
      <c r="I1502" s="410">
        <v>54.109586446800002</v>
      </c>
      <c r="J1502" s="410">
        <v>53.501586446798797</v>
      </c>
      <c r="K1502" s="410">
        <v>54.215636446799898</v>
      </c>
      <c r="L1502" s="410">
        <v>54.215636446799998</v>
      </c>
      <c r="M1502" s="410">
        <v>50.851717846796397</v>
      </c>
      <c r="N1502" s="410">
        <v>45.057116286800003</v>
      </c>
      <c r="O1502" s="410">
        <v>45.225316286799199</v>
      </c>
      <c r="P1502" s="410">
        <v>45.078100286799199</v>
      </c>
      <c r="Q1502" s="410">
        <v>43.092008286800002</v>
      </c>
      <c r="R1502" s="410">
        <v>40.320223286799198</v>
      </c>
      <c r="S1502" s="410">
        <v>39.6304232867991</v>
      </c>
      <c r="T1502" s="410">
        <v>41.4297978867992</v>
      </c>
      <c r="U1502" s="410">
        <v>42.2877978868</v>
      </c>
      <c r="V1502" s="410">
        <v>50.048472886799999</v>
      </c>
      <c r="W1502" s="410">
        <v>51.578687886797802</v>
      </c>
      <c r="X1502" s="410">
        <v>51.7272958867988</v>
      </c>
      <c r="Y1502" s="410">
        <v>51.7272958868</v>
      </c>
      <c r="Z1502" s="410">
        <v>51.7272958868</v>
      </c>
      <c r="AA1502" s="410">
        <v>51.541721286799401</v>
      </c>
      <c r="AB1502" s="411">
        <v>50.805977286799397</v>
      </c>
      <c r="AC1502" s="412">
        <v>49.450869980132723</v>
      </c>
    </row>
    <row r="1503" spans="2:29" s="302" customFormat="1" ht="12.75" customHeight="1" x14ac:dyDescent="0.15">
      <c r="B1503" s="301"/>
      <c r="C1503" s="301"/>
      <c r="D1503" s="301"/>
      <c r="E1503" s="301"/>
      <c r="F1503" s="301"/>
      <c r="G1503" s="301"/>
      <c r="H1503" s="301"/>
      <c r="I1503" s="301"/>
      <c r="J1503" s="301"/>
      <c r="K1503" s="301"/>
      <c r="L1503" s="301"/>
      <c r="M1503" s="301"/>
      <c r="N1503" s="301"/>
      <c r="O1503" s="301"/>
      <c r="P1503" s="301"/>
      <c r="Q1503" s="301"/>
      <c r="R1503" s="301"/>
      <c r="S1503" s="301"/>
      <c r="T1503" s="301"/>
      <c r="U1503" s="301"/>
      <c r="V1503" s="301"/>
      <c r="W1503" s="301"/>
      <c r="X1503" s="301"/>
      <c r="Y1503" s="301"/>
      <c r="Z1503" s="301"/>
      <c r="AA1503" s="301"/>
      <c r="AB1503" s="301"/>
      <c r="AC1503" s="301"/>
    </row>
    <row r="1504" spans="2:29" s="302" customFormat="1" ht="12.75" customHeight="1" x14ac:dyDescent="0.15">
      <c r="B1504" s="301"/>
      <c r="C1504" s="301"/>
      <c r="D1504" s="301"/>
      <c r="E1504" s="301"/>
      <c r="F1504" s="301"/>
      <c r="G1504" s="301"/>
      <c r="H1504" s="301"/>
      <c r="I1504" s="301"/>
      <c r="J1504" s="301"/>
      <c r="K1504" s="301"/>
      <c r="L1504" s="301"/>
      <c r="M1504" s="301"/>
      <c r="N1504" s="301"/>
      <c r="O1504" s="301"/>
      <c r="P1504" s="301"/>
      <c r="Q1504" s="301"/>
      <c r="R1504" s="301"/>
      <c r="S1504" s="301"/>
      <c r="T1504" s="301"/>
      <c r="U1504" s="301"/>
      <c r="V1504" s="301"/>
      <c r="W1504" s="301"/>
      <c r="X1504" s="301"/>
      <c r="Y1504" s="301"/>
      <c r="Z1504" s="301"/>
      <c r="AA1504" s="301"/>
      <c r="AB1504" s="301"/>
      <c r="AC1504" s="301"/>
    </row>
    <row r="1505" spans="2:29" s="302" customFormat="1" ht="12.75" customHeight="1" thickBot="1" x14ac:dyDescent="0.2">
      <c r="B1505" s="301"/>
      <c r="C1505" s="301"/>
      <c r="D1505" s="301"/>
      <c r="E1505" s="301"/>
      <c r="F1505" s="301"/>
      <c r="G1505" s="301"/>
      <c r="H1505" s="301"/>
      <c r="I1505" s="301"/>
      <c r="J1505" s="301"/>
      <c r="K1505" s="301"/>
      <c r="L1505" s="301"/>
      <c r="M1505" s="301"/>
      <c r="N1505" s="301"/>
      <c r="O1505" s="301"/>
      <c r="P1505" s="301"/>
      <c r="Q1505" s="301"/>
      <c r="R1505" s="301"/>
      <c r="S1505" s="301"/>
      <c r="T1505" s="301"/>
      <c r="U1505" s="301"/>
      <c r="V1505" s="301"/>
      <c r="W1505" s="301"/>
      <c r="X1505" s="301"/>
      <c r="Y1505" s="301"/>
      <c r="Z1505" s="301"/>
      <c r="AA1505" s="301"/>
      <c r="AB1505" s="301"/>
      <c r="AC1505" s="301"/>
    </row>
    <row r="1506" spans="2:29" s="302" customFormat="1" ht="12.75" customHeight="1" thickBot="1" x14ac:dyDescent="0.2">
      <c r="B1506" s="301"/>
      <c r="C1506" s="375" t="s">
        <v>1474</v>
      </c>
      <c r="D1506" s="376"/>
      <c r="E1506" s="357">
        <v>1</v>
      </c>
      <c r="F1506" s="358">
        <v>2</v>
      </c>
      <c r="G1506" s="358">
        <v>3</v>
      </c>
      <c r="H1506" s="358">
        <v>4</v>
      </c>
      <c r="I1506" s="358">
        <v>5</v>
      </c>
      <c r="J1506" s="358">
        <v>6</v>
      </c>
      <c r="K1506" s="358">
        <v>7</v>
      </c>
      <c r="L1506" s="358">
        <v>8</v>
      </c>
      <c r="M1506" s="358">
        <v>9</v>
      </c>
      <c r="N1506" s="358">
        <v>10</v>
      </c>
      <c r="O1506" s="358">
        <v>11</v>
      </c>
      <c r="P1506" s="358">
        <v>12</v>
      </c>
      <c r="Q1506" s="358">
        <v>13</v>
      </c>
      <c r="R1506" s="358">
        <v>14</v>
      </c>
      <c r="S1506" s="358">
        <v>15</v>
      </c>
      <c r="T1506" s="358">
        <v>16</v>
      </c>
      <c r="U1506" s="358">
        <v>17</v>
      </c>
      <c r="V1506" s="358">
        <v>18</v>
      </c>
      <c r="W1506" s="358">
        <v>19</v>
      </c>
      <c r="X1506" s="358">
        <v>20</v>
      </c>
      <c r="Y1506" s="358">
        <v>21</v>
      </c>
      <c r="Z1506" s="358">
        <v>22</v>
      </c>
      <c r="AA1506" s="358">
        <v>23</v>
      </c>
      <c r="AB1506" s="359">
        <v>24</v>
      </c>
      <c r="AC1506" s="408" t="s">
        <v>1475</v>
      </c>
    </row>
    <row r="1507" spans="2:29" s="302" customFormat="1" ht="12.6" customHeight="1" x14ac:dyDescent="0.15">
      <c r="B1507" s="301"/>
      <c r="C1507" s="329" t="s">
        <v>1476</v>
      </c>
      <c r="D1507" s="378"/>
      <c r="E1507" s="413">
        <v>-113.64852687525401</v>
      </c>
      <c r="F1507" s="414">
        <v>-111.043000001625</v>
      </c>
      <c r="G1507" s="414">
        <v>-112.139491122485</v>
      </c>
      <c r="H1507" s="414">
        <v>-111.673010702643</v>
      </c>
      <c r="I1507" s="414">
        <v>-113.41426535530699</v>
      </c>
      <c r="J1507" s="414">
        <v>-112.909317897444</v>
      </c>
      <c r="K1507" s="414">
        <v>-111.981045287659</v>
      </c>
      <c r="L1507" s="414">
        <v>-115.992116890874</v>
      </c>
      <c r="M1507" s="414">
        <v>4.7250369075836502</v>
      </c>
      <c r="N1507" s="414">
        <v>19.913193398118199</v>
      </c>
      <c r="O1507" s="414">
        <v>18.446515385305801</v>
      </c>
      <c r="P1507" s="414">
        <v>18.013607402893001</v>
      </c>
      <c r="Q1507" s="414">
        <v>-6.9972227695106799</v>
      </c>
      <c r="R1507" s="414">
        <v>17.2112610482781</v>
      </c>
      <c r="S1507" s="414">
        <v>16.314099538103399</v>
      </c>
      <c r="T1507" s="414">
        <v>15.9534149401502</v>
      </c>
      <c r="U1507" s="414">
        <v>-8.7816661314350597</v>
      </c>
      <c r="V1507" s="414">
        <v>-48.900467376792498</v>
      </c>
      <c r="W1507" s="414">
        <v>-113.72192891251299</v>
      </c>
      <c r="X1507" s="414">
        <v>-112.65238733299699</v>
      </c>
      <c r="Y1507" s="414">
        <v>-111.254815453928</v>
      </c>
      <c r="Z1507" s="414">
        <v>-114.59810603683199</v>
      </c>
      <c r="AA1507" s="414">
        <v>-111.320978797526</v>
      </c>
      <c r="AB1507" s="415">
        <v>-110.70904306295201</v>
      </c>
      <c r="AC1507" s="416">
        <v>115.992116890874</v>
      </c>
    </row>
    <row r="1508" spans="2:29" s="302" customFormat="1" ht="12.6" customHeight="1" x14ac:dyDescent="0.15">
      <c r="B1508" s="301"/>
      <c r="C1508" s="329" t="s">
        <v>1477</v>
      </c>
      <c r="D1508" s="378"/>
      <c r="E1508" s="413">
        <v>-121.384786134864</v>
      </c>
      <c r="F1508" s="414">
        <v>-118.568440586731</v>
      </c>
      <c r="G1508" s="414">
        <v>-119.60774851402201</v>
      </c>
      <c r="H1508" s="414">
        <v>-119.165678193776</v>
      </c>
      <c r="I1508" s="414">
        <v>-120.95196351510199</v>
      </c>
      <c r="J1508" s="414">
        <v>-120.484913923541</v>
      </c>
      <c r="K1508" s="414">
        <v>-119.558088670225</v>
      </c>
      <c r="L1508" s="414">
        <v>-123.653623206744</v>
      </c>
      <c r="M1508" s="414">
        <v>2.1416161501145798</v>
      </c>
      <c r="N1508" s="414">
        <v>17.883017261334398</v>
      </c>
      <c r="O1508" s="414">
        <v>16.439844530036499</v>
      </c>
      <c r="P1508" s="414">
        <v>16.0227942016474</v>
      </c>
      <c r="Q1508" s="414">
        <v>-10.0695748248062</v>
      </c>
      <c r="R1508" s="414">
        <v>15.043113104924499</v>
      </c>
      <c r="S1508" s="414">
        <v>14.096606616356601</v>
      </c>
      <c r="T1508" s="414">
        <v>13.6745039693667</v>
      </c>
      <c r="U1508" s="414">
        <v>-12.1237814685347</v>
      </c>
      <c r="V1508" s="414">
        <v>-54.002667214638997</v>
      </c>
      <c r="W1508" s="414">
        <v>-121.51672650773899</v>
      </c>
      <c r="X1508" s="414">
        <v>-120.465687872925</v>
      </c>
      <c r="Y1508" s="414">
        <v>-118.91623013989199</v>
      </c>
      <c r="Z1508" s="414">
        <v>-122.39904921322901</v>
      </c>
      <c r="AA1508" s="414">
        <v>-118.988786772667</v>
      </c>
      <c r="AB1508" s="415">
        <v>-118.36667063210901</v>
      </c>
      <c r="AC1508" s="416">
        <v>123.653623206744</v>
      </c>
    </row>
    <row r="1509" spans="2:29" s="302" customFormat="1" ht="12.6" customHeight="1" x14ac:dyDescent="0.15">
      <c r="B1509" s="301"/>
      <c r="C1509" s="329" t="s">
        <v>1478</v>
      </c>
      <c r="D1509" s="378"/>
      <c r="E1509" s="413">
        <v>52.2935635095781</v>
      </c>
      <c r="F1509" s="414">
        <v>50.264694571551303</v>
      </c>
      <c r="G1509" s="414">
        <v>49.386324953697802</v>
      </c>
      <c r="H1509" s="414">
        <v>49.967850295767697</v>
      </c>
      <c r="I1509" s="414">
        <v>48.3448677360877</v>
      </c>
      <c r="J1509" s="414">
        <v>48.858613635834701</v>
      </c>
      <c r="K1509" s="414">
        <v>49.139484421197999</v>
      </c>
      <c r="L1509" s="414">
        <v>48.416728979493499</v>
      </c>
      <c r="M1509" s="414">
        <v>28.875204985967599</v>
      </c>
      <c r="N1509" s="414">
        <v>18.739172764985401</v>
      </c>
      <c r="O1509" s="414">
        <v>17.139471221836001</v>
      </c>
      <c r="P1509" s="414">
        <v>16.603719361307899</v>
      </c>
      <c r="Q1509" s="414">
        <v>23.6345442133787</v>
      </c>
      <c r="R1509" s="414">
        <v>15.526694379742199</v>
      </c>
      <c r="S1509" s="414">
        <v>14.603227615727899</v>
      </c>
      <c r="T1509" s="414">
        <v>14.274055775198301</v>
      </c>
      <c r="U1509" s="414">
        <v>23.643160671902798</v>
      </c>
      <c r="V1509" s="414">
        <v>35.5031898978105</v>
      </c>
      <c r="W1509" s="414">
        <v>47.424739183753402</v>
      </c>
      <c r="X1509" s="414">
        <v>50.2845604583175</v>
      </c>
      <c r="Y1509" s="414">
        <v>52.009340413067903</v>
      </c>
      <c r="Z1509" s="414">
        <v>50.920865504852202</v>
      </c>
      <c r="AA1509" s="414">
        <v>51.850262613534198</v>
      </c>
      <c r="AB1509" s="415">
        <v>52.652576824556597</v>
      </c>
      <c r="AC1509" s="416">
        <v>52.652576824556597</v>
      </c>
    </row>
    <row r="1510" spans="2:29" s="302" customFormat="1" ht="12.6" customHeight="1" x14ac:dyDescent="0.15">
      <c r="B1510" s="301"/>
      <c r="C1510" s="329" t="s">
        <v>1479</v>
      </c>
      <c r="D1510" s="378"/>
      <c r="E1510" s="413">
        <v>51.8263523648207</v>
      </c>
      <c r="F1510" s="414">
        <v>49.8176876816784</v>
      </c>
      <c r="G1510" s="414">
        <v>48.991940703967998</v>
      </c>
      <c r="H1510" s="414">
        <v>49.498274230408001</v>
      </c>
      <c r="I1510" s="414">
        <v>47.7724827374497</v>
      </c>
      <c r="J1510" s="414">
        <v>48.285891219537099</v>
      </c>
      <c r="K1510" s="414">
        <v>48.601415394132403</v>
      </c>
      <c r="L1510" s="414">
        <v>42.572207815577698</v>
      </c>
      <c r="M1510" s="414">
        <v>-24.1790179366789</v>
      </c>
      <c r="N1510" s="414">
        <v>16.5447603476617</v>
      </c>
      <c r="O1510" s="414">
        <v>15.0174217023797</v>
      </c>
      <c r="P1510" s="414">
        <v>14.527153190955501</v>
      </c>
      <c r="Q1510" s="414">
        <v>-43.742728120633103</v>
      </c>
      <c r="R1510" s="414">
        <v>13.3969328352826</v>
      </c>
      <c r="S1510" s="414">
        <v>12.467897654516101</v>
      </c>
      <c r="T1510" s="414">
        <v>12.127969054454001</v>
      </c>
      <c r="U1510" s="414">
        <v>-47.730837476513997</v>
      </c>
      <c r="V1510" s="414">
        <v>10.1589919074357</v>
      </c>
      <c r="W1510" s="414">
        <v>46.212749089440301</v>
      </c>
      <c r="X1510" s="414">
        <v>49.801113819033603</v>
      </c>
      <c r="Y1510" s="414">
        <v>51.705583502859803</v>
      </c>
      <c r="Z1510" s="414">
        <v>50.5209400010623</v>
      </c>
      <c r="AA1510" s="414">
        <v>51.487967320911302</v>
      </c>
      <c r="AB1510" s="415">
        <v>52.284554755033</v>
      </c>
      <c r="AC1510" s="416">
        <v>52.284554755033</v>
      </c>
    </row>
    <row r="1511" spans="2:29" s="302" customFormat="1" ht="12.6" customHeight="1" x14ac:dyDescent="0.15">
      <c r="B1511" s="301"/>
      <c r="C1511" s="329" t="s">
        <v>1480</v>
      </c>
      <c r="D1511" s="378"/>
      <c r="E1511" s="413">
        <v>184.61041070677101</v>
      </c>
      <c r="F1511" s="414">
        <v>182.44629291407</v>
      </c>
      <c r="G1511" s="414">
        <v>176.04915921734101</v>
      </c>
      <c r="H1511" s="414">
        <v>179.07028477866399</v>
      </c>
      <c r="I1511" s="414">
        <v>179.952517515083</v>
      </c>
      <c r="J1511" s="414">
        <v>179.47594808167699</v>
      </c>
      <c r="K1511" s="414">
        <v>182.01289981037201</v>
      </c>
      <c r="L1511" s="414">
        <v>165.56845264840501</v>
      </c>
      <c r="M1511" s="414">
        <v>100.161685501138</v>
      </c>
      <c r="N1511" s="414">
        <v>65.142612773695504</v>
      </c>
      <c r="O1511" s="414">
        <v>50.825217952147902</v>
      </c>
      <c r="P1511" s="414">
        <v>47.858394831777403</v>
      </c>
      <c r="Q1511" s="414">
        <v>48.494459942910602</v>
      </c>
      <c r="R1511" s="414">
        <v>57.765721714302899</v>
      </c>
      <c r="S1511" s="414">
        <v>51.035180072485097</v>
      </c>
      <c r="T1511" s="414">
        <v>54.3478734020416</v>
      </c>
      <c r="U1511" s="414">
        <v>75.002470235954803</v>
      </c>
      <c r="V1511" s="414">
        <v>142.15876496773501</v>
      </c>
      <c r="W1511" s="414">
        <v>179.598102465018</v>
      </c>
      <c r="X1511" s="414">
        <v>185.649113950453</v>
      </c>
      <c r="Y1511" s="414">
        <v>184.829109118433</v>
      </c>
      <c r="Z1511" s="414">
        <v>186.837717349429</v>
      </c>
      <c r="AA1511" s="414">
        <v>188.567811806295</v>
      </c>
      <c r="AB1511" s="415">
        <v>189.40937358946601</v>
      </c>
      <c r="AC1511" s="416">
        <v>189.40937358946601</v>
      </c>
    </row>
    <row r="1512" spans="2:29" s="302" customFormat="1" ht="12.6" customHeight="1" x14ac:dyDescent="0.15">
      <c r="B1512" s="301"/>
      <c r="C1512" s="329" t="s">
        <v>1481</v>
      </c>
      <c r="D1512" s="378"/>
      <c r="E1512" s="413">
        <v>172.58658825468001</v>
      </c>
      <c r="F1512" s="414">
        <v>174.63507202082201</v>
      </c>
      <c r="G1512" s="414">
        <v>168.16351333943601</v>
      </c>
      <c r="H1512" s="414">
        <v>168.78152228009199</v>
      </c>
      <c r="I1512" s="414">
        <v>169.87875282835299</v>
      </c>
      <c r="J1512" s="414">
        <v>169.36788026898799</v>
      </c>
      <c r="K1512" s="414">
        <v>170.51922216414499</v>
      </c>
      <c r="L1512" s="414">
        <v>148.058512113799</v>
      </c>
      <c r="M1512" s="414">
        <v>43.919044069324798</v>
      </c>
      <c r="N1512" s="414">
        <v>-13.922512021207799</v>
      </c>
      <c r="O1512" s="414">
        <v>-32.237078120628603</v>
      </c>
      <c r="P1512" s="414">
        <v>-34.244576910108499</v>
      </c>
      <c r="Q1512" s="414">
        <v>-31.730439260993801</v>
      </c>
      <c r="R1512" s="414">
        <v>-16.576088055849901</v>
      </c>
      <c r="S1512" s="414">
        <v>-25.2306214115542</v>
      </c>
      <c r="T1512" s="414">
        <v>-20.460255192566901</v>
      </c>
      <c r="U1512" s="414">
        <v>7.7321466375631198</v>
      </c>
      <c r="V1512" s="414">
        <v>109.97767707147899</v>
      </c>
      <c r="W1512" s="414">
        <v>168.072590348305</v>
      </c>
      <c r="X1512" s="414">
        <v>177.70967589670201</v>
      </c>
      <c r="Y1512" s="414">
        <v>178.067834254518</v>
      </c>
      <c r="Z1512" s="414">
        <v>178.52219488117501</v>
      </c>
      <c r="AA1512" s="414">
        <v>179.82239256460301</v>
      </c>
      <c r="AB1512" s="415">
        <v>179.838925582142</v>
      </c>
      <c r="AC1512" s="416">
        <v>179.838925582142</v>
      </c>
    </row>
    <row r="1513" spans="2:29" s="302" customFormat="1" ht="12.6" customHeight="1" x14ac:dyDescent="0.15">
      <c r="B1513" s="301"/>
      <c r="C1513" s="329" t="s">
        <v>1482</v>
      </c>
      <c r="D1513" s="378"/>
      <c r="E1513" s="413">
        <v>27.824524093229002</v>
      </c>
      <c r="F1513" s="414">
        <v>20.625102285929799</v>
      </c>
      <c r="G1513" s="414">
        <v>20.489896082658799</v>
      </c>
      <c r="H1513" s="414">
        <v>24.669718721336299</v>
      </c>
      <c r="I1513" s="414">
        <v>24.3427593849167</v>
      </c>
      <c r="J1513" s="414">
        <v>24.381233618322899</v>
      </c>
      <c r="K1513" s="414">
        <v>26.823688089627598</v>
      </c>
      <c r="L1513" s="414">
        <v>36.242049351595398</v>
      </c>
      <c r="M1513" s="414">
        <v>98.360579898861999</v>
      </c>
      <c r="N1513" s="414">
        <v>135.17824502630401</v>
      </c>
      <c r="O1513" s="414">
        <v>141.34445844785199</v>
      </c>
      <c r="P1513" s="414">
        <v>139.64378996822299</v>
      </c>
      <c r="Q1513" s="414">
        <v>136.519257357089</v>
      </c>
      <c r="R1513" s="414">
        <v>126.953793085697</v>
      </c>
      <c r="S1513" s="414">
        <v>129.91230442751501</v>
      </c>
      <c r="T1513" s="414">
        <v>128.49762839795801</v>
      </c>
      <c r="U1513" s="414">
        <v>115.771551064045</v>
      </c>
      <c r="V1513" s="414">
        <v>59.606733232264702</v>
      </c>
      <c r="W1513" s="414">
        <v>26.446371034982398</v>
      </c>
      <c r="X1513" s="414">
        <v>20.972136249547201</v>
      </c>
      <c r="Y1513" s="414">
        <v>18.9498748815667</v>
      </c>
      <c r="Z1513" s="414">
        <v>21.655459250570999</v>
      </c>
      <c r="AA1513" s="414">
        <v>22.451700593704899</v>
      </c>
      <c r="AB1513" s="415">
        <v>23.878724110533799</v>
      </c>
      <c r="AC1513" s="416">
        <v>141.34445844785199</v>
      </c>
    </row>
    <row r="1514" spans="2:29" s="302" customFormat="1" ht="12.6" customHeight="1" x14ac:dyDescent="0.15">
      <c r="B1514" s="301"/>
      <c r="C1514" s="329" t="s">
        <v>1483</v>
      </c>
      <c r="D1514" s="378"/>
      <c r="E1514" s="413">
        <v>-85.440881659332604</v>
      </c>
      <c r="F1514" s="414">
        <v>-86.875578520662998</v>
      </c>
      <c r="G1514" s="414">
        <v>-83.555168141959797</v>
      </c>
      <c r="H1514" s="414">
        <v>-83.658660721213096</v>
      </c>
      <c r="I1514" s="414">
        <v>-84.345985940692003</v>
      </c>
      <c r="J1514" s="414">
        <v>-83.984588588779403</v>
      </c>
      <c r="K1514" s="414">
        <v>-84.533109815329993</v>
      </c>
      <c r="L1514" s="414">
        <v>-72.220264317034193</v>
      </c>
      <c r="M1514" s="414">
        <v>-15.5608334391094</v>
      </c>
      <c r="N1514" s="414">
        <v>16.168062949432301</v>
      </c>
      <c r="O1514" s="414">
        <v>25.9108562925177</v>
      </c>
      <c r="P1514" s="414">
        <v>26.8415377516035</v>
      </c>
      <c r="Q1514" s="414">
        <v>25.473257909278999</v>
      </c>
      <c r="R1514" s="414">
        <v>17.2668245047536</v>
      </c>
      <c r="S1514" s="414">
        <v>21.927744226508199</v>
      </c>
      <c r="T1514" s="414">
        <v>20.078233514432799</v>
      </c>
      <c r="U1514" s="414">
        <v>3.98391776952651</v>
      </c>
      <c r="V1514" s="414">
        <v>-51.678953770965997</v>
      </c>
      <c r="W1514" s="414">
        <v>-83.487431780906405</v>
      </c>
      <c r="X1514" s="414">
        <v>-88.2991279787108</v>
      </c>
      <c r="Y1514" s="414">
        <v>-88.760163243470004</v>
      </c>
      <c r="Z1514" s="414">
        <v>-89.044420128629596</v>
      </c>
      <c r="AA1514" s="414">
        <v>-89.642151490371305</v>
      </c>
      <c r="AB1514" s="415">
        <v>-89.523672029245404</v>
      </c>
      <c r="AC1514" s="416">
        <v>89.642151490371305</v>
      </c>
    </row>
    <row r="1515" spans="2:29" s="302" customFormat="1" ht="12.6" customHeight="1" x14ac:dyDescent="0.15">
      <c r="B1515" s="301"/>
      <c r="C1515" s="329" t="s">
        <v>1484</v>
      </c>
      <c r="D1515" s="378"/>
      <c r="E1515" s="413">
        <v>60.964784139556599</v>
      </c>
      <c r="F1515" s="414">
        <v>66.282449421926003</v>
      </c>
      <c r="G1515" s="414">
        <v>60.596969343633603</v>
      </c>
      <c r="H1515" s="414">
        <v>58.207574413523702</v>
      </c>
      <c r="I1515" s="414">
        <v>55.734391735173702</v>
      </c>
      <c r="J1515" s="414">
        <v>54.776809583320002</v>
      </c>
      <c r="K1515" s="414">
        <v>54.386268635073797</v>
      </c>
      <c r="L1515" s="414">
        <v>46.9937432974694</v>
      </c>
      <c r="M1515" s="414">
        <v>15.6406605629633</v>
      </c>
      <c r="N1515" s="414">
        <v>-3.0285827437833102</v>
      </c>
      <c r="O1515" s="414">
        <v>-4.0109052923036197</v>
      </c>
      <c r="P1515" s="414">
        <v>-0.89176689705793799</v>
      </c>
      <c r="Q1515" s="414">
        <v>0.565520225926186</v>
      </c>
      <c r="R1515" s="414">
        <v>12.428815630235</v>
      </c>
      <c r="S1515" s="414">
        <v>2.1215573886120498</v>
      </c>
      <c r="T1515" s="414">
        <v>4.7892650599183302</v>
      </c>
      <c r="U1515" s="414">
        <v>15.894891364479999</v>
      </c>
      <c r="V1515" s="414">
        <v>47.415992274258301</v>
      </c>
      <c r="W1515" s="414">
        <v>68.070938211179694</v>
      </c>
      <c r="X1515" s="414">
        <v>77.779602033648999</v>
      </c>
      <c r="Y1515" s="414">
        <v>79.8950938082709</v>
      </c>
      <c r="Z1515" s="414">
        <v>79.480842717248095</v>
      </c>
      <c r="AA1515" s="414">
        <v>79.130141514212298</v>
      </c>
      <c r="AB1515" s="415">
        <v>76.314746681119203</v>
      </c>
      <c r="AC1515" s="416">
        <v>79.8950938082709</v>
      </c>
    </row>
    <row r="1516" spans="2:29" s="302" customFormat="1" ht="12.6" customHeight="1" x14ac:dyDescent="0.15">
      <c r="B1516" s="301"/>
      <c r="C1516" s="329" t="s">
        <v>1485</v>
      </c>
      <c r="D1516" s="378"/>
      <c r="E1516" s="413">
        <v>558.52316567168998</v>
      </c>
      <c r="F1516" s="414">
        <v>527.18127548542395</v>
      </c>
      <c r="G1516" s="414">
        <v>446.40724721176201</v>
      </c>
      <c r="H1516" s="414">
        <v>461.74343225274799</v>
      </c>
      <c r="I1516" s="414">
        <v>420.516606988256</v>
      </c>
      <c r="J1516" s="414">
        <v>376.281860758618</v>
      </c>
      <c r="K1516" s="414">
        <v>368.41912506295</v>
      </c>
      <c r="L1516" s="414">
        <v>524.05472220714398</v>
      </c>
      <c r="M1516" s="414">
        <v>-49.8425641707408</v>
      </c>
      <c r="N1516" s="414">
        <v>-360.541066779429</v>
      </c>
      <c r="O1516" s="414">
        <v>-462.16315832870799</v>
      </c>
      <c r="P1516" s="414">
        <v>-428.25615264146899</v>
      </c>
      <c r="Q1516" s="414">
        <v>-387.66183701209599</v>
      </c>
      <c r="R1516" s="414">
        <v>-256.59330010477203</v>
      </c>
      <c r="S1516" s="414">
        <v>-205.79603475746501</v>
      </c>
      <c r="T1516" s="414">
        <v>-91.033311648780995</v>
      </c>
      <c r="U1516" s="414">
        <v>-298.61646001257799</v>
      </c>
      <c r="V1516" s="414">
        <v>373.66746488440401</v>
      </c>
      <c r="W1516" s="414">
        <v>438.89834775599201</v>
      </c>
      <c r="X1516" s="414">
        <v>457.17351005549602</v>
      </c>
      <c r="Y1516" s="414">
        <v>474.29671650770399</v>
      </c>
      <c r="Z1516" s="414">
        <v>448.469035164498</v>
      </c>
      <c r="AA1516" s="414">
        <v>480.83919121373998</v>
      </c>
      <c r="AB1516" s="415">
        <v>607.48483560176805</v>
      </c>
      <c r="AC1516" s="416">
        <v>607.48483560176805</v>
      </c>
    </row>
    <row r="1517" spans="2:29" s="302" customFormat="1" ht="12.6" customHeight="1" x14ac:dyDescent="0.15">
      <c r="B1517" s="301"/>
      <c r="C1517" s="329" t="s">
        <v>1486</v>
      </c>
      <c r="D1517" s="378"/>
      <c r="E1517" s="413">
        <v>-94.791452172357396</v>
      </c>
      <c r="F1517" s="414">
        <v>-107.085661710213</v>
      </c>
      <c r="G1517" s="414">
        <v>-134.381296890534</v>
      </c>
      <c r="H1517" s="414">
        <v>-125.461208095196</v>
      </c>
      <c r="I1517" s="414">
        <v>-134.365695026597</v>
      </c>
      <c r="J1517" s="414">
        <v>-147.65745916230301</v>
      </c>
      <c r="K1517" s="414">
        <v>-144.66469780213899</v>
      </c>
      <c r="L1517" s="414">
        <v>-158.054500722433</v>
      </c>
      <c r="M1517" s="414">
        <v>-13.583428238625499</v>
      </c>
      <c r="N1517" s="414">
        <v>-3.8510591843311199</v>
      </c>
      <c r="O1517" s="414">
        <v>39.403039260707502</v>
      </c>
      <c r="P1517" s="414">
        <v>-3.3522542741527599</v>
      </c>
      <c r="Q1517" s="414">
        <v>65.339044079369302</v>
      </c>
      <c r="R1517" s="414">
        <v>89.506912111860998</v>
      </c>
      <c r="S1517" s="414">
        <v>151.38642883940599</v>
      </c>
      <c r="T1517" s="414">
        <v>79.084564342926598</v>
      </c>
      <c r="U1517" s="414">
        <v>93.090510158804506</v>
      </c>
      <c r="V1517" s="414">
        <v>338.80514016476599</v>
      </c>
      <c r="W1517" s="414">
        <v>178.04868206419701</v>
      </c>
      <c r="X1517" s="414">
        <v>200.17003091818501</v>
      </c>
      <c r="Y1517" s="414">
        <v>193.28617230949399</v>
      </c>
      <c r="Z1517" s="414">
        <v>200.17035661344701</v>
      </c>
      <c r="AA1517" s="414">
        <v>242.55023446523199</v>
      </c>
      <c r="AB1517" s="415">
        <v>347.30944945679698</v>
      </c>
      <c r="AC1517" s="416">
        <v>347.30944945679698</v>
      </c>
    </row>
    <row r="1518" spans="2:29" s="302" customFormat="1" ht="12.6" customHeight="1" x14ac:dyDescent="0.15">
      <c r="B1518" s="301"/>
      <c r="C1518" s="329" t="s">
        <v>1487</v>
      </c>
      <c r="D1518" s="378"/>
      <c r="E1518" s="413">
        <v>-142.75392487152001</v>
      </c>
      <c r="F1518" s="414">
        <v>-109.105571430792</v>
      </c>
      <c r="G1518" s="414">
        <v>-1.0359090257911701</v>
      </c>
      <c r="H1518" s="414">
        <v>-25.292182400791699</v>
      </c>
      <c r="I1518" s="414">
        <v>24.839129269208101</v>
      </c>
      <c r="J1518" s="414">
        <v>82.365638568207899</v>
      </c>
      <c r="K1518" s="414">
        <v>87.235612711266597</v>
      </c>
      <c r="L1518" s="414">
        <v>-55.010178690591097</v>
      </c>
      <c r="M1518" s="414">
        <v>140.61600413470899</v>
      </c>
      <c r="N1518" s="414">
        <v>441.58215442882403</v>
      </c>
      <c r="O1518" s="414">
        <v>499.950149369602</v>
      </c>
      <c r="P1518" s="414">
        <v>508.79843777101001</v>
      </c>
      <c r="Q1518" s="414">
        <v>399.51282001329298</v>
      </c>
      <c r="R1518" s="414">
        <v>244.27640976795999</v>
      </c>
      <c r="S1518" s="414">
        <v>131.59962517283199</v>
      </c>
      <c r="T1518" s="414">
        <v>89.138763859205</v>
      </c>
      <c r="U1518" s="414">
        <v>282.71595096284398</v>
      </c>
      <c r="V1518" s="414">
        <v>-441.48259313909199</v>
      </c>
      <c r="W1518" s="414">
        <v>-305.95700612619902</v>
      </c>
      <c r="X1518" s="414">
        <v>-341.35351825361602</v>
      </c>
      <c r="Y1518" s="414">
        <v>-350.99585863384999</v>
      </c>
      <c r="Z1518" s="414">
        <v>-327.64936832887997</v>
      </c>
      <c r="AA1518" s="414">
        <v>-407.39940198596202</v>
      </c>
      <c r="AB1518" s="415">
        <v>-638.80425895979204</v>
      </c>
      <c r="AC1518" s="416">
        <v>638.80425895979204</v>
      </c>
    </row>
    <row r="1519" spans="2:29" s="302" customFormat="1" ht="12.6" customHeight="1" x14ac:dyDescent="0.15">
      <c r="B1519" s="301"/>
      <c r="C1519" s="329" t="s">
        <v>1488</v>
      </c>
      <c r="D1519" s="378"/>
      <c r="E1519" s="413">
        <v>-29.443924871520299</v>
      </c>
      <c r="F1519" s="414">
        <v>5.3044285692080804</v>
      </c>
      <c r="G1519" s="414">
        <v>113.554090974209</v>
      </c>
      <c r="H1519" s="414">
        <v>91.397817599208295</v>
      </c>
      <c r="I1519" s="414">
        <v>144.179129269208</v>
      </c>
      <c r="J1519" s="414">
        <v>201.40563856820799</v>
      </c>
      <c r="K1519" s="414">
        <v>199.215612711267</v>
      </c>
      <c r="L1519" s="414">
        <v>65.889821309408504</v>
      </c>
      <c r="M1519" s="414">
        <v>286.226004134709</v>
      </c>
      <c r="N1519" s="414">
        <v>608.56215442882399</v>
      </c>
      <c r="O1519" s="414">
        <v>680.38014936960201</v>
      </c>
      <c r="P1519" s="414">
        <v>683.83843777101004</v>
      </c>
      <c r="Q1519" s="414">
        <v>565.09282001329302</v>
      </c>
      <c r="R1519" s="414">
        <v>403.45640976796</v>
      </c>
      <c r="S1519" s="414">
        <v>284.26962517283198</v>
      </c>
      <c r="T1519" s="414">
        <v>240.328763859205</v>
      </c>
      <c r="U1519" s="414">
        <v>413.82595096284399</v>
      </c>
      <c r="V1519" s="414">
        <v>-342.222593139092</v>
      </c>
      <c r="W1519" s="414">
        <v>-220.67700612619899</v>
      </c>
      <c r="X1519" s="414">
        <v>-244.75351825361599</v>
      </c>
      <c r="Y1519" s="414">
        <v>-244.25585863385001</v>
      </c>
      <c r="Z1519" s="414">
        <v>-213.46936832887999</v>
      </c>
      <c r="AA1519" s="414">
        <v>-284.55940198596301</v>
      </c>
      <c r="AB1519" s="415">
        <v>-517.46425895979201</v>
      </c>
      <c r="AC1519" s="416">
        <v>683.83843777101004</v>
      </c>
    </row>
    <row r="1520" spans="2:29" s="302" customFormat="1" ht="12.6" customHeight="1" x14ac:dyDescent="0.15">
      <c r="B1520" s="301"/>
      <c r="C1520" s="329" t="s">
        <v>1489</v>
      </c>
      <c r="D1520" s="378"/>
      <c r="E1520" s="413">
        <v>-104.67372868100701</v>
      </c>
      <c r="F1520" s="414">
        <v>-74.327447582140394</v>
      </c>
      <c r="G1520" s="414">
        <v>17.0508581533818</v>
      </c>
      <c r="H1520" s="414">
        <v>-3.05350322261484</v>
      </c>
      <c r="I1520" s="414">
        <v>44.467306307658902</v>
      </c>
      <c r="J1520" s="414">
        <v>98.020734876488405</v>
      </c>
      <c r="K1520" s="414">
        <v>97.5507607212908</v>
      </c>
      <c r="L1520" s="414">
        <v>28.815885448167101</v>
      </c>
      <c r="M1520" s="414">
        <v>584.12003181167904</v>
      </c>
      <c r="N1520" s="414">
        <v>1160.3747702662199</v>
      </c>
      <c r="O1520" s="414">
        <v>1176.7665863821801</v>
      </c>
      <c r="P1520" s="414">
        <v>1143.3711646368199</v>
      </c>
      <c r="Q1520" s="414">
        <v>1017.60156970794</v>
      </c>
      <c r="R1520" s="414">
        <v>887.22817369697998</v>
      </c>
      <c r="S1520" s="414">
        <v>802.17855637187097</v>
      </c>
      <c r="T1520" s="414">
        <v>770.79102837268499</v>
      </c>
      <c r="U1520" s="414">
        <v>882.87332497575903</v>
      </c>
      <c r="V1520" s="414">
        <v>-157.92095618156699</v>
      </c>
      <c r="W1520" s="414">
        <v>-237.96805205169301</v>
      </c>
      <c r="X1520" s="414">
        <v>-243.652220171236</v>
      </c>
      <c r="Y1520" s="414">
        <v>-242.61991823830701</v>
      </c>
      <c r="Z1520" s="414">
        <v>-216.882920970447</v>
      </c>
      <c r="AA1520" s="414">
        <v>-317.84284721615501</v>
      </c>
      <c r="AB1520" s="415">
        <v>-536.67551781991403</v>
      </c>
      <c r="AC1520" s="416">
        <v>1176.7665863821801</v>
      </c>
    </row>
    <row r="1521" spans="2:29" s="302" customFormat="1" ht="12.6" customHeight="1" x14ac:dyDescent="0.15">
      <c r="B1521" s="301"/>
      <c r="C1521" s="329" t="s">
        <v>1490</v>
      </c>
      <c r="D1521" s="378"/>
      <c r="E1521" s="413">
        <v>-88.329498352917398</v>
      </c>
      <c r="F1521" s="414">
        <v>-88.347004216577503</v>
      </c>
      <c r="G1521" s="414">
        <v>-85.314627329282402</v>
      </c>
      <c r="H1521" s="414">
        <v>-86.243819917184098</v>
      </c>
      <c r="I1521" s="414">
        <v>-85.186751256569394</v>
      </c>
      <c r="J1521" s="414">
        <v>-84.239482067348803</v>
      </c>
      <c r="K1521" s="414">
        <v>-80.314150179898704</v>
      </c>
      <c r="L1521" s="414">
        <v>-81.027137694024702</v>
      </c>
      <c r="M1521" s="414">
        <v>-47.164997008942002</v>
      </c>
      <c r="N1521" s="414">
        <v>-26.4314281799385</v>
      </c>
      <c r="O1521" s="414">
        <v>-36.313195017515902</v>
      </c>
      <c r="P1521" s="414">
        <v>-42.655190702215798</v>
      </c>
      <c r="Q1521" s="414">
        <v>-45.597361219501003</v>
      </c>
      <c r="R1521" s="414">
        <v>-49.689044934300298</v>
      </c>
      <c r="S1521" s="414">
        <v>-58.425358152374898</v>
      </c>
      <c r="T1521" s="414">
        <v>-69.771363295400107</v>
      </c>
      <c r="U1521" s="414">
        <v>-73.7067867456377</v>
      </c>
      <c r="V1521" s="414">
        <v>-92.764318971702806</v>
      </c>
      <c r="W1521" s="414">
        <v>-105.410947031351</v>
      </c>
      <c r="X1521" s="414">
        <v>-98.893469085856296</v>
      </c>
      <c r="Y1521" s="414">
        <v>-87.151311197419304</v>
      </c>
      <c r="Z1521" s="414">
        <v>-79.047249538612704</v>
      </c>
      <c r="AA1521" s="414">
        <v>-76.359142273460606</v>
      </c>
      <c r="AB1521" s="415">
        <v>-76.124666925112606</v>
      </c>
      <c r="AC1521" s="416">
        <v>105.410947031351</v>
      </c>
    </row>
    <row r="1522" spans="2:29" s="302" customFormat="1" ht="12.6" customHeight="1" x14ac:dyDescent="0.15">
      <c r="B1522" s="301"/>
      <c r="C1522" s="329" t="s">
        <v>1491</v>
      </c>
      <c r="D1522" s="378"/>
      <c r="E1522" s="413">
        <v>41.436330239635602</v>
      </c>
      <c r="F1522" s="414">
        <v>39.433833837087498</v>
      </c>
      <c r="G1522" s="414">
        <v>35.297118574041498</v>
      </c>
      <c r="H1522" s="414">
        <v>38.649262714276198</v>
      </c>
      <c r="I1522" s="414">
        <v>33.522672459797498</v>
      </c>
      <c r="J1522" s="414">
        <v>25.906743663512799</v>
      </c>
      <c r="K1522" s="414">
        <v>24.792290805505999</v>
      </c>
      <c r="L1522" s="414">
        <v>-6.7637414419853004</v>
      </c>
      <c r="M1522" s="414">
        <v>-285.692298024178</v>
      </c>
      <c r="N1522" s="414">
        <v>-527.42839881186899</v>
      </c>
      <c r="O1522" s="414">
        <v>-476.28676529989599</v>
      </c>
      <c r="P1522" s="414">
        <v>-448.58727025647801</v>
      </c>
      <c r="Q1522" s="414">
        <v>-422.84733574753301</v>
      </c>
      <c r="R1522" s="414">
        <v>-418.36050549019501</v>
      </c>
      <c r="S1522" s="414">
        <v>-426.58048532430598</v>
      </c>
      <c r="T1522" s="414">
        <v>-430.51543674913</v>
      </c>
      <c r="U1522" s="414">
        <v>-417.04054048246201</v>
      </c>
      <c r="V1522" s="414">
        <v>-109.761188876164</v>
      </c>
      <c r="W1522" s="414">
        <v>34.188721886765997</v>
      </c>
      <c r="X1522" s="414">
        <v>19.534807456046899</v>
      </c>
      <c r="Y1522" s="414">
        <v>16.0174027550886</v>
      </c>
      <c r="Z1522" s="414">
        <v>12.6945734098452</v>
      </c>
      <c r="AA1522" s="414">
        <v>57.751949482205298</v>
      </c>
      <c r="AB1522" s="415">
        <v>91.584710278105902</v>
      </c>
      <c r="AC1522" s="416">
        <v>527.42839881186899</v>
      </c>
    </row>
    <row r="1523" spans="2:29" s="302" customFormat="1" ht="12.6" customHeight="1" x14ac:dyDescent="0.15">
      <c r="B1523" s="301"/>
      <c r="C1523" s="329" t="s">
        <v>1492</v>
      </c>
      <c r="D1523" s="378"/>
      <c r="E1523" s="413">
        <v>103.847899876752</v>
      </c>
      <c r="F1523" s="414">
        <v>100.284276761624</v>
      </c>
      <c r="G1523" s="414">
        <v>88.708527057420397</v>
      </c>
      <c r="H1523" s="414">
        <v>93.861741755761997</v>
      </c>
      <c r="I1523" s="414">
        <v>90.564464876733396</v>
      </c>
      <c r="J1523" s="414">
        <v>85.666165902565098</v>
      </c>
      <c r="K1523" s="414">
        <v>88.287034235516103</v>
      </c>
      <c r="L1523" s="414">
        <v>91.819938382530694</v>
      </c>
      <c r="M1523" s="414">
        <v>-95.407943854515096</v>
      </c>
      <c r="N1523" s="414">
        <v>-255.273709488907</v>
      </c>
      <c r="O1523" s="414">
        <v>-254.66651999305799</v>
      </c>
      <c r="P1523" s="414">
        <v>-241.73762747415901</v>
      </c>
      <c r="Q1523" s="414">
        <v>-211.36636439610101</v>
      </c>
      <c r="R1523" s="414">
        <v>-184.31005795117599</v>
      </c>
      <c r="S1523" s="414">
        <v>-162.24557600209999</v>
      </c>
      <c r="T1523" s="414">
        <v>-150.82513561220401</v>
      </c>
      <c r="U1523" s="414">
        <v>-150.97329360009101</v>
      </c>
      <c r="V1523" s="414">
        <v>88.324734231165394</v>
      </c>
      <c r="W1523" s="414">
        <v>171.35247344998601</v>
      </c>
      <c r="X1523" s="414">
        <v>167.65684773160999</v>
      </c>
      <c r="Y1523" s="414">
        <v>165.04131761942099</v>
      </c>
      <c r="Z1523" s="414">
        <v>156.11259661240501</v>
      </c>
      <c r="AA1523" s="414">
        <v>176.98677083205601</v>
      </c>
      <c r="AB1523" s="415">
        <v>211.424868428591</v>
      </c>
      <c r="AC1523" s="416">
        <v>255.273709488907</v>
      </c>
    </row>
    <row r="1524" spans="2:29" s="302" customFormat="1" ht="12.6" customHeight="1" x14ac:dyDescent="0.15">
      <c r="B1524" s="301"/>
      <c r="C1524" s="329" t="s">
        <v>1493</v>
      </c>
      <c r="D1524" s="378"/>
      <c r="E1524" s="413">
        <v>21.081699378612701</v>
      </c>
      <c r="F1524" s="414">
        <v>17.566803071828598</v>
      </c>
      <c r="G1524" s="414">
        <v>24.017517368827001</v>
      </c>
      <c r="H1524" s="414">
        <v>25.8208576337803</v>
      </c>
      <c r="I1524" s="414">
        <v>23.922427793745999</v>
      </c>
      <c r="J1524" s="414">
        <v>22.775264265523401</v>
      </c>
      <c r="K1524" s="414">
        <v>19.615801469261299</v>
      </c>
      <c r="L1524" s="414">
        <v>16.702357803060099</v>
      </c>
      <c r="M1524" s="414">
        <v>37.053396904773003</v>
      </c>
      <c r="N1524" s="414">
        <v>74.552754009566499</v>
      </c>
      <c r="O1524" s="414">
        <v>86.694246001753299</v>
      </c>
      <c r="P1524" s="414">
        <v>82.524992339481301</v>
      </c>
      <c r="Q1524" s="414">
        <v>49.842685224090502</v>
      </c>
      <c r="R1524" s="414">
        <v>22.2575748646329</v>
      </c>
      <c r="S1524" s="414">
        <v>6.0547197023992796</v>
      </c>
      <c r="T1524" s="414">
        <v>5.6356584217636403</v>
      </c>
      <c r="U1524" s="414">
        <v>18.915813937022001</v>
      </c>
      <c r="V1524" s="414">
        <v>-29.198796123592999</v>
      </c>
      <c r="W1524" s="414">
        <v>-19.232175957654501</v>
      </c>
      <c r="X1524" s="414">
        <v>-15.6166894108854</v>
      </c>
      <c r="Y1524" s="414">
        <v>-11.403042594760301</v>
      </c>
      <c r="Z1524" s="414">
        <v>-10.068195384553601</v>
      </c>
      <c r="AA1524" s="414">
        <v>-20.675108060495699</v>
      </c>
      <c r="AB1524" s="415">
        <v>-40.497275153182997</v>
      </c>
      <c r="AC1524" s="416">
        <v>86.694246001753299</v>
      </c>
    </row>
    <row r="1525" spans="2:29" s="302" customFormat="1" ht="12.6" customHeight="1" x14ac:dyDescent="0.15">
      <c r="B1525" s="301"/>
      <c r="C1525" s="329" t="s">
        <v>1494</v>
      </c>
      <c r="D1525" s="378"/>
      <c r="E1525" s="413">
        <v>295.737397840445</v>
      </c>
      <c r="F1525" s="414">
        <v>264.12066238849098</v>
      </c>
      <c r="G1525" s="414">
        <v>177.956399382276</v>
      </c>
      <c r="H1525" s="414">
        <v>194.83750441514101</v>
      </c>
      <c r="I1525" s="414">
        <v>146.69224038289499</v>
      </c>
      <c r="J1525" s="414">
        <v>90.9277939857311</v>
      </c>
      <c r="K1525" s="414">
        <v>88.2895728050066</v>
      </c>
      <c r="L1525" s="414">
        <v>117.34477876600199</v>
      </c>
      <c r="M1525" s="414">
        <v>-637.69743723259</v>
      </c>
      <c r="N1525" s="414">
        <v>-1420.6593683037199</v>
      </c>
      <c r="O1525" s="414">
        <v>-1430.96078965687</v>
      </c>
      <c r="P1525" s="414">
        <v>-1393.40328564386</v>
      </c>
      <c r="Q1525" s="414">
        <v>-1278.8146237135099</v>
      </c>
      <c r="R1525" s="414">
        <v>-1168.94768064509</v>
      </c>
      <c r="S1525" s="414">
        <v>-1089.39412327686</v>
      </c>
      <c r="T1525" s="414">
        <v>-1053.6716854385299</v>
      </c>
      <c r="U1525" s="414">
        <v>-1095.55082362544</v>
      </c>
      <c r="V1525" s="414">
        <v>129.51059627335999</v>
      </c>
      <c r="W1525" s="414">
        <v>340.22599130723501</v>
      </c>
      <c r="X1525" s="414">
        <v>338.38085910831802</v>
      </c>
      <c r="Y1525" s="414">
        <v>347.93249057372299</v>
      </c>
      <c r="Z1525" s="414">
        <v>332.51065283833702</v>
      </c>
      <c r="AA1525" s="414">
        <v>454.78513718346801</v>
      </c>
      <c r="AB1525" s="415">
        <v>668.672500866061</v>
      </c>
      <c r="AC1525" s="416">
        <v>1430.96078965687</v>
      </c>
    </row>
    <row r="1526" spans="2:29" s="302" customFormat="1" ht="12.6" customHeight="1" x14ac:dyDescent="0.15">
      <c r="B1526" s="301"/>
      <c r="C1526" s="329" t="s">
        <v>1495</v>
      </c>
      <c r="D1526" s="378"/>
      <c r="E1526" s="413">
        <v>221.97415890580001</v>
      </c>
      <c r="F1526" s="414">
        <v>174.68531922052799</v>
      </c>
      <c r="G1526" s="414">
        <v>64.681878183310801</v>
      </c>
      <c r="H1526" s="414">
        <v>67.615566732074996</v>
      </c>
      <c r="I1526" s="414">
        <v>-15.1807654061581</v>
      </c>
      <c r="J1526" s="414">
        <v>-106.438385446244</v>
      </c>
      <c r="K1526" s="414">
        <v>-129.77063398533301</v>
      </c>
      <c r="L1526" s="414">
        <v>-128.34001580364301</v>
      </c>
      <c r="M1526" s="414">
        <v>-850.18709482549002</v>
      </c>
      <c r="N1526" s="414">
        <v>-1792.3785970184299</v>
      </c>
      <c r="O1526" s="414">
        <v>-1811.3407144612399</v>
      </c>
      <c r="P1526" s="414">
        <v>-1801.4337371699501</v>
      </c>
      <c r="Q1526" s="414">
        <v>-1743.52233303754</v>
      </c>
      <c r="R1526" s="414">
        <v>-1686.20007861315</v>
      </c>
      <c r="S1526" s="414">
        <v>-1649.5209830403501</v>
      </c>
      <c r="T1526" s="414">
        <v>-1635.1257050998299</v>
      </c>
      <c r="U1526" s="414">
        <v>-1652.78873512775</v>
      </c>
      <c r="V1526" s="414">
        <v>-256.01611330164599</v>
      </c>
      <c r="W1526" s="414">
        <v>-154.34676108782901</v>
      </c>
      <c r="X1526" s="414">
        <v>-144.90344192184</v>
      </c>
      <c r="Y1526" s="414">
        <v>-99.634689143037605</v>
      </c>
      <c r="Z1526" s="414">
        <v>-71.162781424618501</v>
      </c>
      <c r="AA1526" s="414">
        <v>88.388347968987503</v>
      </c>
      <c r="AB1526" s="415">
        <v>337.180964644119</v>
      </c>
      <c r="AC1526" s="416">
        <v>1811.3407144612399</v>
      </c>
    </row>
    <row r="1527" spans="2:29" s="302" customFormat="1" ht="12.6" customHeight="1" x14ac:dyDescent="0.15">
      <c r="B1527" s="301"/>
      <c r="C1527" s="329" t="s">
        <v>1496</v>
      </c>
      <c r="D1527" s="378"/>
      <c r="E1527" s="413">
        <v>25.777098855866399</v>
      </c>
      <c r="F1527" s="414">
        <v>32.670398672222198</v>
      </c>
      <c r="G1527" s="414">
        <v>42.326334609073697</v>
      </c>
      <c r="H1527" s="414">
        <v>43.8227130158416</v>
      </c>
      <c r="I1527" s="414">
        <v>52.368145601126599</v>
      </c>
      <c r="J1527" s="414">
        <v>57.204104429551002</v>
      </c>
      <c r="K1527" s="414">
        <v>55.845212601871197</v>
      </c>
      <c r="L1527" s="414">
        <v>53.911491871506698</v>
      </c>
      <c r="M1527" s="414">
        <v>88.862923305006106</v>
      </c>
      <c r="N1527" s="414">
        <v>148.286442352867</v>
      </c>
      <c r="O1527" s="414">
        <v>151.87752652308399</v>
      </c>
      <c r="P1527" s="414">
        <v>154.04835555451999</v>
      </c>
      <c r="Q1527" s="414">
        <v>154.721600606224</v>
      </c>
      <c r="R1527" s="414">
        <v>150.07493863214901</v>
      </c>
      <c r="S1527" s="414">
        <v>147.46535861793299</v>
      </c>
      <c r="T1527" s="414">
        <v>141.52812377142399</v>
      </c>
      <c r="U1527" s="414">
        <v>136.77606437467301</v>
      </c>
      <c r="V1527" s="414">
        <v>63.246932403096999</v>
      </c>
      <c r="W1527" s="414">
        <v>65.198280273271905</v>
      </c>
      <c r="X1527" s="414">
        <v>64.454545270727607</v>
      </c>
      <c r="Y1527" s="414">
        <v>60.192604056913503</v>
      </c>
      <c r="Z1527" s="414">
        <v>54.421808012391899</v>
      </c>
      <c r="AA1527" s="414">
        <v>47.816040895612403</v>
      </c>
      <c r="AB1527" s="415">
        <v>32.7168623035531</v>
      </c>
      <c r="AC1527" s="416">
        <v>154.721600606224</v>
      </c>
    </row>
    <row r="1528" spans="2:29" s="302" customFormat="1" ht="12.6" customHeight="1" x14ac:dyDescent="0.15">
      <c r="B1528" s="301"/>
      <c r="C1528" s="329" t="s">
        <v>1497</v>
      </c>
      <c r="D1528" s="378"/>
      <c r="E1528" s="413">
        <v>26.784178259331402</v>
      </c>
      <c r="F1528" s="414">
        <v>33.946790782511897</v>
      </c>
      <c r="G1528" s="414">
        <v>43.9799722060473</v>
      </c>
      <c r="H1528" s="414">
        <v>45.534812268320898</v>
      </c>
      <c r="I1528" s="414">
        <v>54.414104346423898</v>
      </c>
      <c r="J1528" s="414">
        <v>59.438998111217302</v>
      </c>
      <c r="K1528" s="414">
        <v>58.0270160588056</v>
      </c>
      <c r="L1528" s="414">
        <v>56.017747248709803</v>
      </c>
      <c r="M1528" s="414">
        <v>92.334687924157507</v>
      </c>
      <c r="N1528" s="414">
        <v>154.07981044063001</v>
      </c>
      <c r="O1528" s="414">
        <v>157.811193832421</v>
      </c>
      <c r="P1528" s="414">
        <v>160.066834471953</v>
      </c>
      <c r="Q1528" s="414">
        <v>160.76638237600099</v>
      </c>
      <c r="R1528" s="414">
        <v>155.93818105976999</v>
      </c>
      <c r="S1528" s="414">
        <v>153.226647978659</v>
      </c>
      <c r="T1528" s="414">
        <v>147.05745270243401</v>
      </c>
      <c r="U1528" s="414">
        <v>142.11973621644799</v>
      </c>
      <c r="V1528" s="414">
        <v>65.717911907487903</v>
      </c>
      <c r="W1528" s="414">
        <v>67.745496527967205</v>
      </c>
      <c r="X1528" s="414">
        <v>66.972704717793604</v>
      </c>
      <c r="Y1528" s="414">
        <v>62.544254726587198</v>
      </c>
      <c r="Z1528" s="414">
        <v>56.548000810699499</v>
      </c>
      <c r="AA1528" s="414">
        <v>49.684154534407497</v>
      </c>
      <c r="AB1528" s="415">
        <v>33.995069690510803</v>
      </c>
      <c r="AC1528" s="416">
        <v>160.76638237600099</v>
      </c>
    </row>
    <row r="1529" spans="2:29" s="302" customFormat="1" ht="12.6" customHeight="1" x14ac:dyDescent="0.15">
      <c r="B1529" s="301"/>
      <c r="C1529" s="329" t="s">
        <v>1498</v>
      </c>
      <c r="D1529" s="378"/>
      <c r="E1529" s="413">
        <v>-10.61</v>
      </c>
      <c r="F1529" s="414">
        <v>-16.03</v>
      </c>
      <c r="G1529" s="414">
        <v>-20.07</v>
      </c>
      <c r="H1529" s="414">
        <v>-26.89</v>
      </c>
      <c r="I1529" s="414">
        <v>-34.159999999999997</v>
      </c>
      <c r="J1529" s="414">
        <v>-40.68</v>
      </c>
      <c r="K1529" s="414">
        <v>-46.13</v>
      </c>
      <c r="L1529" s="414">
        <v>-46</v>
      </c>
      <c r="M1529" s="414">
        <v>-39.24</v>
      </c>
      <c r="N1529" s="414">
        <v>-36.15</v>
      </c>
      <c r="O1529" s="414">
        <v>-38.81</v>
      </c>
      <c r="P1529" s="414">
        <v>-46.54</v>
      </c>
      <c r="Q1529" s="414">
        <v>-70.540000000000006</v>
      </c>
      <c r="R1529" s="414">
        <v>-105.21</v>
      </c>
      <c r="S1529" s="414">
        <v>-136.03</v>
      </c>
      <c r="T1529" s="414">
        <v>-159.79</v>
      </c>
      <c r="U1529" s="414">
        <v>-175.53</v>
      </c>
      <c r="V1529" s="414">
        <v>-181.73</v>
      </c>
      <c r="W1529" s="414">
        <v>-178.9</v>
      </c>
      <c r="X1529" s="414">
        <v>-171.19</v>
      </c>
      <c r="Y1529" s="414">
        <v>-158.83000000000001</v>
      </c>
      <c r="Z1529" s="414">
        <v>-151.1</v>
      </c>
      <c r="AA1529" s="414">
        <v>-143.02000000000001</v>
      </c>
      <c r="AB1529" s="415">
        <v>-146.6</v>
      </c>
      <c r="AC1529" s="416">
        <v>181.73</v>
      </c>
    </row>
    <row r="1530" spans="2:29" s="302" customFormat="1" ht="12.6" customHeight="1" x14ac:dyDescent="0.15">
      <c r="B1530" s="301"/>
      <c r="C1530" s="329" t="s">
        <v>1499</v>
      </c>
      <c r="D1530" s="378"/>
      <c r="E1530" s="413">
        <v>0</v>
      </c>
      <c r="F1530" s="414">
        <v>0</v>
      </c>
      <c r="G1530" s="414">
        <v>0</v>
      </c>
      <c r="H1530" s="414">
        <v>0</v>
      </c>
      <c r="I1530" s="414">
        <v>0</v>
      </c>
      <c r="J1530" s="414">
        <v>0</v>
      </c>
      <c r="K1530" s="414">
        <v>0</v>
      </c>
      <c r="L1530" s="414">
        <v>0</v>
      </c>
      <c r="M1530" s="414">
        <v>0</v>
      </c>
      <c r="N1530" s="414">
        <v>0</v>
      </c>
      <c r="O1530" s="414">
        <v>0</v>
      </c>
      <c r="P1530" s="414">
        <v>0</v>
      </c>
      <c r="Q1530" s="414">
        <v>0</v>
      </c>
      <c r="R1530" s="414">
        <v>0</v>
      </c>
      <c r="S1530" s="414">
        <v>0</v>
      </c>
      <c r="T1530" s="414">
        <v>0</v>
      </c>
      <c r="U1530" s="414">
        <v>0</v>
      </c>
      <c r="V1530" s="414">
        <v>0</v>
      </c>
      <c r="W1530" s="414">
        <v>0</v>
      </c>
      <c r="X1530" s="414">
        <v>0</v>
      </c>
      <c r="Y1530" s="414">
        <v>0</v>
      </c>
      <c r="Z1530" s="414">
        <v>0</v>
      </c>
      <c r="AA1530" s="414">
        <v>0</v>
      </c>
      <c r="AB1530" s="415">
        <v>0</v>
      </c>
      <c r="AC1530" s="416">
        <v>0</v>
      </c>
    </row>
    <row r="1531" spans="2:29" s="302" customFormat="1" ht="12.6" customHeight="1" x14ac:dyDescent="0.15">
      <c r="B1531" s="301"/>
      <c r="C1531" s="329" t="s">
        <v>1500</v>
      </c>
      <c r="D1531" s="378"/>
      <c r="E1531" s="413">
        <v>0</v>
      </c>
      <c r="F1531" s="414">
        <v>0</v>
      </c>
      <c r="G1531" s="414">
        <v>0</v>
      </c>
      <c r="H1531" s="414">
        <v>0</v>
      </c>
      <c r="I1531" s="414">
        <v>0</v>
      </c>
      <c r="J1531" s="414">
        <v>0</v>
      </c>
      <c r="K1531" s="414">
        <v>0</v>
      </c>
      <c r="L1531" s="414">
        <v>0</v>
      </c>
      <c r="M1531" s="414">
        <v>0</v>
      </c>
      <c r="N1531" s="414">
        <v>0</v>
      </c>
      <c r="O1531" s="414">
        <v>0</v>
      </c>
      <c r="P1531" s="414">
        <v>0</v>
      </c>
      <c r="Q1531" s="414">
        <v>0</v>
      </c>
      <c r="R1531" s="414">
        <v>0</v>
      </c>
      <c r="S1531" s="414">
        <v>0</v>
      </c>
      <c r="T1531" s="414">
        <v>0</v>
      </c>
      <c r="U1531" s="414">
        <v>0</v>
      </c>
      <c r="V1531" s="414">
        <v>0</v>
      </c>
      <c r="W1531" s="414">
        <v>0</v>
      </c>
      <c r="X1531" s="414">
        <v>0</v>
      </c>
      <c r="Y1531" s="414">
        <v>0</v>
      </c>
      <c r="Z1531" s="414">
        <v>0</v>
      </c>
      <c r="AA1531" s="414">
        <v>0</v>
      </c>
      <c r="AB1531" s="415">
        <v>0</v>
      </c>
      <c r="AC1531" s="416">
        <v>0</v>
      </c>
    </row>
    <row r="1532" spans="2:29" s="302" customFormat="1" ht="12.6" customHeight="1" x14ac:dyDescent="0.15">
      <c r="B1532" s="301"/>
      <c r="C1532" s="329" t="s">
        <v>1501</v>
      </c>
      <c r="D1532" s="378"/>
      <c r="E1532" s="413">
        <v>-7.31</v>
      </c>
      <c r="F1532" s="414">
        <v>-11.43</v>
      </c>
      <c r="G1532" s="414">
        <v>-14.57</v>
      </c>
      <c r="H1532" s="414">
        <v>-17.690000000000001</v>
      </c>
      <c r="I1532" s="414">
        <v>-21.86</v>
      </c>
      <c r="J1532" s="414">
        <v>-26.28</v>
      </c>
      <c r="K1532" s="414">
        <v>-30.23</v>
      </c>
      <c r="L1532" s="414">
        <v>-29.9</v>
      </c>
      <c r="M1532" s="414">
        <v>-25.44</v>
      </c>
      <c r="N1532" s="414">
        <v>-23.45</v>
      </c>
      <c r="O1532" s="414">
        <v>-24.71</v>
      </c>
      <c r="P1532" s="414">
        <v>-28.54</v>
      </c>
      <c r="Q1532" s="414">
        <v>-46.34</v>
      </c>
      <c r="R1532" s="414">
        <v>-74.209999999999994</v>
      </c>
      <c r="S1532" s="414">
        <v>-97.93</v>
      </c>
      <c r="T1532" s="414">
        <v>-116.69</v>
      </c>
      <c r="U1532" s="414">
        <v>-126.53</v>
      </c>
      <c r="V1532" s="414">
        <v>-127.53</v>
      </c>
      <c r="W1532" s="414">
        <v>-120.4</v>
      </c>
      <c r="X1532" s="414">
        <v>-107.89</v>
      </c>
      <c r="Y1532" s="414">
        <v>-97.53</v>
      </c>
      <c r="Z1532" s="414">
        <v>-89.5</v>
      </c>
      <c r="AA1532" s="414">
        <v>-84.52</v>
      </c>
      <c r="AB1532" s="415">
        <v>-84.2</v>
      </c>
      <c r="AC1532" s="416">
        <v>127.53</v>
      </c>
    </row>
    <row r="1533" spans="2:29" s="302" customFormat="1" ht="12.6" customHeight="1" x14ac:dyDescent="0.15">
      <c r="B1533" s="301"/>
      <c r="C1533" s="329" t="s">
        <v>1502</v>
      </c>
      <c r="D1533" s="378"/>
      <c r="E1533" s="413">
        <v>4.68</v>
      </c>
      <c r="F1533" s="414">
        <v>7.1</v>
      </c>
      <c r="G1533" s="414">
        <v>9.68</v>
      </c>
      <c r="H1533" s="414">
        <v>11.65</v>
      </c>
      <c r="I1533" s="414">
        <v>13.91</v>
      </c>
      <c r="J1533" s="414">
        <v>18.38</v>
      </c>
      <c r="K1533" s="414">
        <v>21.08</v>
      </c>
      <c r="L1533" s="414">
        <v>15.21</v>
      </c>
      <c r="M1533" s="414">
        <v>11.45</v>
      </c>
      <c r="N1533" s="414">
        <v>9.52</v>
      </c>
      <c r="O1533" s="414">
        <v>8.3699999999999992</v>
      </c>
      <c r="P1533" s="414">
        <v>15.35</v>
      </c>
      <c r="Q1533" s="414">
        <v>24.9</v>
      </c>
      <c r="R1533" s="414">
        <v>43.19</v>
      </c>
      <c r="S1533" s="414">
        <v>79.41</v>
      </c>
      <c r="T1533" s="414">
        <v>100.28</v>
      </c>
      <c r="U1533" s="414">
        <v>114.19</v>
      </c>
      <c r="V1533" s="414">
        <v>124.22</v>
      </c>
      <c r="W1533" s="414">
        <v>123.54</v>
      </c>
      <c r="X1533" s="414">
        <v>125.26</v>
      </c>
      <c r="Y1533" s="414">
        <v>121.48</v>
      </c>
      <c r="Z1533" s="414">
        <v>112.53</v>
      </c>
      <c r="AA1533" s="414">
        <v>104.69</v>
      </c>
      <c r="AB1533" s="415">
        <v>98.01</v>
      </c>
      <c r="AC1533" s="416">
        <v>125.26</v>
      </c>
    </row>
    <row r="1534" spans="2:29" s="302" customFormat="1" ht="12.6" customHeight="1" x14ac:dyDescent="0.15">
      <c r="B1534" s="301"/>
      <c r="C1534" s="329" t="s">
        <v>1503</v>
      </c>
      <c r="D1534" s="378"/>
      <c r="E1534" s="413">
        <v>7.4599999999999804</v>
      </c>
      <c r="F1534" s="414">
        <v>11.09</v>
      </c>
      <c r="G1534" s="414">
        <v>13.27</v>
      </c>
      <c r="H1534" s="414">
        <v>16.440000000000101</v>
      </c>
      <c r="I1534" s="414">
        <v>21.58</v>
      </c>
      <c r="J1534" s="414">
        <v>31.440000000000101</v>
      </c>
      <c r="K1534" s="414">
        <v>34.85</v>
      </c>
      <c r="L1534" s="414">
        <v>27.746055976200001</v>
      </c>
      <c r="M1534" s="414">
        <v>25.380463899599999</v>
      </c>
      <c r="N1534" s="414">
        <v>27.8047642975</v>
      </c>
      <c r="O1534" s="414">
        <v>31.4484602049999</v>
      </c>
      <c r="P1534" s="414">
        <v>44.514059768700001</v>
      </c>
      <c r="Q1534" s="414">
        <v>66.3467467957</v>
      </c>
      <c r="R1534" s="414">
        <v>98.25704666</v>
      </c>
      <c r="S1534" s="414">
        <v>145.17615907000001</v>
      </c>
      <c r="T1534" s="414">
        <v>170.60606607</v>
      </c>
      <c r="U1534" s="414">
        <v>186.25628506850001</v>
      </c>
      <c r="V1534" s="414">
        <v>196.10193303</v>
      </c>
      <c r="W1534" s="414">
        <v>194.96</v>
      </c>
      <c r="X1534" s="414">
        <v>197.35</v>
      </c>
      <c r="Y1534" s="414">
        <v>191.96</v>
      </c>
      <c r="Z1534" s="414">
        <v>180.51</v>
      </c>
      <c r="AA1534" s="414">
        <v>171.63</v>
      </c>
      <c r="AB1534" s="415">
        <v>157.84</v>
      </c>
      <c r="AC1534" s="416">
        <v>197.35</v>
      </c>
    </row>
    <row r="1535" spans="2:29" s="302" customFormat="1" ht="12.6" customHeight="1" x14ac:dyDescent="0.15">
      <c r="B1535" s="301"/>
      <c r="C1535" s="329" t="s">
        <v>1504</v>
      </c>
      <c r="D1535" s="378"/>
      <c r="E1535" s="413">
        <v>-35.609152129999998</v>
      </c>
      <c r="F1535" s="414">
        <v>-31.981629705</v>
      </c>
      <c r="G1535" s="414">
        <v>-27.97147022</v>
      </c>
      <c r="H1535" s="414">
        <v>-24.406897390000001</v>
      </c>
      <c r="I1535" s="414">
        <v>-20.188168305000001</v>
      </c>
      <c r="J1535" s="414">
        <v>-16.504576279999998</v>
      </c>
      <c r="K1535" s="414">
        <v>-15.613297565</v>
      </c>
      <c r="L1535" s="414">
        <v>-18.803393534941701</v>
      </c>
      <c r="M1535" s="414">
        <v>-15.2504661044216</v>
      </c>
      <c r="N1535" s="414">
        <v>-5.2789022290250198</v>
      </c>
      <c r="O1535" s="414">
        <v>4.6764828193627697</v>
      </c>
      <c r="P1535" s="414">
        <v>12.0129881103523</v>
      </c>
      <c r="Q1535" s="414">
        <v>27.021525425186201</v>
      </c>
      <c r="R1535" s="414">
        <v>41.924010348546901</v>
      </c>
      <c r="S1535" s="414">
        <v>56.776542102225001</v>
      </c>
      <c r="T1535" s="414">
        <v>64.152638183798302</v>
      </c>
      <c r="U1535" s="414">
        <v>65.946110420556707</v>
      </c>
      <c r="V1535" s="414">
        <v>64.394205408998104</v>
      </c>
      <c r="W1535" s="414">
        <v>62.474880470000002</v>
      </c>
      <c r="X1535" s="414">
        <v>60.30217245</v>
      </c>
      <c r="Y1535" s="414">
        <v>54.794281214999998</v>
      </c>
      <c r="Z1535" s="414">
        <v>48.497761590000003</v>
      </c>
      <c r="AA1535" s="414">
        <v>45.694083665000001</v>
      </c>
      <c r="AB1535" s="415">
        <v>41.511261820000001</v>
      </c>
      <c r="AC1535" s="416">
        <v>65.946110420556707</v>
      </c>
    </row>
    <row r="1536" spans="2:29" s="302" customFormat="1" ht="12.6" customHeight="1" x14ac:dyDescent="0.15">
      <c r="B1536" s="301"/>
      <c r="C1536" s="329" t="s">
        <v>1505</v>
      </c>
      <c r="D1536" s="378"/>
      <c r="E1536" s="413">
        <v>-35.609152129999998</v>
      </c>
      <c r="F1536" s="414">
        <v>-31.981629705</v>
      </c>
      <c r="G1536" s="414">
        <v>-27.97147022</v>
      </c>
      <c r="H1536" s="414">
        <v>-24.406897390000001</v>
      </c>
      <c r="I1536" s="414">
        <v>-20.188168305000001</v>
      </c>
      <c r="J1536" s="414">
        <v>-16.504576279999998</v>
      </c>
      <c r="K1536" s="414">
        <v>-15.613297565</v>
      </c>
      <c r="L1536" s="414">
        <v>-19.002930104358299</v>
      </c>
      <c r="M1536" s="414">
        <v>-15.7973559338784</v>
      </c>
      <c r="N1536" s="414">
        <v>-7.3834543339749796</v>
      </c>
      <c r="O1536" s="414">
        <v>-0.38152977146279499</v>
      </c>
      <c r="P1536" s="414">
        <v>5.4554182930476998</v>
      </c>
      <c r="Q1536" s="414">
        <v>19.835974116613801</v>
      </c>
      <c r="R1536" s="414">
        <v>34.812846273053097</v>
      </c>
      <c r="S1536" s="414">
        <v>50.543658190675004</v>
      </c>
      <c r="T1536" s="414">
        <v>59.363760517801701</v>
      </c>
      <c r="U1536" s="414">
        <v>64.136872438343303</v>
      </c>
      <c r="V1536" s="414">
        <v>63.970230106301898</v>
      </c>
      <c r="W1536" s="414">
        <v>62.474880470000002</v>
      </c>
      <c r="X1536" s="414">
        <v>60.30217245</v>
      </c>
      <c r="Y1536" s="414">
        <v>54.794281214999998</v>
      </c>
      <c r="Z1536" s="414">
        <v>48.497761590000003</v>
      </c>
      <c r="AA1536" s="414">
        <v>45.694083665000001</v>
      </c>
      <c r="AB1536" s="415">
        <v>41.511261820000001</v>
      </c>
      <c r="AC1536" s="416">
        <v>64.136872438343303</v>
      </c>
    </row>
    <row r="1537" spans="2:29" s="302" customFormat="1" ht="12.6" customHeight="1" x14ac:dyDescent="0.15">
      <c r="B1537" s="301"/>
      <c r="C1537" s="329" t="s">
        <v>1506</v>
      </c>
      <c r="D1537" s="378"/>
      <c r="E1537" s="413">
        <v>-335.90472099137799</v>
      </c>
      <c r="F1537" s="414">
        <v>-277.09498135665001</v>
      </c>
      <c r="G1537" s="414">
        <v>-158.1474844416484</v>
      </c>
      <c r="H1537" s="414">
        <v>-162.8551862698514</v>
      </c>
      <c r="I1537" s="414">
        <v>-58.551581067249401</v>
      </c>
      <c r="J1537" s="414">
        <v>61.889749230750397</v>
      </c>
      <c r="K1537" s="414">
        <v>105.9256270395104</v>
      </c>
      <c r="L1537" s="414">
        <v>121.6268703094498</v>
      </c>
      <c r="M1537" s="414">
        <v>925.61419098022998</v>
      </c>
      <c r="N1537" s="414">
        <v>2000</v>
      </c>
      <c r="O1537" s="414">
        <v>2000</v>
      </c>
      <c r="P1537" s="414">
        <v>2000</v>
      </c>
      <c r="Q1537" s="414">
        <v>2000</v>
      </c>
      <c r="R1537" s="414">
        <v>2000</v>
      </c>
      <c r="S1537" s="414">
        <v>1999.9999999999991</v>
      </c>
      <c r="T1537" s="414">
        <v>2000</v>
      </c>
      <c r="U1537" s="414">
        <v>2000</v>
      </c>
      <c r="V1537" s="414">
        <v>390.690537628882</v>
      </c>
      <c r="W1537" s="414">
        <v>278.55601770249802</v>
      </c>
      <c r="X1537" s="414">
        <v>258.05966793692602</v>
      </c>
      <c r="Y1537" s="414">
        <v>189.3523690696924</v>
      </c>
      <c r="Z1537" s="414">
        <v>146.6014737346612</v>
      </c>
      <c r="AA1537" s="414">
        <v>-37.586958214419802</v>
      </c>
      <c r="AB1537" s="415">
        <v>-303.14749866825002</v>
      </c>
      <c r="AC1537" s="416">
        <v>2000</v>
      </c>
    </row>
    <row r="1538" spans="2:29" s="302" customFormat="1" ht="12.6" customHeight="1" x14ac:dyDescent="0.15">
      <c r="B1538" s="301"/>
      <c r="C1538" s="329" t="s">
        <v>1507</v>
      </c>
      <c r="D1538" s="378"/>
      <c r="E1538" s="413">
        <v>-18.654136308533499</v>
      </c>
      <c r="F1538" s="414">
        <v>3.0115589502565898</v>
      </c>
      <c r="G1538" s="414">
        <v>30.549443824531402</v>
      </c>
      <c r="H1538" s="414">
        <v>48.012562655366303</v>
      </c>
      <c r="I1538" s="414">
        <v>34.751435372450899</v>
      </c>
      <c r="J1538" s="414">
        <v>42.745878560445803</v>
      </c>
      <c r="K1538" s="414">
        <v>16.295923069666099</v>
      </c>
      <c r="L1538" s="414">
        <v>-5.3210217904961601</v>
      </c>
      <c r="M1538" s="414">
        <v>-48.7774856604183</v>
      </c>
      <c r="N1538" s="414">
        <v>-114.659899109894</v>
      </c>
      <c r="O1538" s="414">
        <v>-96.268374594362299</v>
      </c>
      <c r="P1538" s="414">
        <v>-73.318188993438497</v>
      </c>
      <c r="Q1538" s="414">
        <v>-38.2539834643121</v>
      </c>
      <c r="R1538" s="414">
        <v>-15.1388110744965</v>
      </c>
      <c r="S1538" s="414">
        <v>-35.489696797659199</v>
      </c>
      <c r="T1538" s="414">
        <v>-27.4622411253258</v>
      </c>
      <c r="U1538" s="414">
        <v>0.76992201375469405</v>
      </c>
      <c r="V1538" s="414">
        <v>80.548940701811304</v>
      </c>
      <c r="W1538" s="414">
        <v>33.395498047033499</v>
      </c>
      <c r="X1538" s="414">
        <v>-17.792135383452699</v>
      </c>
      <c r="Y1538" s="414">
        <v>6.6957140393078598</v>
      </c>
      <c r="Z1538" s="414">
        <v>-7.1397472067756098</v>
      </c>
      <c r="AA1538" s="414">
        <v>-2.7764510554952699</v>
      </c>
      <c r="AB1538" s="415">
        <v>27.171033220127399</v>
      </c>
      <c r="AC1538" s="416">
        <v>114.659899109894</v>
      </c>
    </row>
    <row r="1539" spans="2:29" s="302" customFormat="1" ht="12.6" customHeight="1" x14ac:dyDescent="0.15">
      <c r="B1539" s="301"/>
      <c r="C1539" s="329" t="s">
        <v>1508</v>
      </c>
      <c r="D1539" s="378"/>
      <c r="E1539" s="413">
        <v>1109.4349023744701</v>
      </c>
      <c r="F1539" s="414">
        <v>983.18473846114898</v>
      </c>
      <c r="G1539" s="414">
        <v>793.53266153951495</v>
      </c>
      <c r="H1539" s="414">
        <v>757.47747806310997</v>
      </c>
      <c r="I1539" s="414">
        <v>677.28686357958702</v>
      </c>
      <c r="J1539" s="414">
        <v>605.704403812789</v>
      </c>
      <c r="K1539" s="414">
        <v>645.00315983343501</v>
      </c>
      <c r="L1539" s="414">
        <v>728.02252978387401</v>
      </c>
      <c r="M1539" s="414">
        <v>62.789727459519298</v>
      </c>
      <c r="N1539" s="414">
        <v>-857.93382324725803</v>
      </c>
      <c r="O1539" s="414">
        <v>-944.34594075391703</v>
      </c>
      <c r="P1539" s="414">
        <v>-1011.9764101718</v>
      </c>
      <c r="Q1539" s="414">
        <v>-1052.9548974300601</v>
      </c>
      <c r="R1539" s="414">
        <v>-1106.0887682705099</v>
      </c>
      <c r="S1539" s="414">
        <v>-1084.08583645709</v>
      </c>
      <c r="T1539" s="414">
        <v>-1057.0173694867899</v>
      </c>
      <c r="U1539" s="414">
        <v>-1016.20178952753</v>
      </c>
      <c r="V1539" s="414">
        <v>342.49330146920499</v>
      </c>
      <c r="W1539" s="414">
        <v>566.95863283810297</v>
      </c>
      <c r="X1539" s="414">
        <v>685.50904601655304</v>
      </c>
      <c r="Y1539" s="414">
        <v>703.34190560084198</v>
      </c>
      <c r="Z1539" s="414">
        <v>752.89858488584798</v>
      </c>
      <c r="AA1539" s="414">
        <v>877.88083189591498</v>
      </c>
      <c r="AB1539" s="415">
        <v>1017.14076462652</v>
      </c>
      <c r="AC1539" s="416">
        <v>1109.4349023744701</v>
      </c>
    </row>
    <row r="1540" spans="2:29" s="302" customFormat="1" ht="12.6" customHeight="1" x14ac:dyDescent="0.15">
      <c r="B1540" s="301"/>
      <c r="C1540" s="329" t="s">
        <v>1509</v>
      </c>
      <c r="D1540" s="378"/>
      <c r="E1540" s="413">
        <v>-1534.78498695126</v>
      </c>
      <c r="F1540" s="414">
        <v>-1396.5270350804799</v>
      </c>
      <c r="G1540" s="414">
        <v>-1147.65856474619</v>
      </c>
      <c r="H1540" s="414">
        <v>-1094.51389431649</v>
      </c>
      <c r="I1540" s="414">
        <v>-1027.9593255152299</v>
      </c>
      <c r="J1540" s="414">
        <v>-1030.53615410013</v>
      </c>
      <c r="K1540" s="414">
        <v>-1073.70048182393</v>
      </c>
      <c r="L1540" s="414">
        <v>-1211.44987523948</v>
      </c>
      <c r="M1540" s="414">
        <v>-607.34311750416305</v>
      </c>
      <c r="N1540" s="414">
        <v>188.101425358916</v>
      </c>
      <c r="O1540" s="414">
        <v>297.58173627173602</v>
      </c>
      <c r="P1540" s="414">
        <v>405.70175313522702</v>
      </c>
      <c r="Q1540" s="414">
        <v>452.90695048595097</v>
      </c>
      <c r="R1540" s="414">
        <v>534.95413358695396</v>
      </c>
      <c r="S1540" s="414">
        <v>510.45438524877397</v>
      </c>
      <c r="T1540" s="414">
        <v>468.82207827901601</v>
      </c>
      <c r="U1540" s="414">
        <v>399.74326564591502</v>
      </c>
      <c r="V1540" s="414">
        <v>-821.42442351058196</v>
      </c>
      <c r="W1540" s="414">
        <v>-1101.49809576042</v>
      </c>
      <c r="X1540" s="414">
        <v>-1260.1745308871</v>
      </c>
      <c r="Y1540" s="414">
        <v>-1264.90241565472</v>
      </c>
      <c r="Z1540" s="414">
        <v>-1303.7860936240199</v>
      </c>
      <c r="AA1540" s="414">
        <v>-1392.745449969</v>
      </c>
      <c r="AB1540" s="415">
        <v>-1459.33149475248</v>
      </c>
      <c r="AC1540" s="416">
        <v>1534.78498695126</v>
      </c>
    </row>
    <row r="1541" spans="2:29" s="302" customFormat="1" ht="12.6" customHeight="1" x14ac:dyDescent="0.15">
      <c r="B1541" s="301"/>
      <c r="C1541" s="329" t="s">
        <v>1510</v>
      </c>
      <c r="D1541" s="378"/>
      <c r="E1541" s="413">
        <v>2479.9345650997998</v>
      </c>
      <c r="F1541" s="414">
        <v>2249.6328950726902</v>
      </c>
      <c r="G1541" s="414">
        <v>1932.54226073723</v>
      </c>
      <c r="H1541" s="414">
        <v>1867.73965074491</v>
      </c>
      <c r="I1541" s="414">
        <v>1844.99591459065</v>
      </c>
      <c r="J1541" s="414">
        <v>1947.1033839348099</v>
      </c>
      <c r="K1541" s="414">
        <v>2104.2327605128999</v>
      </c>
      <c r="L1541" s="414">
        <v>2353.7979437606</v>
      </c>
      <c r="M1541" s="414">
        <v>1808.38493014747</v>
      </c>
      <c r="N1541" s="414">
        <v>1077.3406807797901</v>
      </c>
      <c r="O1541" s="414">
        <v>928.30297015810095</v>
      </c>
      <c r="P1541" s="414">
        <v>735.50082712360995</v>
      </c>
      <c r="Q1541" s="414">
        <v>672.51740892160501</v>
      </c>
      <c r="R1541" s="414">
        <v>557.48612199979596</v>
      </c>
      <c r="S1541" s="414">
        <v>584.49974423422498</v>
      </c>
      <c r="T1541" s="414">
        <v>662.69165978876504</v>
      </c>
      <c r="U1541" s="414">
        <v>806.26045529532098</v>
      </c>
      <c r="V1541" s="414">
        <v>1952.4566779071999</v>
      </c>
      <c r="W1541" s="414">
        <v>2294.00690505067</v>
      </c>
      <c r="X1541" s="414">
        <v>2507.6432270280902</v>
      </c>
      <c r="Y1541" s="414">
        <v>2505.0141176307702</v>
      </c>
      <c r="Z1541" s="414">
        <v>2531.6481778238199</v>
      </c>
      <c r="AA1541" s="414">
        <v>2561.6025627597401</v>
      </c>
      <c r="AB1541" s="415">
        <v>2497.8224431623998</v>
      </c>
      <c r="AC1541" s="416">
        <v>2561.6025627597401</v>
      </c>
    </row>
    <row r="1542" spans="2:29" s="302" customFormat="1" ht="12.6" customHeight="1" x14ac:dyDescent="0.15">
      <c r="B1542" s="301"/>
      <c r="C1542" s="329" t="s">
        <v>1511</v>
      </c>
      <c r="D1542" s="378"/>
      <c r="E1542" s="413">
        <v>677.57386237262199</v>
      </c>
      <c r="F1542" s="414">
        <v>580.04156722209905</v>
      </c>
      <c r="G1542" s="414">
        <v>493.04989373233002</v>
      </c>
      <c r="H1542" s="414">
        <v>498.34090440274701</v>
      </c>
      <c r="I1542" s="414">
        <v>498.09618040341002</v>
      </c>
      <c r="J1542" s="414">
        <v>544.85454826530702</v>
      </c>
      <c r="K1542" s="414">
        <v>608.15682701128196</v>
      </c>
      <c r="L1542" s="414">
        <v>699.39487056073904</v>
      </c>
      <c r="M1542" s="414">
        <v>502.83619663465902</v>
      </c>
      <c r="N1542" s="414">
        <v>274.940735499651</v>
      </c>
      <c r="O1542" s="414">
        <v>218.793279610984</v>
      </c>
      <c r="P1542" s="414">
        <v>145.64899614124701</v>
      </c>
      <c r="Q1542" s="414">
        <v>117.467115543075</v>
      </c>
      <c r="R1542" s="414">
        <v>177.57343701611899</v>
      </c>
      <c r="S1542" s="414">
        <v>227.74664719019199</v>
      </c>
      <c r="T1542" s="414">
        <v>229.78997431160801</v>
      </c>
      <c r="U1542" s="414">
        <v>285.84498325882902</v>
      </c>
      <c r="V1542" s="414">
        <v>545.50042016018699</v>
      </c>
      <c r="W1542" s="414">
        <v>650.23355129557501</v>
      </c>
      <c r="X1542" s="414">
        <v>706.07316966879</v>
      </c>
      <c r="Y1542" s="414">
        <v>710.00001211415702</v>
      </c>
      <c r="Z1542" s="414">
        <v>721.62875087780003</v>
      </c>
      <c r="AA1542" s="414">
        <v>728.85672345403202</v>
      </c>
      <c r="AB1542" s="415">
        <v>696.58524304674495</v>
      </c>
      <c r="AC1542" s="416">
        <v>728.85672345403202</v>
      </c>
    </row>
    <row r="1543" spans="2:29" s="302" customFormat="1" ht="12.6" customHeight="1" x14ac:dyDescent="0.15">
      <c r="B1543" s="301"/>
      <c r="C1543" s="329" t="s">
        <v>1512</v>
      </c>
      <c r="D1543" s="378"/>
      <c r="E1543" s="413">
        <v>1390.9764486849699</v>
      </c>
      <c r="F1543" s="414">
        <v>1190.7545495321301</v>
      </c>
      <c r="G1543" s="414">
        <v>1012.17126027677</v>
      </c>
      <c r="H1543" s="414">
        <v>1023.03305947092</v>
      </c>
      <c r="I1543" s="414">
        <v>1022.53067096627</v>
      </c>
      <c r="J1543" s="414">
        <v>1118.5198938195499</v>
      </c>
      <c r="K1543" s="414">
        <v>1248.4717467074699</v>
      </c>
      <c r="L1543" s="414">
        <v>1435.77231547055</v>
      </c>
      <c r="M1543" s="414">
        <v>1032.26134581988</v>
      </c>
      <c r="N1543" s="414">
        <v>564.41977635468902</v>
      </c>
      <c r="O1543" s="414">
        <v>449.15590162192302</v>
      </c>
      <c r="P1543" s="414">
        <v>298.999614149325</v>
      </c>
      <c r="Q1543" s="414">
        <v>241.145652583507</v>
      </c>
      <c r="R1543" s="414">
        <v>364.53659522307697</v>
      </c>
      <c r="S1543" s="414">
        <v>467.53607259765897</v>
      </c>
      <c r="T1543" s="414">
        <v>471.73077381133299</v>
      </c>
      <c r="U1543" s="414">
        <v>586.80486625548701</v>
      </c>
      <c r="V1543" s="414">
        <v>1119.84578999787</v>
      </c>
      <c r="W1543" s="414">
        <v>1334.85012664131</v>
      </c>
      <c r="X1543" s="414">
        <v>1449.4820485231801</v>
      </c>
      <c r="Y1543" s="414">
        <v>1457.54337683369</v>
      </c>
      <c r="Z1543" s="414">
        <v>1481.4157583501401</v>
      </c>
      <c r="AA1543" s="414">
        <v>1496.25390395109</v>
      </c>
      <c r="AB1543" s="415">
        <v>1430.00449306981</v>
      </c>
      <c r="AC1543" s="416">
        <v>1496.25390395109</v>
      </c>
    </row>
    <row r="1544" spans="2:29" s="302" customFormat="1" ht="12.6" customHeight="1" x14ac:dyDescent="0.15">
      <c r="B1544" s="301"/>
      <c r="C1544" s="329" t="s">
        <v>1513</v>
      </c>
      <c r="D1544" s="378"/>
      <c r="E1544" s="413">
        <v>-235.02825116323299</v>
      </c>
      <c r="F1544" s="414">
        <v>-267.59097944771099</v>
      </c>
      <c r="G1544" s="414">
        <v>-258.77251636888599</v>
      </c>
      <c r="H1544" s="414">
        <v>-243.47963338836001</v>
      </c>
      <c r="I1544" s="414">
        <v>-234.631641131468</v>
      </c>
      <c r="J1544" s="414">
        <v>-229.34687705343501</v>
      </c>
      <c r="K1544" s="414">
        <v>-215.48125163228801</v>
      </c>
      <c r="L1544" s="414">
        <v>-181.64783833635599</v>
      </c>
      <c r="M1544" s="414">
        <v>-109.565563761112</v>
      </c>
      <c r="N1544" s="414">
        <v>-43.803609283348699</v>
      </c>
      <c r="O1544" s="414">
        <v>-45.198167997418501</v>
      </c>
      <c r="P1544" s="414">
        <v>-60.824531263588597</v>
      </c>
      <c r="Q1544" s="414">
        <v>-89.609812366428997</v>
      </c>
      <c r="R1544" s="414">
        <v>-115.81106862645601</v>
      </c>
      <c r="S1544" s="414">
        <v>-120.47799709806699</v>
      </c>
      <c r="T1544" s="414">
        <v>-132.18965458499</v>
      </c>
      <c r="U1544" s="414">
        <v>-152.81381285133301</v>
      </c>
      <c r="V1544" s="414">
        <v>-206.68650093785499</v>
      </c>
      <c r="W1544" s="414">
        <v>-240.103115602196</v>
      </c>
      <c r="X1544" s="414">
        <v>-236.33905294281001</v>
      </c>
      <c r="Y1544" s="414">
        <v>-243.15899950068899</v>
      </c>
      <c r="Z1544" s="414">
        <v>-257.37540476254401</v>
      </c>
      <c r="AA1544" s="414">
        <v>-211.73746038312899</v>
      </c>
      <c r="AB1544" s="415">
        <v>-203.05111421845899</v>
      </c>
      <c r="AC1544" s="416">
        <v>267.59097944771099</v>
      </c>
    </row>
    <row r="1545" spans="2:29" s="302" customFormat="1" ht="12.6" customHeight="1" x14ac:dyDescent="0.15">
      <c r="B1545" s="301"/>
      <c r="C1545" s="329" t="s">
        <v>1514</v>
      </c>
      <c r="D1545" s="378"/>
      <c r="E1545" s="413">
        <v>-189.54322776223</v>
      </c>
      <c r="F1545" s="414">
        <v>-229.89302344723001</v>
      </c>
      <c r="G1545" s="414">
        <v>-233.82472249112399</v>
      </c>
      <c r="H1545" s="414">
        <v>-234.99317529414401</v>
      </c>
      <c r="I1545" s="414">
        <v>-236.13313311145001</v>
      </c>
      <c r="J1545" s="414">
        <v>-235.23435035025301</v>
      </c>
      <c r="K1545" s="414">
        <v>-230.31033506897001</v>
      </c>
      <c r="L1545" s="414">
        <v>-223.26493340034</v>
      </c>
      <c r="M1545" s="414">
        <v>-167.04792015723001</v>
      </c>
      <c r="N1545" s="414">
        <v>-124.64446307323</v>
      </c>
      <c r="O1545" s="414">
        <v>-112.62793138323001</v>
      </c>
      <c r="P1545" s="414">
        <v>-110.94250864723</v>
      </c>
      <c r="Q1545" s="414">
        <v>-107.32159808823</v>
      </c>
      <c r="R1545" s="414">
        <v>-104.09665220423</v>
      </c>
      <c r="S1545" s="414">
        <v>-93.016859330230005</v>
      </c>
      <c r="T1545" s="414">
        <v>-114.82991697723</v>
      </c>
      <c r="U1545" s="414">
        <v>-123.80388800623</v>
      </c>
      <c r="V1545" s="414">
        <v>-163.66959456622999</v>
      </c>
      <c r="W1545" s="414">
        <v>-210.54817663159301</v>
      </c>
      <c r="X1545" s="414">
        <v>-203.558661310453</v>
      </c>
      <c r="Y1545" s="414">
        <v>-203.41686616368401</v>
      </c>
      <c r="Z1545" s="414">
        <v>-203.58928882251601</v>
      </c>
      <c r="AA1545" s="414">
        <v>-181.70514927623</v>
      </c>
      <c r="AB1545" s="415">
        <v>-161.96631859023</v>
      </c>
      <c r="AC1545" s="416">
        <v>236.13313311145001</v>
      </c>
    </row>
    <row r="1546" spans="2:29" s="302" customFormat="1" ht="12.6" customHeight="1" thickBot="1" x14ac:dyDescent="0.2">
      <c r="B1546" s="301"/>
      <c r="C1546" s="387" t="s">
        <v>1515</v>
      </c>
      <c r="D1546" s="388"/>
      <c r="E1546" s="409">
        <v>-7.0382182592287599</v>
      </c>
      <c r="F1546" s="410">
        <v>-24.954417090228802</v>
      </c>
      <c r="G1546" s="410">
        <v>-4.1674291161232002</v>
      </c>
      <c r="H1546" s="410">
        <v>3.75840633485711</v>
      </c>
      <c r="I1546" s="410">
        <v>4.4775446695513796</v>
      </c>
      <c r="J1546" s="410">
        <v>4.78119552274788</v>
      </c>
      <c r="K1546" s="410">
        <v>6.0789468030314397</v>
      </c>
      <c r="L1546" s="410">
        <v>-0.29368409733825701</v>
      </c>
      <c r="M1546" s="410">
        <v>5.3079682497712497</v>
      </c>
      <c r="N1546" s="410">
        <v>24.633999141771199</v>
      </c>
      <c r="O1546" s="410">
        <v>33.0060953907712</v>
      </c>
      <c r="P1546" s="410">
        <v>36.088057695771198</v>
      </c>
      <c r="Q1546" s="410">
        <v>36.442926448771203</v>
      </c>
      <c r="R1546" s="410">
        <v>34.585365811771297</v>
      </c>
      <c r="S1546" s="410">
        <v>48.990966452771197</v>
      </c>
      <c r="T1546" s="410">
        <v>32.042950363771197</v>
      </c>
      <c r="U1546" s="410">
        <v>30.029134776771201</v>
      </c>
      <c r="V1546" s="410">
        <v>10.597714466771199</v>
      </c>
      <c r="W1546" s="410">
        <v>-8.3963538575915795</v>
      </c>
      <c r="X1546" s="410">
        <v>14.1887464525486</v>
      </c>
      <c r="Y1546" s="410">
        <v>9.7585974153174107</v>
      </c>
      <c r="Z1546" s="410">
        <v>-2.1663485995147198</v>
      </c>
      <c r="AA1546" s="410">
        <v>0.12862932677120401</v>
      </c>
      <c r="AB1546" s="411">
        <v>8.3975753027711999</v>
      </c>
      <c r="AC1546" s="412">
        <v>48.990966452771197</v>
      </c>
    </row>
    <row r="1547" spans="2:29" s="302" customFormat="1" ht="12.75" customHeight="1" x14ac:dyDescent="0.15">
      <c r="B1547" s="301"/>
      <c r="C1547" s="301"/>
      <c r="D1547" s="301"/>
      <c r="E1547" s="393"/>
      <c r="F1547" s="393"/>
      <c r="G1547" s="393"/>
      <c r="H1547" s="393"/>
      <c r="I1547" s="393"/>
      <c r="J1547" s="393"/>
      <c r="K1547" s="393"/>
      <c r="L1547" s="393"/>
      <c r="M1547" s="393"/>
      <c r="N1547" s="393"/>
      <c r="O1547" s="393"/>
      <c r="P1547" s="393"/>
      <c r="Q1547" s="393"/>
      <c r="R1547" s="393"/>
      <c r="S1547" s="393"/>
      <c r="T1547" s="393"/>
      <c r="U1547" s="393"/>
      <c r="V1547" s="393"/>
      <c r="W1547" s="393"/>
      <c r="X1547" s="393"/>
      <c r="Y1547" s="393"/>
      <c r="Z1547" s="393"/>
      <c r="AA1547" s="393"/>
      <c r="AB1547" s="393"/>
      <c r="AC1547" s="301"/>
    </row>
    <row r="1548" spans="2:29" s="302" customFormat="1" ht="12.75" customHeight="1" x14ac:dyDescent="0.15">
      <c r="B1548" s="301"/>
      <c r="C1548" s="301"/>
      <c r="D1548" s="301"/>
      <c r="E1548" s="393"/>
      <c r="F1548" s="393"/>
      <c r="G1548" s="393"/>
      <c r="H1548" s="393"/>
      <c r="I1548" s="393"/>
      <c r="J1548" s="393"/>
      <c r="K1548" s="393"/>
      <c r="L1548" s="393"/>
      <c r="M1548" s="393"/>
      <c r="N1548" s="393"/>
      <c r="O1548" s="393"/>
      <c r="P1548" s="393"/>
      <c r="Q1548" s="393"/>
      <c r="R1548" s="393"/>
      <c r="S1548" s="393"/>
      <c r="T1548" s="393"/>
      <c r="U1548" s="393"/>
      <c r="V1548" s="393"/>
      <c r="W1548" s="393"/>
      <c r="X1548" s="393"/>
      <c r="Y1548" s="393"/>
      <c r="Z1548" s="393"/>
      <c r="AA1548" s="393"/>
      <c r="AB1548" s="393"/>
      <c r="AC1548" s="301"/>
    </row>
    <row r="1549" spans="2:29" s="302" customFormat="1" ht="12.75" customHeight="1" thickBot="1" x14ac:dyDescent="0.2">
      <c r="B1549" s="301"/>
      <c r="C1549" s="301"/>
      <c r="D1549" s="301"/>
      <c r="E1549" s="301"/>
      <c r="F1549" s="301"/>
      <c r="G1549" s="301"/>
      <c r="H1549" s="301"/>
      <c r="I1549" s="301"/>
      <c r="J1549" s="301"/>
      <c r="K1549" s="301"/>
      <c r="L1549" s="301"/>
      <c r="M1549" s="301"/>
      <c r="N1549" s="301"/>
      <c r="O1549" s="301"/>
      <c r="P1549" s="301"/>
      <c r="Q1549" s="301"/>
      <c r="R1549" s="301"/>
      <c r="S1549" s="301"/>
      <c r="T1549" s="301"/>
      <c r="U1549" s="301"/>
      <c r="V1549" s="301"/>
      <c r="W1549" s="301"/>
      <c r="X1549" s="301"/>
      <c r="Y1549" s="301"/>
      <c r="Z1549" s="301"/>
      <c r="AA1549" s="301"/>
      <c r="AB1549" s="301"/>
      <c r="AC1549" s="301"/>
    </row>
    <row r="1550" spans="2:29" s="302" customFormat="1" ht="12.75" customHeight="1" thickBot="1" x14ac:dyDescent="0.2">
      <c r="B1550" s="301"/>
      <c r="C1550" s="417" t="s">
        <v>1516</v>
      </c>
      <c r="D1550" s="418"/>
      <c r="E1550" s="419">
        <v>1</v>
      </c>
      <c r="F1550" s="420">
        <v>2</v>
      </c>
      <c r="G1550" s="420">
        <v>3</v>
      </c>
      <c r="H1550" s="420">
        <v>4</v>
      </c>
      <c r="I1550" s="420">
        <v>5</v>
      </c>
      <c r="J1550" s="420">
        <v>6</v>
      </c>
      <c r="K1550" s="420">
        <v>7</v>
      </c>
      <c r="L1550" s="420">
        <v>8</v>
      </c>
      <c r="M1550" s="420">
        <v>9</v>
      </c>
      <c r="N1550" s="420">
        <v>10</v>
      </c>
      <c r="O1550" s="420">
        <v>11</v>
      </c>
      <c r="P1550" s="420">
        <v>12</v>
      </c>
      <c r="Q1550" s="420">
        <v>13</v>
      </c>
      <c r="R1550" s="420">
        <v>14</v>
      </c>
      <c r="S1550" s="420">
        <v>15</v>
      </c>
      <c r="T1550" s="420">
        <v>16</v>
      </c>
      <c r="U1550" s="420">
        <v>17</v>
      </c>
      <c r="V1550" s="420">
        <v>18</v>
      </c>
      <c r="W1550" s="420">
        <v>19</v>
      </c>
      <c r="X1550" s="420">
        <v>20</v>
      </c>
      <c r="Y1550" s="420">
        <v>21</v>
      </c>
      <c r="Z1550" s="420">
        <v>22</v>
      </c>
      <c r="AA1550" s="420">
        <v>23</v>
      </c>
      <c r="AB1550" s="420">
        <v>24</v>
      </c>
      <c r="AC1550" s="421" t="s">
        <v>14</v>
      </c>
    </row>
    <row r="1551" spans="2:29" s="302" customFormat="1" ht="12.75" customHeight="1" x14ac:dyDescent="0.15">
      <c r="B1551" s="301"/>
      <c r="C1551" s="326" t="s">
        <v>1473</v>
      </c>
      <c r="D1551" s="422" t="s">
        <v>1473</v>
      </c>
      <c r="E1551" s="423">
        <v>76.799999999999969</v>
      </c>
      <c r="F1551" s="423">
        <v>76.899999999999977</v>
      </c>
      <c r="G1551" s="423">
        <v>76.599999999999994</v>
      </c>
      <c r="H1551" s="423">
        <v>76.099999999999994</v>
      </c>
      <c r="I1551" s="423">
        <v>76.099999999999994</v>
      </c>
      <c r="J1551" s="423">
        <v>76.299999999999983</v>
      </c>
      <c r="K1551" s="423">
        <v>76.499999999999986</v>
      </c>
      <c r="L1551" s="423">
        <v>81.299999999999983</v>
      </c>
      <c r="M1551" s="423">
        <v>205.39999999999915</v>
      </c>
      <c r="N1551" s="423">
        <v>493.90000000000151</v>
      </c>
      <c r="O1551" s="423">
        <v>762.00000000000148</v>
      </c>
      <c r="P1551" s="423">
        <v>901.29999999999961</v>
      </c>
      <c r="Q1551" s="423">
        <v>1028.0000000000009</v>
      </c>
      <c r="R1551" s="423">
        <v>1094.4999999999998</v>
      </c>
      <c r="S1551" s="423">
        <v>1080.6000000000008</v>
      </c>
      <c r="T1551" s="423">
        <v>993.70000000000095</v>
      </c>
      <c r="U1551" s="423">
        <v>689.10000000000025</v>
      </c>
      <c r="V1551" s="423">
        <v>213.09999999999928</v>
      </c>
      <c r="W1551" s="423">
        <v>78.699999999999974</v>
      </c>
      <c r="X1551" s="423">
        <v>77.699999999999974</v>
      </c>
      <c r="Y1551" s="423">
        <v>78.599999999999994</v>
      </c>
      <c r="Z1551" s="423">
        <v>78.899999999999991</v>
      </c>
      <c r="AA1551" s="423">
        <v>79.299999999999983</v>
      </c>
      <c r="AB1551" s="423">
        <v>79.899999999999977</v>
      </c>
      <c r="AC1551" s="424">
        <v>8551.3000000000029</v>
      </c>
    </row>
    <row r="1552" spans="2:29" s="302" customFormat="1" ht="12.75" customHeight="1" x14ac:dyDescent="0.15">
      <c r="B1552" s="301"/>
      <c r="C1552" s="329" t="s">
        <v>1517</v>
      </c>
      <c r="D1552" s="378"/>
      <c r="E1552" s="414">
        <v>0</v>
      </c>
      <c r="F1552" s="414">
        <v>0</v>
      </c>
      <c r="G1552" s="414">
        <v>0</v>
      </c>
      <c r="H1552" s="414">
        <v>0</v>
      </c>
      <c r="I1552" s="414">
        <v>0</v>
      </c>
      <c r="J1552" s="414">
        <v>0.1</v>
      </c>
      <c r="K1552" s="414">
        <v>0.6</v>
      </c>
      <c r="L1552" s="414">
        <v>5.0999999999999996</v>
      </c>
      <c r="M1552" s="414">
        <v>129.89999999999952</v>
      </c>
      <c r="N1552" s="414">
        <v>418.20000000000095</v>
      </c>
      <c r="O1552" s="414">
        <v>686.10000000000127</v>
      </c>
      <c r="P1552" s="414">
        <v>826.0999999999998</v>
      </c>
      <c r="Q1552" s="414">
        <v>952.7000000000005</v>
      </c>
      <c r="R1552" s="414">
        <v>1018.7999999999998</v>
      </c>
      <c r="S1552" s="414">
        <v>1004.6000000000009</v>
      </c>
      <c r="T1552" s="414">
        <v>917.1000000000007</v>
      </c>
      <c r="U1552" s="414">
        <v>612.20000000000027</v>
      </c>
      <c r="V1552" s="414">
        <v>135.59999999999957</v>
      </c>
      <c r="W1552" s="414">
        <v>0.9</v>
      </c>
      <c r="X1552" s="414">
        <v>0</v>
      </c>
      <c r="Y1552" s="414">
        <v>0</v>
      </c>
      <c r="Z1552" s="414">
        <v>0</v>
      </c>
      <c r="AA1552" s="414">
        <v>0</v>
      </c>
      <c r="AB1552" s="414">
        <v>0</v>
      </c>
      <c r="AC1552" s="416">
        <v>6708.0000000000027</v>
      </c>
    </row>
    <row r="1553" spans="2:29" s="302" customFormat="1" ht="12.75" customHeight="1" x14ac:dyDescent="0.15">
      <c r="B1553" s="301"/>
      <c r="C1553" s="329" t="s">
        <v>1518</v>
      </c>
      <c r="D1553" s="378"/>
      <c r="E1553" s="414">
        <v>11.999999999999998</v>
      </c>
      <c r="F1553" s="414">
        <v>12.1</v>
      </c>
      <c r="G1553" s="414">
        <v>11.8</v>
      </c>
      <c r="H1553" s="414">
        <v>11.3</v>
      </c>
      <c r="I1553" s="414">
        <v>11.3</v>
      </c>
      <c r="J1553" s="414">
        <v>11.400000000000002</v>
      </c>
      <c r="K1553" s="414">
        <v>11.1</v>
      </c>
      <c r="L1553" s="414">
        <v>11.4</v>
      </c>
      <c r="M1553" s="414">
        <v>10.700000000000001</v>
      </c>
      <c r="N1553" s="414">
        <v>10.9</v>
      </c>
      <c r="O1553" s="414">
        <v>11.100000000000001</v>
      </c>
      <c r="P1553" s="414">
        <v>10.4</v>
      </c>
      <c r="Q1553" s="414">
        <v>10.5</v>
      </c>
      <c r="R1553" s="414">
        <v>10.9</v>
      </c>
      <c r="S1553" s="414">
        <v>11.2</v>
      </c>
      <c r="T1553" s="414">
        <v>11.8</v>
      </c>
      <c r="U1553" s="414">
        <v>12.1</v>
      </c>
      <c r="V1553" s="414">
        <v>12.7</v>
      </c>
      <c r="W1553" s="414">
        <v>13</v>
      </c>
      <c r="X1553" s="414">
        <v>12.900000000000002</v>
      </c>
      <c r="Y1553" s="414">
        <v>13.8</v>
      </c>
      <c r="Z1553" s="414">
        <v>14.1</v>
      </c>
      <c r="AA1553" s="414">
        <v>14.5</v>
      </c>
      <c r="AB1553" s="414">
        <v>15.100000000000001</v>
      </c>
      <c r="AC1553" s="416">
        <v>288.10000000000008</v>
      </c>
    </row>
    <row r="1554" spans="2:29" s="302" customFormat="1" ht="12.75" customHeight="1" x14ac:dyDescent="0.15">
      <c r="B1554" s="301"/>
      <c r="C1554" s="329" t="s">
        <v>1519</v>
      </c>
      <c r="D1554" s="378"/>
      <c r="E1554" s="414">
        <v>59.799999999999983</v>
      </c>
      <c r="F1554" s="414">
        <v>59.799999999999983</v>
      </c>
      <c r="G1554" s="414">
        <v>59.799999999999983</v>
      </c>
      <c r="H1554" s="414">
        <v>59.799999999999983</v>
      </c>
      <c r="I1554" s="414">
        <v>59.799999999999983</v>
      </c>
      <c r="J1554" s="414">
        <v>59.799999999999983</v>
      </c>
      <c r="K1554" s="414">
        <v>59.799999999999983</v>
      </c>
      <c r="L1554" s="414">
        <v>59.799999999999983</v>
      </c>
      <c r="M1554" s="414">
        <v>59.799999999999983</v>
      </c>
      <c r="N1554" s="414">
        <v>59.799999999999983</v>
      </c>
      <c r="O1554" s="414">
        <v>59.799999999999983</v>
      </c>
      <c r="P1554" s="414">
        <v>59.799999999999983</v>
      </c>
      <c r="Q1554" s="414">
        <v>59.799999999999983</v>
      </c>
      <c r="R1554" s="414">
        <v>59.799999999999983</v>
      </c>
      <c r="S1554" s="414">
        <v>59.799999999999983</v>
      </c>
      <c r="T1554" s="414">
        <v>59.799999999999983</v>
      </c>
      <c r="U1554" s="414">
        <v>59.799999999999983</v>
      </c>
      <c r="V1554" s="414">
        <v>59.799999999999983</v>
      </c>
      <c r="W1554" s="414">
        <v>59.799999999999983</v>
      </c>
      <c r="X1554" s="414">
        <v>59.799999999999983</v>
      </c>
      <c r="Y1554" s="414">
        <v>59.799999999999983</v>
      </c>
      <c r="Z1554" s="414">
        <v>59.799999999999983</v>
      </c>
      <c r="AA1554" s="414">
        <v>59.799999999999983</v>
      </c>
      <c r="AB1554" s="414">
        <v>59.799999999999983</v>
      </c>
      <c r="AC1554" s="416">
        <v>1435.1999999999991</v>
      </c>
    </row>
    <row r="1555" spans="2:29" s="302" customFormat="1" ht="12.75" customHeight="1" thickBot="1" x14ac:dyDescent="0.2">
      <c r="B1555" s="301"/>
      <c r="C1555" s="387" t="s">
        <v>1520</v>
      </c>
      <c r="D1555" s="388"/>
      <c r="E1555" s="410">
        <v>5</v>
      </c>
      <c r="F1555" s="410">
        <v>5</v>
      </c>
      <c r="G1555" s="410">
        <v>5</v>
      </c>
      <c r="H1555" s="410">
        <v>5</v>
      </c>
      <c r="I1555" s="410">
        <v>5</v>
      </c>
      <c r="J1555" s="410">
        <v>5</v>
      </c>
      <c r="K1555" s="410">
        <v>5</v>
      </c>
      <c r="L1555" s="410">
        <v>5</v>
      </c>
      <c r="M1555" s="410">
        <v>5</v>
      </c>
      <c r="N1555" s="410">
        <v>5</v>
      </c>
      <c r="O1555" s="410">
        <v>5</v>
      </c>
      <c r="P1555" s="410">
        <v>5</v>
      </c>
      <c r="Q1555" s="410">
        <v>5</v>
      </c>
      <c r="R1555" s="410">
        <v>5</v>
      </c>
      <c r="S1555" s="410">
        <v>5</v>
      </c>
      <c r="T1555" s="410">
        <v>5</v>
      </c>
      <c r="U1555" s="410">
        <v>5</v>
      </c>
      <c r="V1555" s="410">
        <v>5</v>
      </c>
      <c r="W1555" s="410">
        <v>5</v>
      </c>
      <c r="X1555" s="410">
        <v>5</v>
      </c>
      <c r="Y1555" s="410">
        <v>5</v>
      </c>
      <c r="Z1555" s="410">
        <v>5</v>
      </c>
      <c r="AA1555" s="410">
        <v>5</v>
      </c>
      <c r="AB1555" s="410">
        <v>5</v>
      </c>
      <c r="AC1555" s="412">
        <v>120</v>
      </c>
    </row>
    <row r="1556" spans="2:29" s="302" customFormat="1" ht="12.75" customHeight="1" x14ac:dyDescent="0.25">
      <c r="B1556" s="301"/>
      <c r="C1556" s="301"/>
      <c r="D1556" s="301"/>
      <c r="E1556" s="139"/>
      <c r="F1556" s="139"/>
      <c r="G1556" s="139"/>
      <c r="H1556" s="139"/>
      <c r="I1556" s="139"/>
      <c r="J1556" s="139"/>
      <c r="K1556" s="139"/>
      <c r="L1556" s="139"/>
      <c r="M1556" s="139"/>
      <c r="N1556" s="139"/>
      <c r="O1556" s="139"/>
      <c r="P1556" s="139"/>
      <c r="Q1556" s="139"/>
      <c r="R1556" s="139"/>
      <c r="S1556" s="139"/>
      <c r="T1556" s="139"/>
      <c r="U1556" s="139"/>
      <c r="V1556" s="139"/>
      <c r="W1556" s="139"/>
      <c r="X1556" s="139"/>
      <c r="Y1556" s="139"/>
      <c r="Z1556" s="139"/>
      <c r="AA1556" s="139"/>
      <c r="AB1556" s="139"/>
      <c r="AC1556" s="301"/>
    </row>
    <row r="1557" spans="2:29" s="302" customFormat="1" ht="12.75" customHeight="1" x14ac:dyDescent="0.25">
      <c r="B1557" s="301"/>
      <c r="C1557" s="301"/>
      <c r="D1557" s="301"/>
      <c r="E1557" s="139"/>
      <c r="F1557" s="139"/>
      <c r="G1557" s="139"/>
      <c r="H1557" s="139"/>
      <c r="I1557" s="139"/>
      <c r="J1557" s="139"/>
      <c r="K1557" s="139"/>
      <c r="L1557" s="139"/>
      <c r="M1557" s="139"/>
      <c r="N1557" s="139"/>
      <c r="O1557" s="139"/>
      <c r="P1557" s="139"/>
      <c r="Q1557" s="139"/>
      <c r="R1557" s="139"/>
      <c r="S1557" s="139"/>
      <c r="T1557" s="139"/>
      <c r="U1557" s="139"/>
      <c r="V1557" s="139"/>
      <c r="W1557" s="139"/>
      <c r="X1557" s="139"/>
      <c r="Y1557" s="139"/>
      <c r="Z1557" s="139"/>
      <c r="AA1557" s="139"/>
      <c r="AB1557" s="139"/>
      <c r="AC1557" s="301"/>
    </row>
    <row r="1558" spans="2:29" s="302" customFormat="1" ht="12.75" customHeight="1" thickBot="1" x14ac:dyDescent="0.2">
      <c r="B1558" s="301"/>
      <c r="C1558" s="301"/>
      <c r="D1558" s="301"/>
      <c r="E1558" s="301"/>
      <c r="F1558" s="301"/>
      <c r="G1558" s="301"/>
      <c r="H1558" s="301"/>
      <c r="I1558" s="301"/>
      <c r="J1558" s="301"/>
      <c r="K1558" s="301"/>
      <c r="L1558" s="301"/>
      <c r="M1558" s="301"/>
      <c r="N1558" s="301"/>
      <c r="O1558" s="301"/>
      <c r="P1558" s="301"/>
      <c r="Q1558" s="301"/>
      <c r="R1558" s="301"/>
      <c r="S1558" s="301"/>
      <c r="T1558" s="301"/>
      <c r="U1558" s="301"/>
      <c r="V1558" s="301"/>
      <c r="W1558" s="301"/>
      <c r="X1558" s="301"/>
      <c r="Y1558" s="301"/>
      <c r="Z1558" s="301"/>
      <c r="AA1558" s="301"/>
      <c r="AB1558" s="301"/>
      <c r="AC1558" s="301"/>
    </row>
    <row r="1559" spans="2:29" s="302" customFormat="1" ht="12.75" customHeight="1" thickBot="1" x14ac:dyDescent="0.2">
      <c r="B1559" s="301"/>
      <c r="C1559" s="375" t="s">
        <v>1521</v>
      </c>
      <c r="D1559" s="376"/>
      <c r="E1559" s="357">
        <v>1</v>
      </c>
      <c r="F1559" s="358">
        <v>2</v>
      </c>
      <c r="G1559" s="358">
        <v>3</v>
      </c>
      <c r="H1559" s="358">
        <v>4</v>
      </c>
      <c r="I1559" s="358">
        <v>5</v>
      </c>
      <c r="J1559" s="358">
        <v>6</v>
      </c>
      <c r="K1559" s="358">
        <v>7</v>
      </c>
      <c r="L1559" s="358">
        <v>8</v>
      </c>
      <c r="M1559" s="358">
        <v>9</v>
      </c>
      <c r="N1559" s="358">
        <v>10</v>
      </c>
      <c r="O1559" s="358">
        <v>11</v>
      </c>
      <c r="P1559" s="358">
        <v>12</v>
      </c>
      <c r="Q1559" s="358">
        <v>13</v>
      </c>
      <c r="R1559" s="358">
        <v>14</v>
      </c>
      <c r="S1559" s="358">
        <v>15</v>
      </c>
      <c r="T1559" s="358">
        <v>16</v>
      </c>
      <c r="U1559" s="358">
        <v>17</v>
      </c>
      <c r="V1559" s="358">
        <v>18</v>
      </c>
      <c r="W1559" s="358">
        <v>19</v>
      </c>
      <c r="X1559" s="358">
        <v>20</v>
      </c>
      <c r="Y1559" s="358">
        <v>21</v>
      </c>
      <c r="Z1559" s="358">
        <v>22</v>
      </c>
      <c r="AA1559" s="358">
        <v>23</v>
      </c>
      <c r="AB1559" s="359">
        <v>24</v>
      </c>
      <c r="AC1559" s="377" t="s">
        <v>1447</v>
      </c>
    </row>
    <row r="1560" spans="2:29" s="302" customFormat="1" ht="12.75" customHeight="1" x14ac:dyDescent="0.15">
      <c r="B1560" s="301"/>
      <c r="C1560" s="329" t="s">
        <v>1522</v>
      </c>
      <c r="D1560" s="378"/>
      <c r="E1560" s="463">
        <v>73.633303712920906</v>
      </c>
      <c r="F1560" s="461">
        <v>72.869666106062397</v>
      </c>
      <c r="G1560" s="461">
        <v>72.491264572114702</v>
      </c>
      <c r="H1560" s="461">
        <v>72.417545615119593</v>
      </c>
      <c r="I1560" s="461">
        <v>73.094758370017502</v>
      </c>
      <c r="J1560" s="461">
        <v>71.746868012167297</v>
      </c>
      <c r="K1560" s="461">
        <v>71.188980691774603</v>
      </c>
      <c r="L1560" s="461">
        <v>68.788254167752001</v>
      </c>
      <c r="M1560" s="461">
        <v>54.855882708208398</v>
      </c>
      <c r="N1560" s="461">
        <v>0</v>
      </c>
      <c r="O1560" s="461">
        <v>0</v>
      </c>
      <c r="P1560" s="461">
        <v>0</v>
      </c>
      <c r="Q1560" s="461">
        <v>0</v>
      </c>
      <c r="R1560" s="461">
        <v>0</v>
      </c>
      <c r="S1560" s="461">
        <v>0</v>
      </c>
      <c r="T1560" s="461">
        <v>0</v>
      </c>
      <c r="U1560" s="461">
        <v>0</v>
      </c>
      <c r="V1560" s="461">
        <v>63.834697437152599</v>
      </c>
      <c r="W1560" s="461">
        <v>72.085294162649703</v>
      </c>
      <c r="X1560" s="461">
        <v>72.987588078945095</v>
      </c>
      <c r="Y1560" s="461">
        <v>73.508916494752796</v>
      </c>
      <c r="Z1560" s="461">
        <v>73.726582948158693</v>
      </c>
      <c r="AA1560" s="461">
        <v>74.038910653385201</v>
      </c>
      <c r="AB1560" s="464">
        <v>75.377751343645102</v>
      </c>
      <c r="AC1560" s="386">
        <v>47.360261044784437</v>
      </c>
    </row>
    <row r="1561" spans="2:29" s="302" customFormat="1" ht="12.75" customHeight="1" x14ac:dyDescent="0.15">
      <c r="B1561" s="301"/>
      <c r="C1561" s="329" t="s">
        <v>1523</v>
      </c>
      <c r="D1561" s="378" t="s">
        <v>1524</v>
      </c>
      <c r="E1561" s="463">
        <v>68.951269830342653</v>
      </c>
      <c r="F1561" s="461">
        <v>68.030899338755248</v>
      </c>
      <c r="G1561" s="461">
        <v>67.878299621507878</v>
      </c>
      <c r="H1561" s="461">
        <v>67.893388341891082</v>
      </c>
      <c r="I1561" s="461">
        <v>68.083623286378682</v>
      </c>
      <c r="J1561" s="461">
        <v>67.506089506190804</v>
      </c>
      <c r="K1561" s="461">
        <v>67.173236914640185</v>
      </c>
      <c r="L1561" s="461">
        <v>66.788820059784953</v>
      </c>
      <c r="M1561" s="461">
        <v>61.457201761316668</v>
      </c>
      <c r="N1561" s="461">
        <v>0</v>
      </c>
      <c r="O1561" s="140">
        <v>0</v>
      </c>
      <c r="P1561" s="461">
        <v>0</v>
      </c>
      <c r="Q1561" s="461">
        <v>0</v>
      </c>
      <c r="R1561" s="461">
        <v>0</v>
      </c>
      <c r="S1561" s="461">
        <v>0</v>
      </c>
      <c r="T1561" s="461">
        <v>0</v>
      </c>
      <c r="U1561" s="461">
        <v>0</v>
      </c>
      <c r="V1561" s="461">
        <v>64.463065568422962</v>
      </c>
      <c r="W1561" s="461">
        <v>68.872859150992426</v>
      </c>
      <c r="X1561" s="461">
        <v>69.024489303006902</v>
      </c>
      <c r="Y1561" s="461">
        <v>69.722516051440309</v>
      </c>
      <c r="Z1561" s="461">
        <v>69.917537707237059</v>
      </c>
      <c r="AA1561" s="461">
        <v>69.760042323179974</v>
      </c>
      <c r="AB1561" s="464">
        <v>70.320872101825131</v>
      </c>
      <c r="AC1561" s="386">
        <v>45.243508786121374</v>
      </c>
    </row>
    <row r="1562" spans="2:29" s="302" customFormat="1" ht="12.75" customHeight="1" x14ac:dyDescent="0.15">
      <c r="B1562" s="301"/>
      <c r="C1562" s="329" t="s">
        <v>1525</v>
      </c>
      <c r="D1562" s="378" t="s">
        <v>1526</v>
      </c>
      <c r="E1562" s="463">
        <v>70.336951679946665</v>
      </c>
      <c r="F1562" s="461">
        <v>69.398084927329691</v>
      </c>
      <c r="G1562" s="461">
        <v>69.24241848398772</v>
      </c>
      <c r="H1562" s="461">
        <v>69.257810435421192</v>
      </c>
      <c r="I1562" s="461">
        <v>69.451868443797039</v>
      </c>
      <c r="J1562" s="461">
        <v>68.862728233753572</v>
      </c>
      <c r="K1562" s="461">
        <v>68.523186457278001</v>
      </c>
      <c r="L1562" s="461">
        <v>68.131044154294472</v>
      </c>
      <c r="M1562" s="461">
        <v>63.476998479684887</v>
      </c>
      <c r="N1562" s="461">
        <v>0</v>
      </c>
      <c r="O1562" s="140">
        <v>0</v>
      </c>
      <c r="P1562" s="461">
        <v>0</v>
      </c>
      <c r="Q1562" s="461">
        <v>0</v>
      </c>
      <c r="R1562" s="461">
        <v>0</v>
      </c>
      <c r="S1562" s="461">
        <v>0</v>
      </c>
      <c r="T1562" s="461">
        <v>0</v>
      </c>
      <c r="U1562" s="461">
        <v>0</v>
      </c>
      <c r="V1562" s="461">
        <v>66.581650283632214</v>
      </c>
      <c r="W1562" s="461">
        <v>70.521732588806913</v>
      </c>
      <c r="X1562" s="461">
        <v>70.676992892569274</v>
      </c>
      <c r="Y1562" s="461">
        <v>71.391730980978451</v>
      </c>
      <c r="Z1562" s="461">
        <v>71.591421617154495</v>
      </c>
      <c r="AA1562" s="461">
        <v>71.430155662824134</v>
      </c>
      <c r="AB1562" s="464">
        <v>72.004412172064519</v>
      </c>
      <c r="AC1562" s="386">
        <v>46.286632812230131</v>
      </c>
    </row>
    <row r="1563" spans="2:29" s="302" customFormat="1" ht="12.75" customHeight="1" x14ac:dyDescent="0.15">
      <c r="B1563" s="301"/>
      <c r="C1563" s="329" t="s">
        <v>1527</v>
      </c>
      <c r="D1563" s="378" t="s">
        <v>1528</v>
      </c>
      <c r="E1563" s="463">
        <v>62.316686168871193</v>
      </c>
      <c r="F1563" s="461">
        <v>61.544657051981488</v>
      </c>
      <c r="G1563" s="461">
        <v>61.117718215302013</v>
      </c>
      <c r="H1563" s="461">
        <v>61.117718215302013</v>
      </c>
      <c r="I1563" s="461">
        <v>61.117718215302013</v>
      </c>
      <c r="J1563" s="461">
        <v>61.117718215302013</v>
      </c>
      <c r="K1563" s="461">
        <v>61.327270284320512</v>
      </c>
      <c r="L1563" s="461">
        <v>62.045290004782721</v>
      </c>
      <c r="M1563" s="461">
        <v>61.609924675709117</v>
      </c>
      <c r="N1563" s="461">
        <v>61.42497646928188</v>
      </c>
      <c r="O1563" s="461">
        <v>61.426549995654483</v>
      </c>
      <c r="P1563" s="461">
        <v>61.426549995654483</v>
      </c>
      <c r="Q1563" s="461">
        <v>61.305544002223122</v>
      </c>
      <c r="R1563" s="461">
        <v>61.376550277483823</v>
      </c>
      <c r="S1563" s="461">
        <v>61.425158980325222</v>
      </c>
      <c r="T1563" s="461">
        <v>60.304362049989805</v>
      </c>
      <c r="U1563" s="461">
        <v>60.30918648732905</v>
      </c>
      <c r="V1563" s="461">
        <v>63.243053034708367</v>
      </c>
      <c r="W1563" s="461">
        <v>63.260682111295068</v>
      </c>
      <c r="X1563" s="461">
        <v>63.260682111295068</v>
      </c>
      <c r="Y1563" s="461">
        <v>63.854757875647891</v>
      </c>
      <c r="Z1563" s="461">
        <v>63.854757875647891</v>
      </c>
      <c r="AA1563" s="461">
        <v>63.260682111295068</v>
      </c>
      <c r="AB1563" s="464">
        <v>63.254955174999509</v>
      </c>
      <c r="AC1563" s="386">
        <v>61.929297899987638</v>
      </c>
    </row>
    <row r="1564" spans="2:29" s="302" customFormat="1" ht="12.75" customHeight="1" x14ac:dyDescent="0.15">
      <c r="B1564" s="301"/>
      <c r="C1564" s="329" t="s">
        <v>1529</v>
      </c>
      <c r="D1564" s="378" t="s">
        <v>1530</v>
      </c>
      <c r="E1564" s="463">
        <v>64.480096727198102</v>
      </c>
      <c r="F1564" s="461">
        <v>63.681265544192613</v>
      </c>
      <c r="G1564" s="461">
        <v>63.239504931134825</v>
      </c>
      <c r="H1564" s="461">
        <v>63.239504931134825</v>
      </c>
      <c r="I1564" s="461">
        <v>63.239504931134825</v>
      </c>
      <c r="J1564" s="461">
        <v>63.239504931134825</v>
      </c>
      <c r="K1564" s="461">
        <v>63.456331892104501</v>
      </c>
      <c r="L1564" s="461">
        <v>64.199278667258369</v>
      </c>
      <c r="M1564" s="461">
        <v>64.428887858744702</v>
      </c>
      <c r="N1564" s="461">
        <v>64.23547734389183</v>
      </c>
      <c r="O1564" s="461">
        <v>64.237122866991172</v>
      </c>
      <c r="P1564" s="461">
        <v>64.237122866991172</v>
      </c>
      <c r="Q1564" s="461">
        <v>64.110580242210148</v>
      </c>
      <c r="R1564" s="461">
        <v>64.184835410839554</v>
      </c>
      <c r="S1564" s="461">
        <v>64.235668205731159</v>
      </c>
      <c r="T1564" s="461">
        <v>63.063589192210188</v>
      </c>
      <c r="U1564" s="461">
        <v>63.068634371764418</v>
      </c>
      <c r="V1564" s="461">
        <v>66.136740034424832</v>
      </c>
      <c r="W1564" s="461">
        <v>65.192325217285088</v>
      </c>
      <c r="X1564" s="461">
        <v>65.192325217285088</v>
      </c>
      <c r="Y1564" s="461">
        <v>65.804540880171245</v>
      </c>
      <c r="Z1564" s="461">
        <v>65.804540880171245</v>
      </c>
      <c r="AA1564" s="461">
        <v>65.192325217285088</v>
      </c>
      <c r="AB1564" s="464">
        <v>65.18642341096529</v>
      </c>
      <c r="AC1564" s="386">
        <v>64.295255490510627</v>
      </c>
    </row>
    <row r="1565" spans="2:29" s="302" customFormat="1" ht="12.75" customHeight="1" x14ac:dyDescent="0.15">
      <c r="B1565" s="301"/>
      <c r="C1565" s="329" t="s">
        <v>1531</v>
      </c>
      <c r="D1565" s="378" t="s">
        <v>1532</v>
      </c>
      <c r="E1565" s="463">
        <v>66.433020017616428</v>
      </c>
      <c r="F1565" s="461">
        <v>65.609994453684308</v>
      </c>
      <c r="G1565" s="461">
        <v>65.154854136906792</v>
      </c>
      <c r="H1565" s="461">
        <v>65.154854136906792</v>
      </c>
      <c r="I1565" s="461">
        <v>65.154854136906792</v>
      </c>
      <c r="J1565" s="461">
        <v>65.154854136906792</v>
      </c>
      <c r="K1565" s="461">
        <v>65.378248185141544</v>
      </c>
      <c r="L1565" s="461">
        <v>66.143696757507001</v>
      </c>
      <c r="M1565" s="461">
        <v>66.343771030510823</v>
      </c>
      <c r="N1565" s="461">
        <v>66.144612185173841</v>
      </c>
      <c r="O1565" s="461">
        <v>66.146306614665917</v>
      </c>
      <c r="P1565" s="461">
        <v>66.146306614665917</v>
      </c>
      <c r="Q1565" s="461">
        <v>66.016003031861914</v>
      </c>
      <c r="R1565" s="461">
        <v>66.092465129363589</v>
      </c>
      <c r="S1565" s="461">
        <v>66.144808719594792</v>
      </c>
      <c r="T1565" s="461">
        <v>64.937894487687117</v>
      </c>
      <c r="U1565" s="461">
        <v>64.943089614411761</v>
      </c>
      <c r="V1565" s="461">
        <v>68.102382073831876</v>
      </c>
      <c r="W1565" s="461">
        <v>67.186929311084427</v>
      </c>
      <c r="X1565" s="461">
        <v>67.186929311084427</v>
      </c>
      <c r="Y1565" s="461">
        <v>67.817876133864189</v>
      </c>
      <c r="Z1565" s="461">
        <v>67.817876133864189</v>
      </c>
      <c r="AA1565" s="461">
        <v>67.186929311084427</v>
      </c>
      <c r="AB1565" s="464">
        <v>67.180846934935175</v>
      </c>
      <c r="AC1565" s="386">
        <v>66.232475108302552</v>
      </c>
    </row>
    <row r="1566" spans="2:29" s="302" customFormat="1" ht="12.75" customHeight="1" x14ac:dyDescent="0.15">
      <c r="B1566" s="301"/>
      <c r="C1566" s="329" t="s">
        <v>1533</v>
      </c>
      <c r="D1566" s="378"/>
      <c r="E1566" s="463">
        <v>61.849628621736713</v>
      </c>
      <c r="F1566" s="461">
        <v>61.083385788550764</v>
      </c>
      <c r="G1566" s="461">
        <v>60.659646817237935</v>
      </c>
      <c r="H1566" s="461">
        <v>60.659646817237935</v>
      </c>
      <c r="I1566" s="461">
        <v>60.659646817237935</v>
      </c>
      <c r="J1566" s="461">
        <v>60.659646817237935</v>
      </c>
      <c r="K1566" s="461">
        <v>60.867628313728112</v>
      </c>
      <c r="L1566" s="461">
        <v>61.580266545699025</v>
      </c>
      <c r="M1566" s="461">
        <v>61.027240814985916</v>
      </c>
      <c r="N1566" s="461">
        <v>60.844041780230647</v>
      </c>
      <c r="O1566" s="461">
        <v>60.845600424773309</v>
      </c>
      <c r="P1566" s="461">
        <v>60.845600424773309</v>
      </c>
      <c r="Q1566" s="461">
        <v>60.72573886123363</v>
      </c>
      <c r="R1566" s="461">
        <v>60.796073585428132</v>
      </c>
      <c r="S1566" s="461">
        <v>60.844222565152108</v>
      </c>
      <c r="T1566" s="461">
        <v>59.734025717285412</v>
      </c>
      <c r="U1566" s="461">
        <v>59.73880452688222</v>
      </c>
      <c r="V1566" s="461">
        <v>62.6449236505198</v>
      </c>
      <c r="W1566" s="461">
        <v>62.756994208820487</v>
      </c>
      <c r="X1566" s="461">
        <v>62.756994208820487</v>
      </c>
      <c r="Y1566" s="461">
        <v>63.346339882291083</v>
      </c>
      <c r="Z1566" s="461">
        <v>63.346339882291083</v>
      </c>
      <c r="AA1566" s="461">
        <v>62.756994208820487</v>
      </c>
      <c r="AB1566" s="464">
        <v>62.751312870966707</v>
      </c>
      <c r="AC1566" s="386">
        <v>61.407531006330878</v>
      </c>
    </row>
    <row r="1567" spans="2:29" s="302" customFormat="1" ht="12.75" customHeight="1" x14ac:dyDescent="0.15">
      <c r="B1567" s="301"/>
      <c r="C1567" s="329" t="s">
        <v>1534</v>
      </c>
      <c r="D1567" s="378" t="s">
        <v>1535</v>
      </c>
      <c r="E1567" s="463">
        <v>66.180186198767643</v>
      </c>
      <c r="F1567" s="461">
        <v>65.360292943080481</v>
      </c>
      <c r="G1567" s="461">
        <v>64.906884820088095</v>
      </c>
      <c r="H1567" s="461">
        <v>64.906884820088095</v>
      </c>
      <c r="I1567" s="461">
        <v>64.906884820088095</v>
      </c>
      <c r="J1567" s="461">
        <v>64.906884820088095</v>
      </c>
      <c r="K1567" s="461">
        <v>65.129428665060857</v>
      </c>
      <c r="L1567" s="461">
        <v>65.89196405832304</v>
      </c>
      <c r="M1567" s="461">
        <v>65.938959085166303</v>
      </c>
      <c r="N1567" s="461">
        <v>65.741015453833015</v>
      </c>
      <c r="O1567" s="461">
        <v>65.742699544369543</v>
      </c>
      <c r="P1567" s="461">
        <v>65.742699544369543</v>
      </c>
      <c r="Q1567" s="461">
        <v>65.613191039174495</v>
      </c>
      <c r="R1567" s="461">
        <v>65.689186585409132</v>
      </c>
      <c r="S1567" s="461">
        <v>65.741210789053483</v>
      </c>
      <c r="T1567" s="461">
        <v>64.5416608249662</v>
      </c>
      <c r="U1567" s="461">
        <v>64.546824252417139</v>
      </c>
      <c r="V1567" s="461">
        <v>67.686839554290358</v>
      </c>
      <c r="W1567" s="461">
        <v>67.724616146976061</v>
      </c>
      <c r="X1567" s="461">
        <v>67.724616146976061</v>
      </c>
      <c r="Y1567" s="461">
        <v>68.36061234177258</v>
      </c>
      <c r="Z1567" s="461">
        <v>68.36061234177258</v>
      </c>
      <c r="AA1567" s="461">
        <v>67.724616146976061</v>
      </c>
      <c r="AB1567" s="464">
        <v>67.718485094490205</v>
      </c>
      <c r="AC1567" s="386">
        <v>66.116135668233227</v>
      </c>
    </row>
    <row r="1568" spans="2:29" s="302" customFormat="1" ht="12.75" customHeight="1" x14ac:dyDescent="0.15">
      <c r="B1568" s="301"/>
      <c r="C1568" s="329" t="s">
        <v>1536</v>
      </c>
      <c r="D1568" s="378" t="s">
        <v>1537</v>
      </c>
      <c r="E1568" s="463">
        <v>63.974429089500504</v>
      </c>
      <c r="F1568" s="461">
        <v>63.18186252298495</v>
      </c>
      <c r="G1568" s="461">
        <v>62.743566297497452</v>
      </c>
      <c r="H1568" s="461">
        <v>62.743566297497452</v>
      </c>
      <c r="I1568" s="461">
        <v>62.743566297497452</v>
      </c>
      <c r="J1568" s="461">
        <v>62.743566297497452</v>
      </c>
      <c r="K1568" s="461">
        <v>62.958692851943134</v>
      </c>
      <c r="L1568" s="461">
        <v>63.695813268890433</v>
      </c>
      <c r="M1568" s="461">
        <v>63.378830206578286</v>
      </c>
      <c r="N1568" s="461">
        <v>63.188571883201625</v>
      </c>
      <c r="O1568" s="461">
        <v>63.190190587676909</v>
      </c>
      <c r="P1568" s="461">
        <v>63.190190587676909</v>
      </c>
      <c r="Q1568" s="461">
        <v>63.065710346027004</v>
      </c>
      <c r="R1568" s="461">
        <v>63.13875530894552</v>
      </c>
      <c r="S1568" s="461">
        <v>63.188759634387615</v>
      </c>
      <c r="T1568" s="461">
        <v>62.035783085273451</v>
      </c>
      <c r="U1568" s="461">
        <v>62.040746038832893</v>
      </c>
      <c r="V1568" s="461">
        <v>65.05884792312925</v>
      </c>
      <c r="W1568" s="461">
        <v>64.764190500181698</v>
      </c>
      <c r="X1568" s="461">
        <v>64.764190500181698</v>
      </c>
      <c r="Y1568" s="461">
        <v>65.372385585817966</v>
      </c>
      <c r="Z1568" s="461">
        <v>65.372385585817966</v>
      </c>
      <c r="AA1568" s="461">
        <v>64.764190500181698</v>
      </c>
      <c r="AB1568" s="464">
        <v>64.758327452537415</v>
      </c>
      <c r="AC1568" s="386">
        <v>63.585713277073189</v>
      </c>
    </row>
    <row r="1569" spans="2:29" s="302" customFormat="1" ht="12.75" customHeight="1" x14ac:dyDescent="0.15">
      <c r="B1569" s="301"/>
      <c r="C1569" s="329" t="s">
        <v>1538</v>
      </c>
      <c r="D1569" s="378" t="s">
        <v>1539</v>
      </c>
      <c r="E1569" s="463">
        <v>66.840294198717714</v>
      </c>
      <c r="F1569" s="461">
        <v>66.012222995395916</v>
      </c>
      <c r="G1569" s="461">
        <v>65.554292396018681</v>
      </c>
      <c r="H1569" s="461">
        <v>65.554292396018681</v>
      </c>
      <c r="I1569" s="461">
        <v>65.554292396018681</v>
      </c>
      <c r="J1569" s="461">
        <v>65.554292396018681</v>
      </c>
      <c r="K1569" s="461">
        <v>65.779055983498125</v>
      </c>
      <c r="L1569" s="461">
        <v>66.549197213827995</v>
      </c>
      <c r="M1569" s="461">
        <v>67.038084851919933</v>
      </c>
      <c r="N1569" s="461">
        <v>66.836841730443311</v>
      </c>
      <c r="O1569" s="461">
        <v>66.838553892810637</v>
      </c>
      <c r="P1569" s="461">
        <v>66.838553892810637</v>
      </c>
      <c r="Q1569" s="461">
        <v>66.706886631440966</v>
      </c>
      <c r="R1569" s="461">
        <v>66.784148935055214</v>
      </c>
      <c r="S1569" s="461">
        <v>66.837040321674749</v>
      </c>
      <c r="T1569" s="461">
        <v>65.617495254656987</v>
      </c>
      <c r="U1569" s="461">
        <v>65.622744750438926</v>
      </c>
      <c r="V1569" s="461">
        <v>68.815100455833402</v>
      </c>
      <c r="W1569" s="461">
        <v>67.399737449879936</v>
      </c>
      <c r="X1569" s="461">
        <v>67.399737449879936</v>
      </c>
      <c r="Y1569" s="461">
        <v>68.032682736057424</v>
      </c>
      <c r="Z1569" s="461">
        <v>68.032682736057424</v>
      </c>
      <c r="AA1569" s="461">
        <v>67.399737449879936</v>
      </c>
      <c r="AB1569" s="464">
        <v>67.393635808389035</v>
      </c>
      <c r="AC1569" s="386">
        <v>66.707983513447616</v>
      </c>
    </row>
    <row r="1570" spans="2:29" s="302" customFormat="1" ht="12.75" customHeight="1" x14ac:dyDescent="0.15">
      <c r="B1570" s="301"/>
      <c r="C1570" s="329" t="s">
        <v>1540</v>
      </c>
      <c r="D1570" s="378" t="s">
        <v>1541</v>
      </c>
      <c r="E1570" s="463">
        <v>65.574879617681333</v>
      </c>
      <c r="F1570" s="461">
        <v>64.762485385674239</v>
      </c>
      <c r="G1570" s="461">
        <v>64.313224288197048</v>
      </c>
      <c r="H1570" s="461">
        <v>64.313224288197048</v>
      </c>
      <c r="I1570" s="461">
        <v>64.313224288197048</v>
      </c>
      <c r="J1570" s="461">
        <v>64.313224288197048</v>
      </c>
      <c r="K1570" s="461">
        <v>64.533732671173098</v>
      </c>
      <c r="L1570" s="461">
        <v>65.289293655350562</v>
      </c>
      <c r="M1570" s="461">
        <v>65.499799459610699</v>
      </c>
      <c r="N1570" s="461">
        <v>65.303174151348074</v>
      </c>
      <c r="O1570" s="461">
        <v>65.304847025684339</v>
      </c>
      <c r="P1570" s="461">
        <v>65.304847025684339</v>
      </c>
      <c r="Q1570" s="461">
        <v>65.176201059228717</v>
      </c>
      <c r="R1570" s="461">
        <v>65.251690468028201</v>
      </c>
      <c r="S1570" s="461">
        <v>65.303368185617728</v>
      </c>
      <c r="T1570" s="461">
        <v>64.111807336317398</v>
      </c>
      <c r="U1570" s="461">
        <v>64.116936374859307</v>
      </c>
      <c r="V1570" s="461">
        <v>67.236038881575595</v>
      </c>
      <c r="W1570" s="461">
        <v>67.150411938155031</v>
      </c>
      <c r="X1570" s="461">
        <v>67.150411938155031</v>
      </c>
      <c r="Y1570" s="461">
        <v>67.781015829345833</v>
      </c>
      <c r="Z1570" s="461">
        <v>67.781015829345833</v>
      </c>
      <c r="AA1570" s="461">
        <v>67.150411938155031</v>
      </c>
      <c r="AB1570" s="464">
        <v>67.144332867892814</v>
      </c>
      <c r="AC1570" s="386">
        <v>65.590816616319628</v>
      </c>
    </row>
    <row r="1571" spans="2:29" s="302" customFormat="1" ht="12.75" customHeight="1" x14ac:dyDescent="0.15">
      <c r="B1571" s="301"/>
      <c r="C1571" s="329" t="s">
        <v>1542</v>
      </c>
      <c r="D1571" s="378" t="s">
        <v>1543</v>
      </c>
      <c r="E1571" s="463">
        <v>66.511485685535021</v>
      </c>
      <c r="F1571" s="461">
        <v>65.687488025940667</v>
      </c>
      <c r="G1571" s="461">
        <v>65.231810131781543</v>
      </c>
      <c r="H1571" s="461">
        <v>65.231810131781543</v>
      </c>
      <c r="I1571" s="461">
        <v>65.231810131781543</v>
      </c>
      <c r="J1571" s="461">
        <v>65.231810131781543</v>
      </c>
      <c r="K1571" s="461">
        <v>65.455468036201054</v>
      </c>
      <c r="L1571" s="461">
        <v>66.221820698633053</v>
      </c>
      <c r="M1571" s="461">
        <v>65.578308442950245</v>
      </c>
      <c r="N1571" s="461">
        <v>65.38144745682024</v>
      </c>
      <c r="O1571" s="461">
        <v>65.383122336287286</v>
      </c>
      <c r="P1571" s="461">
        <v>65.383122336287286</v>
      </c>
      <c r="Q1571" s="461">
        <v>65.254322172962048</v>
      </c>
      <c r="R1571" s="461">
        <v>65.329902064431508</v>
      </c>
      <c r="S1571" s="461">
        <v>65.381641723662113</v>
      </c>
      <c r="T1571" s="461">
        <v>64.188652652723889</v>
      </c>
      <c r="U1571" s="461">
        <v>64.193787839003733</v>
      </c>
      <c r="V1571" s="461">
        <v>67.316628945971544</v>
      </c>
      <c r="W1571" s="461">
        <v>67.402255889392322</v>
      </c>
      <c r="X1571" s="461">
        <v>67.402255889392322</v>
      </c>
      <c r="Y1571" s="461">
        <v>68.035224826024233</v>
      </c>
      <c r="Z1571" s="461">
        <v>68.035224826024233</v>
      </c>
      <c r="AA1571" s="461">
        <v>67.402255889392322</v>
      </c>
      <c r="AB1571" s="464">
        <v>67.396154019909218</v>
      </c>
      <c r="AC1571" s="386">
        <v>65.994492095194616</v>
      </c>
    </row>
    <row r="1572" spans="2:29" s="302" customFormat="1" ht="12.75" customHeight="1" x14ac:dyDescent="0.15">
      <c r="B1572" s="301"/>
      <c r="C1572" s="329" t="s">
        <v>1544</v>
      </c>
      <c r="D1572" s="378" t="s">
        <v>1545</v>
      </c>
      <c r="E1572" s="463">
        <v>72.235742983215232</v>
      </c>
      <c r="F1572" s="461">
        <v>71.340828630547662</v>
      </c>
      <c r="G1572" s="461">
        <v>70.845933186454928</v>
      </c>
      <c r="H1572" s="461">
        <v>70.845933186454928</v>
      </c>
      <c r="I1572" s="461">
        <v>70.845933186454928</v>
      </c>
      <c r="J1572" s="461">
        <v>70.845933186454928</v>
      </c>
      <c r="K1572" s="461">
        <v>71.088840027781515</v>
      </c>
      <c r="L1572" s="461">
        <v>71.921148213162809</v>
      </c>
      <c r="M1572" s="461">
        <v>73.177732689645424</v>
      </c>
      <c r="N1572" s="461">
        <v>72.958058822446276</v>
      </c>
      <c r="O1572" s="461">
        <v>72.959927792305919</v>
      </c>
      <c r="P1572" s="461">
        <v>72.959927792305919</v>
      </c>
      <c r="Q1572" s="461">
        <v>72.816201853867042</v>
      </c>
      <c r="R1572" s="461">
        <v>72.90054018503146</v>
      </c>
      <c r="S1572" s="461">
        <v>72.958275601551478</v>
      </c>
      <c r="T1572" s="461">
        <v>71.62703913925796</v>
      </c>
      <c r="U1572" s="461">
        <v>71.632769407357586</v>
      </c>
      <c r="V1572" s="461">
        <v>75.117495335546622</v>
      </c>
      <c r="W1572" s="461">
        <v>75.764734290226585</v>
      </c>
      <c r="X1572" s="461">
        <v>75.764734290226585</v>
      </c>
      <c r="Y1572" s="461">
        <v>76.476234560730589</v>
      </c>
      <c r="Z1572" s="461">
        <v>76.476234560730589</v>
      </c>
      <c r="AA1572" s="461">
        <v>75.764734290226585</v>
      </c>
      <c r="AB1572" s="464">
        <v>75.757875372613782</v>
      </c>
      <c r="AC1572" s="386">
        <v>73.128450357691563</v>
      </c>
    </row>
    <row r="1573" spans="2:29" s="302" customFormat="1" ht="12.75" customHeight="1" x14ac:dyDescent="0.15">
      <c r="B1573" s="301"/>
      <c r="C1573" s="329" t="s">
        <v>1546</v>
      </c>
      <c r="D1573" s="378" t="s">
        <v>1547</v>
      </c>
      <c r="E1573" s="463">
        <v>70.951967102127369</v>
      </c>
      <c r="F1573" s="461">
        <v>70.193868024302034</v>
      </c>
      <c r="G1573" s="461">
        <v>69.794088685574579</v>
      </c>
      <c r="H1573" s="461">
        <v>69.891225309377674</v>
      </c>
      <c r="I1573" s="461">
        <v>69.969079908678054</v>
      </c>
      <c r="J1573" s="461">
        <v>70.134957226891459</v>
      </c>
      <c r="K1573" s="461">
        <v>70.407958430237301</v>
      </c>
      <c r="L1573" s="461">
        <v>70.831827103665802</v>
      </c>
      <c r="M1573" s="461">
        <v>72.052233509266387</v>
      </c>
      <c r="N1573" s="461">
        <v>72.064143095572518</v>
      </c>
      <c r="O1573" s="461">
        <v>72.153393600879454</v>
      </c>
      <c r="P1573" s="461">
        <v>72.18358316803419</v>
      </c>
      <c r="Q1573" s="461">
        <v>72.153583794079708</v>
      </c>
      <c r="R1573" s="461">
        <v>72.453376579306138</v>
      </c>
      <c r="S1573" s="461">
        <v>72.297129682935505</v>
      </c>
      <c r="T1573" s="461">
        <v>69.99647758175783</v>
      </c>
      <c r="U1573" s="461">
        <v>70.002077402543279</v>
      </c>
      <c r="V1573" s="461">
        <v>73.407474906645405</v>
      </c>
      <c r="W1573" s="461">
        <v>73.575215472649148</v>
      </c>
      <c r="X1573" s="461">
        <v>73.055956201391325</v>
      </c>
      <c r="Y1573" s="461">
        <v>74.256532162519164</v>
      </c>
      <c r="Z1573" s="461">
        <v>73.793517592785975</v>
      </c>
      <c r="AA1573" s="461">
        <v>73.074221418578219</v>
      </c>
      <c r="AB1573" s="464">
        <v>73.562971358638393</v>
      </c>
      <c r="AC1573" s="386">
        <v>71.760702471601533</v>
      </c>
    </row>
    <row r="1574" spans="2:29" s="302" customFormat="1" ht="12.75" customHeight="1" x14ac:dyDescent="0.15">
      <c r="B1574" s="301"/>
      <c r="C1574" s="329" t="s">
        <v>1548</v>
      </c>
      <c r="D1574" s="378" t="s">
        <v>1549</v>
      </c>
      <c r="E1574" s="463">
        <v>64.929265493881644</v>
      </c>
      <c r="F1574" s="461">
        <v>64.235517056661621</v>
      </c>
      <c r="G1574" s="461">
        <v>63.869672670897934</v>
      </c>
      <c r="H1574" s="461">
        <v>63.95856392921938</v>
      </c>
      <c r="I1574" s="461">
        <v>64.02980990243698</v>
      </c>
      <c r="J1574" s="461">
        <v>64.181606855693943</v>
      </c>
      <c r="K1574" s="461">
        <v>64.43143456782316</v>
      </c>
      <c r="L1574" s="461">
        <v>64.819323484165167</v>
      </c>
      <c r="M1574" s="461">
        <v>65.125845479454256</v>
      </c>
      <c r="N1574" s="461">
        <v>65.13661019610106</v>
      </c>
      <c r="O1574" s="461">
        <v>65.217281041881776</v>
      </c>
      <c r="P1574" s="461">
        <v>65.24456848308732</v>
      </c>
      <c r="Q1574" s="461">
        <v>65.217452951791671</v>
      </c>
      <c r="R1574" s="461">
        <v>65.48842662818717</v>
      </c>
      <c r="S1574" s="461">
        <v>65.347199760759537</v>
      </c>
      <c r="T1574" s="461">
        <v>63.267709563914906</v>
      </c>
      <c r="U1574" s="461">
        <v>63.272771073398012</v>
      </c>
      <c r="V1574" s="461">
        <v>66.35080739297652</v>
      </c>
      <c r="W1574" s="461">
        <v>66.567931370641958</v>
      </c>
      <c r="X1574" s="461">
        <v>66.098126215324257</v>
      </c>
      <c r="Y1574" s="461">
        <v>67.184359638796991</v>
      </c>
      <c r="Z1574" s="461">
        <v>66.765442454476087</v>
      </c>
      <c r="AA1574" s="461">
        <v>66.114651858047225</v>
      </c>
      <c r="AB1574" s="464">
        <v>66.55685338281782</v>
      </c>
      <c r="AC1574" s="386">
        <v>65.142134643851506</v>
      </c>
    </row>
    <row r="1575" spans="2:29" s="302" customFormat="1" ht="12.75" customHeight="1" x14ac:dyDescent="0.15">
      <c r="B1575" s="301"/>
      <c r="C1575" s="329" t="s">
        <v>1550</v>
      </c>
      <c r="D1575" s="378" t="s">
        <v>1551</v>
      </c>
      <c r="E1575" s="463">
        <v>62.328456019058997</v>
      </c>
      <c r="F1575" s="461">
        <v>61.451234245427898</v>
      </c>
      <c r="G1575" s="461">
        <v>61.070139866089697</v>
      </c>
      <c r="H1575" s="461">
        <v>61.131765738176</v>
      </c>
      <c r="I1575" s="461">
        <v>61.173786154425002</v>
      </c>
      <c r="J1575" s="461">
        <v>61.294289470209101</v>
      </c>
      <c r="K1575" s="461">
        <v>61.541279585828299</v>
      </c>
      <c r="L1575" s="461">
        <v>62.277801734324498</v>
      </c>
      <c r="M1575" s="461">
        <v>61.956038888978703</v>
      </c>
      <c r="N1575" s="461">
        <v>62.0011413787809</v>
      </c>
      <c r="O1575" s="461">
        <v>62.108095571177699</v>
      </c>
      <c r="P1575" s="461">
        <v>62.129865891939097</v>
      </c>
      <c r="Q1575" s="461">
        <v>62.106346450109797</v>
      </c>
      <c r="R1575" s="461">
        <v>62.212314508424598</v>
      </c>
      <c r="S1575" s="461">
        <v>62.073545170860001</v>
      </c>
      <c r="T1575" s="461">
        <v>61.124505696418701</v>
      </c>
      <c r="U1575" s="461">
        <v>61.1375612145169</v>
      </c>
      <c r="V1575" s="461">
        <v>63.542180687790498</v>
      </c>
      <c r="W1575" s="461">
        <v>63.428976831709299</v>
      </c>
      <c r="X1575" s="461">
        <v>63.393844600511699</v>
      </c>
      <c r="Y1575" s="461">
        <v>63.995843868804499</v>
      </c>
      <c r="Z1575" s="461">
        <v>63.996225182299497</v>
      </c>
      <c r="AA1575" s="461">
        <v>63.388366994572301</v>
      </c>
      <c r="AB1575" s="464">
        <v>63.372492697703201</v>
      </c>
      <c r="AC1575" s="386">
        <v>62.259837435339044</v>
      </c>
    </row>
    <row r="1576" spans="2:29" s="302" customFormat="1" ht="12.75" customHeight="1" x14ac:dyDescent="0.15">
      <c r="B1576" s="301"/>
      <c r="C1576" s="329" t="s">
        <v>1552</v>
      </c>
      <c r="D1576" s="378" t="s">
        <v>1553</v>
      </c>
      <c r="E1576" s="463">
        <v>58.737245472218497</v>
      </c>
      <c r="F1576" s="461">
        <v>58.328357915974053</v>
      </c>
      <c r="G1576" s="461">
        <v>58.243824062600972</v>
      </c>
      <c r="H1576" s="461">
        <v>58.405812470163646</v>
      </c>
      <c r="I1576" s="461">
        <v>58.381023740996483</v>
      </c>
      <c r="J1576" s="461">
        <v>58.587779963502008</v>
      </c>
      <c r="K1576" s="461">
        <v>58.673271540417915</v>
      </c>
      <c r="L1576" s="461">
        <v>58.907256919518282</v>
      </c>
      <c r="M1576" s="461">
        <v>60.231493672953192</v>
      </c>
      <c r="N1576" s="461">
        <v>61.274404079910781</v>
      </c>
      <c r="O1576" s="461">
        <v>61.610578615742831</v>
      </c>
      <c r="P1576" s="461">
        <v>61.716920583613359</v>
      </c>
      <c r="Q1576" s="461">
        <v>62.034654632791927</v>
      </c>
      <c r="R1576" s="461">
        <v>62.661777390035539</v>
      </c>
      <c r="S1576" s="461">
        <v>62.60013644936371</v>
      </c>
      <c r="T1576" s="461">
        <v>62.727390932931812</v>
      </c>
      <c r="U1576" s="461">
        <v>62.732409216132609</v>
      </c>
      <c r="V1576" s="461">
        <v>65.784158502692634</v>
      </c>
      <c r="W1576" s="461">
        <v>59.419535826793286</v>
      </c>
      <c r="X1576" s="461">
        <v>58.687570090813672</v>
      </c>
      <c r="Y1576" s="461">
        <v>59.589844073579307</v>
      </c>
      <c r="Z1576" s="461">
        <v>59.26648873938673</v>
      </c>
      <c r="AA1576" s="461">
        <v>58.759529343790057</v>
      </c>
      <c r="AB1576" s="464">
        <v>59.516552292097487</v>
      </c>
      <c r="AC1576" s="386">
        <v>60.286584022000874</v>
      </c>
    </row>
    <row r="1577" spans="2:29" s="302" customFormat="1" ht="12.75" customHeight="1" x14ac:dyDescent="0.15">
      <c r="B1577" s="301"/>
      <c r="C1577" s="329" t="s">
        <v>1554</v>
      </c>
      <c r="D1577" s="378" t="s">
        <v>1555</v>
      </c>
      <c r="E1577" s="463">
        <v>60.889813125104126</v>
      </c>
      <c r="F1577" s="461">
        <v>60.465940900781305</v>
      </c>
      <c r="G1577" s="461">
        <v>60.37830910100503</v>
      </c>
      <c r="H1577" s="461">
        <v>60.546233963426261</v>
      </c>
      <c r="I1577" s="461">
        <v>60.520536791649427</v>
      </c>
      <c r="J1577" s="461">
        <v>60.734870093281152</v>
      </c>
      <c r="K1577" s="461">
        <v>60.823494714683299</v>
      </c>
      <c r="L1577" s="461">
        <v>61.06605505085308</v>
      </c>
      <c r="M1577" s="461">
        <v>64.013111896744135</v>
      </c>
      <c r="N1577" s="461">
        <v>65.121501154718558</v>
      </c>
      <c r="O1577" s="461">
        <v>65.478782318886601</v>
      </c>
      <c r="P1577" s="461">
        <v>65.591800938773048</v>
      </c>
      <c r="Q1577" s="461">
        <v>65.929483835264236</v>
      </c>
      <c r="R1577" s="461">
        <v>66.595980327122888</v>
      </c>
      <c r="S1577" s="461">
        <v>66.530469276474335</v>
      </c>
      <c r="T1577" s="461">
        <v>66.665713398764211</v>
      </c>
      <c r="U1577" s="461">
        <v>66.671046753533844</v>
      </c>
      <c r="V1577" s="461">
        <v>69.914399302984194</v>
      </c>
      <c r="W1577" s="461">
        <v>62.503622622105631</v>
      </c>
      <c r="X1577" s="461">
        <v>61.733665241971543</v>
      </c>
      <c r="Y1577" s="461">
        <v>62.682770477073326</v>
      </c>
      <c r="Z1577" s="461">
        <v>62.34263184253178</v>
      </c>
      <c r="AA1577" s="461">
        <v>61.809359437990082</v>
      </c>
      <c r="AB1577" s="464">
        <v>62.605674589545785</v>
      </c>
      <c r="AC1577" s="386">
        <v>63.400636131469497</v>
      </c>
    </row>
    <row r="1578" spans="2:29" s="302" customFormat="1" ht="12.75" customHeight="1" x14ac:dyDescent="0.15">
      <c r="B1578" s="301"/>
      <c r="C1578" s="329" t="s">
        <v>1556</v>
      </c>
      <c r="D1578" s="378" t="s">
        <v>1557</v>
      </c>
      <c r="E1578" s="463">
        <v>59.460030105796122</v>
      </c>
      <c r="F1578" s="461">
        <v>59.046111029259258</v>
      </c>
      <c r="G1578" s="461">
        <v>58.96053695396661</v>
      </c>
      <c r="H1578" s="461">
        <v>59.124518691840613</v>
      </c>
      <c r="I1578" s="461">
        <v>59.099424927726993</v>
      </c>
      <c r="J1578" s="461">
        <v>59.308725365905588</v>
      </c>
      <c r="K1578" s="461">
        <v>59.395268949901471</v>
      </c>
      <c r="L1578" s="461">
        <v>59.632133610029342</v>
      </c>
      <c r="M1578" s="461">
        <v>60.824100918998475</v>
      </c>
      <c r="N1578" s="461">
        <v>61.877272341023939</v>
      </c>
      <c r="O1578" s="461">
        <v>62.216754439954983</v>
      </c>
      <c r="P1578" s="461">
        <v>62.324142688049953</v>
      </c>
      <c r="Q1578" s="461">
        <v>62.645002867569588</v>
      </c>
      <c r="R1578" s="461">
        <v>63.27829577712788</v>
      </c>
      <c r="S1578" s="461">
        <v>63.216048361904811</v>
      </c>
      <c r="T1578" s="461">
        <v>63.34455488032139</v>
      </c>
      <c r="U1578" s="461">
        <v>63.349622537542423</v>
      </c>
      <c r="V1578" s="461">
        <v>66.431397457372455</v>
      </c>
      <c r="W1578" s="461">
        <v>59.619547419184009</v>
      </c>
      <c r="X1578" s="461">
        <v>58.885117819587961</v>
      </c>
      <c r="Y1578" s="461">
        <v>59.790428939105915</v>
      </c>
      <c r="Z1578" s="461">
        <v>59.465985161282816</v>
      </c>
      <c r="AA1578" s="461">
        <v>58.95731929399161</v>
      </c>
      <c r="AB1578" s="464">
        <v>59.716890450784021</v>
      </c>
      <c r="AC1578" s="386">
        <v>60.832051291176164</v>
      </c>
    </row>
    <row r="1579" spans="2:29" s="302" customFormat="1" ht="12.75" customHeight="1" x14ac:dyDescent="0.15">
      <c r="B1579" s="301"/>
      <c r="C1579" s="329" t="s">
        <v>1558</v>
      </c>
      <c r="D1579" s="378"/>
      <c r="E1579" s="463">
        <v>50.975034340295203</v>
      </c>
      <c r="F1579" s="461">
        <v>48.735953603366703</v>
      </c>
      <c r="G1579" s="461">
        <v>47.933751540967201</v>
      </c>
      <c r="H1579" s="461">
        <v>49.316211020324602</v>
      </c>
      <c r="I1579" s="461">
        <v>54.245853253917403</v>
      </c>
      <c r="J1579" s="461">
        <v>58.790959817882097</v>
      </c>
      <c r="K1579" s="461">
        <v>61.386104456556303</v>
      </c>
      <c r="L1579" s="461">
        <v>63.254971029679098</v>
      </c>
      <c r="M1579" s="461">
        <v>69.990942652635397</v>
      </c>
      <c r="N1579" s="461">
        <v>67.769578236979996</v>
      </c>
      <c r="O1579" s="461">
        <v>63.937658651348499</v>
      </c>
      <c r="P1579" s="461">
        <v>57.5103383620513</v>
      </c>
      <c r="Q1579" s="461">
        <v>44.524335354744601</v>
      </c>
      <c r="R1579" s="461">
        <v>40.365188212168299</v>
      </c>
      <c r="S1579" s="461">
        <v>38.725282586641399</v>
      </c>
      <c r="T1579" s="461">
        <v>47.214242683372397</v>
      </c>
      <c r="U1579" s="461">
        <v>58.1596270191272</v>
      </c>
      <c r="V1579" s="461">
        <v>62.938573697662498</v>
      </c>
      <c r="W1579" s="461">
        <v>59.6461547621496</v>
      </c>
      <c r="X1579" s="461">
        <v>58.948232212283301</v>
      </c>
      <c r="Y1579" s="461">
        <v>59.065523930475997</v>
      </c>
      <c r="Z1579" s="461">
        <v>59.793260735717098</v>
      </c>
      <c r="AA1579" s="461">
        <v>58.941621308563299</v>
      </c>
      <c r="AB1579" s="464">
        <v>55.460586877787897</v>
      </c>
      <c r="AC1579" s="386">
        <v>55.734582764445712</v>
      </c>
    </row>
    <row r="1580" spans="2:29" s="302" customFormat="1" ht="12.75" customHeight="1" x14ac:dyDescent="0.15">
      <c r="B1580" s="301"/>
      <c r="C1580" s="329" t="s">
        <v>1559</v>
      </c>
      <c r="D1580" s="378"/>
      <c r="E1580" s="463">
        <v>57.224403801353688</v>
      </c>
      <c r="F1580" s="461">
        <v>56.755339006215863</v>
      </c>
      <c r="G1580" s="461">
        <v>56.616740731713797</v>
      </c>
      <c r="H1580" s="461">
        <v>56.762002295365768</v>
      </c>
      <c r="I1580" s="461">
        <v>56.526485498169315</v>
      </c>
      <c r="J1580" s="461">
        <v>56.701125501569535</v>
      </c>
      <c r="K1580" s="461">
        <v>56.673419380617084</v>
      </c>
      <c r="L1580" s="461">
        <v>56.959207928579673</v>
      </c>
      <c r="M1580" s="461">
        <v>59.791788586188318</v>
      </c>
      <c r="N1580" s="461">
        <v>61.949651611509537</v>
      </c>
      <c r="O1580" s="461">
        <v>62.463020818839325</v>
      </c>
      <c r="P1580" s="461">
        <v>62.987718624895109</v>
      </c>
      <c r="Q1580" s="461">
        <v>63.061612834333836</v>
      </c>
      <c r="R1580" s="461">
        <v>63.602944529514581</v>
      </c>
      <c r="S1580" s="461">
        <v>63.558632527725258</v>
      </c>
      <c r="T1580" s="461">
        <v>63.784014033520997</v>
      </c>
      <c r="U1580" s="461">
        <v>63.789116848118304</v>
      </c>
      <c r="V1580" s="461">
        <v>66.892271888136705</v>
      </c>
      <c r="W1580" s="461">
        <v>58.01688531653113</v>
      </c>
      <c r="X1580" s="461">
        <v>57.107226851101302</v>
      </c>
      <c r="Y1580" s="461">
        <v>57.960375391279911</v>
      </c>
      <c r="Z1580" s="461">
        <v>57.642438236310831</v>
      </c>
      <c r="AA1580" s="461">
        <v>57.157434544721816</v>
      </c>
      <c r="AB1580" s="464">
        <v>58.067230965297192</v>
      </c>
      <c r="AC1580" s="386">
        <v>59.668795322983719</v>
      </c>
    </row>
    <row r="1581" spans="2:29" s="302" customFormat="1" ht="12.75" customHeight="1" x14ac:dyDescent="0.15">
      <c r="B1581" s="301"/>
      <c r="C1581" s="329" t="s">
        <v>1560</v>
      </c>
      <c r="D1581" s="378"/>
      <c r="E1581" s="463">
        <v>55.078988787050953</v>
      </c>
      <c r="F1581" s="461">
        <v>54.627509822211401</v>
      </c>
      <c r="G1581" s="461">
        <v>54.494107771685819</v>
      </c>
      <c r="H1581" s="461">
        <v>54.633923296253805</v>
      </c>
      <c r="I1581" s="461">
        <v>54.407236320589085</v>
      </c>
      <c r="J1581" s="461">
        <v>54.575328850175623</v>
      </c>
      <c r="K1581" s="461">
        <v>54.548661466613702</v>
      </c>
      <c r="L1581" s="461">
        <v>54.823735441754479</v>
      </c>
      <c r="M1581" s="461">
        <v>56.368972632523189</v>
      </c>
      <c r="N1581" s="461">
        <v>58.403307525243939</v>
      </c>
      <c r="O1581" s="461">
        <v>58.887288611654157</v>
      </c>
      <c r="P1581" s="461">
        <v>59.381949784521893</v>
      </c>
      <c r="Q1581" s="461">
        <v>59.4516138766664</v>
      </c>
      <c r="R1581" s="461">
        <v>59.961956721934776</v>
      </c>
      <c r="S1581" s="461">
        <v>59.920181386638461</v>
      </c>
      <c r="T1581" s="461">
        <v>60.132660796144059</v>
      </c>
      <c r="U1581" s="461">
        <v>60.137471497131365</v>
      </c>
      <c r="V1581" s="461">
        <v>63.062984609573704</v>
      </c>
      <c r="W1581" s="461">
        <v>55.191219811797822</v>
      </c>
      <c r="X1581" s="461">
        <v>54.325865526656713</v>
      </c>
      <c r="Y1581" s="461">
        <v>55.137462156779414</v>
      </c>
      <c r="Z1581" s="461">
        <v>54.835009873956921</v>
      </c>
      <c r="AA1581" s="461">
        <v>54.373627895141944</v>
      </c>
      <c r="AB1581" s="464">
        <v>55.239113416434733</v>
      </c>
      <c r="AC1581" s="386">
        <v>56.750007411630605</v>
      </c>
    </row>
    <row r="1582" spans="2:29" s="302" customFormat="1" ht="12.75" customHeight="1" x14ac:dyDescent="0.15">
      <c r="B1582" s="301"/>
      <c r="C1582" s="329" t="s">
        <v>1561</v>
      </c>
      <c r="D1582" s="378"/>
      <c r="E1582" s="463">
        <v>56.997318542783319</v>
      </c>
      <c r="F1582" s="461">
        <v>56.530115151054098</v>
      </c>
      <c r="G1582" s="461">
        <v>56.392066880097921</v>
      </c>
      <c r="H1582" s="461">
        <v>56.536751998080717</v>
      </c>
      <c r="I1582" s="461">
        <v>56.30216980901011</v>
      </c>
      <c r="J1582" s="461">
        <v>56.476116783428033</v>
      </c>
      <c r="K1582" s="461">
        <v>56.448520609477605</v>
      </c>
      <c r="L1582" s="461">
        <v>56.733175054470145</v>
      </c>
      <c r="M1582" s="461">
        <v>61.365315946669668</v>
      </c>
      <c r="N1582" s="461">
        <v>63.579966979019972</v>
      </c>
      <c r="O1582" s="461">
        <v>64.106846410961921</v>
      </c>
      <c r="P1582" s="461">
        <v>64.645352573872984</v>
      </c>
      <c r="Q1582" s="461">
        <v>64.721191440982651</v>
      </c>
      <c r="R1582" s="461">
        <v>65.276769243423331</v>
      </c>
      <c r="S1582" s="461">
        <v>65.231291092420847</v>
      </c>
      <c r="T1582" s="461">
        <v>65.462603913775155</v>
      </c>
      <c r="U1582" s="461">
        <v>65.467841018022838</v>
      </c>
      <c r="V1582" s="461">
        <v>68.652661107285354</v>
      </c>
      <c r="W1582" s="461">
        <v>58.542641685259255</v>
      </c>
      <c r="X1582" s="461">
        <v>57.62473977951101</v>
      </c>
      <c r="Y1582" s="461">
        <v>58.48561965990244</v>
      </c>
      <c r="Z1582" s="461">
        <v>58.164801318134579</v>
      </c>
      <c r="AA1582" s="461">
        <v>57.675402461615249</v>
      </c>
      <c r="AB1582" s="464">
        <v>58.593443572676051</v>
      </c>
      <c r="AC1582" s="386">
        <v>60.417196792997309</v>
      </c>
    </row>
    <row r="1583" spans="2:29" s="302" customFormat="1" ht="12.75" customHeight="1" x14ac:dyDescent="0.15">
      <c r="B1583" s="301"/>
      <c r="C1583" s="329" t="s">
        <v>1562</v>
      </c>
      <c r="D1583" s="378" t="s">
        <v>1563</v>
      </c>
      <c r="E1583" s="463">
        <v>56.998399901157491</v>
      </c>
      <c r="F1583" s="461">
        <v>56.5311876456025</v>
      </c>
      <c r="G1583" s="461">
        <v>56.393136755581821</v>
      </c>
      <c r="H1583" s="461">
        <v>56.537824618544001</v>
      </c>
      <c r="I1583" s="461">
        <v>56.303237978958506</v>
      </c>
      <c r="J1583" s="461">
        <v>56.477188253514441</v>
      </c>
      <c r="K1583" s="461">
        <v>56.449591556006858</v>
      </c>
      <c r="L1583" s="461">
        <v>56.734251401489729</v>
      </c>
      <c r="M1583" s="461">
        <v>61.360813722462289</v>
      </c>
      <c r="N1583" s="461">
        <v>63.575302271244553</v>
      </c>
      <c r="O1583" s="461">
        <v>64.102143047322087</v>
      </c>
      <c r="P1583" s="461">
        <v>64.64060970134372</v>
      </c>
      <c r="Q1583" s="461">
        <v>64.71644300433988</v>
      </c>
      <c r="R1583" s="461">
        <v>65.2719800453864</v>
      </c>
      <c r="S1583" s="461">
        <v>65.226505231005419</v>
      </c>
      <c r="T1583" s="461">
        <v>65.457801081499753</v>
      </c>
      <c r="U1583" s="461">
        <v>65.463037801513821</v>
      </c>
      <c r="V1583" s="461">
        <v>68.647624228260611</v>
      </c>
      <c r="W1583" s="461">
        <v>58.450249352679407</v>
      </c>
      <c r="X1583" s="461">
        <v>57.533796084978754</v>
      </c>
      <c r="Y1583" s="461">
        <v>58.393317319809768</v>
      </c>
      <c r="Z1583" s="461">
        <v>58.073005295387304</v>
      </c>
      <c r="AA1583" s="461">
        <v>57.584378810947783</v>
      </c>
      <c r="AB1583" s="464">
        <v>58.500971064266373</v>
      </c>
      <c r="AC1583" s="386">
        <v>60.392616507220971</v>
      </c>
    </row>
    <row r="1584" spans="2:29" s="302" customFormat="1" ht="12.75" customHeight="1" x14ac:dyDescent="0.15">
      <c r="B1584" s="301"/>
      <c r="C1584" s="329" t="s">
        <v>1564</v>
      </c>
      <c r="D1584" s="378" t="s">
        <v>1565</v>
      </c>
      <c r="E1584" s="463">
        <v>56.356452525756026</v>
      </c>
      <c r="F1584" s="461">
        <v>55.939749526985537</v>
      </c>
      <c r="G1584" s="461">
        <v>55.830985709013753</v>
      </c>
      <c r="H1584" s="461">
        <v>55.986998673529641</v>
      </c>
      <c r="I1584" s="461">
        <v>55.752215358992942</v>
      </c>
      <c r="J1584" s="461">
        <v>55.924526854145483</v>
      </c>
      <c r="K1584" s="461">
        <v>55.860546764790811</v>
      </c>
      <c r="L1584" s="461">
        <v>56.07464178775232</v>
      </c>
      <c r="M1584" s="461">
        <v>58.656180831748927</v>
      </c>
      <c r="N1584" s="461">
        <v>60.807255733426672</v>
      </c>
      <c r="O1584" s="461">
        <v>61.335751426603963</v>
      </c>
      <c r="P1584" s="461">
        <v>61.880109925445119</v>
      </c>
      <c r="Q1584" s="461">
        <v>61.970127922013283</v>
      </c>
      <c r="R1584" s="461">
        <v>62.521894601107952</v>
      </c>
      <c r="S1584" s="461">
        <v>62.480872285616762</v>
      </c>
      <c r="T1584" s="461">
        <v>63.035972906626597</v>
      </c>
      <c r="U1584" s="461">
        <v>63.041015876837513</v>
      </c>
      <c r="V1584" s="461">
        <v>66.107777980032537</v>
      </c>
      <c r="W1584" s="461">
        <v>57.14519888030668</v>
      </c>
      <c r="X1584" s="461">
        <v>56.218866107130445</v>
      </c>
      <c r="Y1584" s="461">
        <v>57.063361447488163</v>
      </c>
      <c r="Z1584" s="461">
        <v>56.755866040633066</v>
      </c>
      <c r="AA1584" s="461">
        <v>56.281461273774198</v>
      </c>
      <c r="AB1584" s="464">
        <v>57.223125473783192</v>
      </c>
      <c r="AC1584" s="386">
        <v>58.760456496397573</v>
      </c>
    </row>
    <row r="1585" spans="2:29" s="302" customFormat="1" ht="12.75" customHeight="1" x14ac:dyDescent="0.15">
      <c r="B1585" s="301"/>
      <c r="C1585" s="329" t="s">
        <v>1566</v>
      </c>
      <c r="D1585" s="378" t="s">
        <v>1567</v>
      </c>
      <c r="E1585" s="463">
        <v>63.093091373784162</v>
      </c>
      <c r="F1585" s="461">
        <v>62.626577262287498</v>
      </c>
      <c r="G1585" s="461">
        <v>62.504812225669568</v>
      </c>
      <c r="H1585" s="461">
        <v>62.679474394499259</v>
      </c>
      <c r="I1585" s="461">
        <v>62.41662596360603</v>
      </c>
      <c r="J1585" s="461">
        <v>62.609534928261745</v>
      </c>
      <c r="K1585" s="461">
        <v>62.537906899121474</v>
      </c>
      <c r="L1585" s="461">
        <v>62.777594037700844</v>
      </c>
      <c r="M1585" s="461">
        <v>67.605608601083759</v>
      </c>
      <c r="N1585" s="461">
        <v>70.084882324880766</v>
      </c>
      <c r="O1585" s="461">
        <v>70.694012896862404</v>
      </c>
      <c r="P1585" s="461">
        <v>71.32142653152934</v>
      </c>
      <c r="Q1585" s="461">
        <v>71.425178964039361</v>
      </c>
      <c r="R1585" s="461">
        <v>72.06113107713368</v>
      </c>
      <c r="S1585" s="461">
        <v>72.013849809146549</v>
      </c>
      <c r="T1585" s="461">
        <v>72.65364453812586</v>
      </c>
      <c r="U1585" s="461">
        <v>72.65945693616186</v>
      </c>
      <c r="V1585" s="461">
        <v>76.194128227086026</v>
      </c>
      <c r="W1585" s="461">
        <v>66.645773560586633</v>
      </c>
      <c r="X1585" s="461">
        <v>65.565434959050535</v>
      </c>
      <c r="Y1585" s="461">
        <v>66.550330389099457</v>
      </c>
      <c r="Z1585" s="461">
        <v>66.191712873407383</v>
      </c>
      <c r="AA1585" s="461">
        <v>65.638436775193725</v>
      </c>
      <c r="AB1585" s="464">
        <v>66.736655703005312</v>
      </c>
      <c r="AC1585" s="386">
        <v>67.303636718805123</v>
      </c>
    </row>
    <row r="1586" spans="2:29" s="302" customFormat="1" ht="12.75" customHeight="1" x14ac:dyDescent="0.15">
      <c r="B1586" s="301"/>
      <c r="C1586" s="329" t="s">
        <v>1568</v>
      </c>
      <c r="D1586" s="378" t="s">
        <v>1569</v>
      </c>
      <c r="E1586" s="463">
        <v>56.029222895456847</v>
      </c>
      <c r="F1586" s="461">
        <v>55.614939452249573</v>
      </c>
      <c r="G1586" s="461">
        <v>55.506807163452358</v>
      </c>
      <c r="H1586" s="461">
        <v>55.66191425007117</v>
      </c>
      <c r="I1586" s="461">
        <v>55.428494187722521</v>
      </c>
      <c r="J1586" s="461">
        <v>55.599805168748858</v>
      </c>
      <c r="K1586" s="461">
        <v>55.536196575115568</v>
      </c>
      <c r="L1586" s="461">
        <v>55.749048470944821</v>
      </c>
      <c r="M1586" s="461">
        <v>58.362335700246433</v>
      </c>
      <c r="N1586" s="461">
        <v>60.502634535729747</v>
      </c>
      <c r="O1586" s="461">
        <v>61.028482666719086</v>
      </c>
      <c r="P1586" s="461">
        <v>61.570114136755976</v>
      </c>
      <c r="Q1586" s="461">
        <v>61.659681177437406</v>
      </c>
      <c r="R1586" s="461">
        <v>62.208683715565535</v>
      </c>
      <c r="S1586" s="461">
        <v>62.167866906254936</v>
      </c>
      <c r="T1586" s="461">
        <v>62.720186684518708</v>
      </c>
      <c r="U1586" s="461">
        <v>62.725204391369076</v>
      </c>
      <c r="V1586" s="461">
        <v>65.776603184155519</v>
      </c>
      <c r="W1586" s="461">
        <v>56.883505098226209</v>
      </c>
      <c r="X1586" s="461">
        <v>55.96141442292744</v>
      </c>
      <c r="Y1586" s="461">
        <v>56.802042436127358</v>
      </c>
      <c r="Z1586" s="461">
        <v>56.495955190195119</v>
      </c>
      <c r="AA1586" s="461">
        <v>56.023722937915053</v>
      </c>
      <c r="AB1586" s="464">
        <v>56.961074830490027</v>
      </c>
      <c r="AC1586" s="386">
        <v>58.457330674099801</v>
      </c>
    </row>
    <row r="1587" spans="2:29" s="302" customFormat="1" ht="12.75" customHeight="1" x14ac:dyDescent="0.15">
      <c r="B1587" s="301"/>
      <c r="C1587" s="329" t="s">
        <v>1570</v>
      </c>
      <c r="D1587" s="378"/>
      <c r="E1587" s="463">
        <v>55.03144074405278</v>
      </c>
      <c r="F1587" s="461">
        <v>54.624534962071074</v>
      </c>
      <c r="G1587" s="461">
        <v>54.518328319609395</v>
      </c>
      <c r="H1587" s="461">
        <v>54.670673221165018</v>
      </c>
      <c r="I1587" s="461">
        <v>54.441409960570084</v>
      </c>
      <c r="J1587" s="461">
        <v>54.609670193605027</v>
      </c>
      <c r="K1587" s="461">
        <v>54.54719435741729</v>
      </c>
      <c r="L1587" s="461">
        <v>54.756255734449816</v>
      </c>
      <c r="M1587" s="461">
        <v>58.477415732736006</v>
      </c>
      <c r="N1587" s="461">
        <v>60.621934852698509</v>
      </c>
      <c r="O1587" s="461">
        <v>61.148819861654985</v>
      </c>
      <c r="P1587" s="461">
        <v>61.691519331565793</v>
      </c>
      <c r="Q1587" s="461">
        <v>61.78126298234735</v>
      </c>
      <c r="R1587" s="461">
        <v>62.331348054770366</v>
      </c>
      <c r="S1587" s="461">
        <v>62.290450762050639</v>
      </c>
      <c r="T1587" s="461">
        <v>62.843859615610391</v>
      </c>
      <c r="U1587" s="461">
        <v>62.848887216476484</v>
      </c>
      <c r="V1587" s="461">
        <v>65.906302819042722</v>
      </c>
      <c r="W1587" s="461">
        <v>57.192085682929431</v>
      </c>
      <c r="X1587" s="461">
        <v>56.264992867216812</v>
      </c>
      <c r="Y1587" s="461">
        <v>57.110181103690302</v>
      </c>
      <c r="Z1587" s="461">
        <v>56.802433401336522</v>
      </c>
      <c r="AA1587" s="461">
        <v>56.327639392282286</v>
      </c>
      <c r="AB1587" s="464">
        <v>57.270076214039868</v>
      </c>
      <c r="AC1587" s="386">
        <v>58.254529890974538</v>
      </c>
    </row>
    <row r="1588" spans="2:29" s="302" customFormat="1" ht="12.75" customHeight="1" x14ac:dyDescent="0.15">
      <c r="B1588" s="301"/>
      <c r="C1588" s="329" t="s">
        <v>1571</v>
      </c>
      <c r="D1588" s="378"/>
      <c r="E1588" s="463">
        <v>55.436990908817002</v>
      </c>
      <c r="F1588" s="461">
        <v>55.027086464530719</v>
      </c>
      <c r="G1588" s="461">
        <v>54.920097140010078</v>
      </c>
      <c r="H1588" s="461">
        <v>55.073564736139765</v>
      </c>
      <c r="I1588" s="461">
        <v>54.842611936767511</v>
      </c>
      <c r="J1588" s="461">
        <v>55.012112151244118</v>
      </c>
      <c r="K1588" s="461">
        <v>54.94917590396561</v>
      </c>
      <c r="L1588" s="461">
        <v>55.159777943476804</v>
      </c>
      <c r="M1588" s="461">
        <v>59.05169861331504</v>
      </c>
      <c r="N1588" s="461">
        <v>61.217278182037745</v>
      </c>
      <c r="O1588" s="461">
        <v>61.749337514053586</v>
      </c>
      <c r="P1588" s="461">
        <v>62.297366614403153</v>
      </c>
      <c r="Q1588" s="461">
        <v>62.387991601024176</v>
      </c>
      <c r="R1588" s="461">
        <v>62.943478834879862</v>
      </c>
      <c r="S1588" s="461">
        <v>62.902179906506845</v>
      </c>
      <c r="T1588" s="461">
        <v>63.461023562999976</v>
      </c>
      <c r="U1588" s="461">
        <v>63.466100537886305</v>
      </c>
      <c r="V1588" s="461">
        <v>66.553541773722543</v>
      </c>
      <c r="W1588" s="461">
        <v>57.928099445030767</v>
      </c>
      <c r="X1588" s="461">
        <v>56.989075729037779</v>
      </c>
      <c r="Y1588" s="461">
        <v>57.845140823142572</v>
      </c>
      <c r="Z1588" s="461">
        <v>57.53343266819325</v>
      </c>
      <c r="AA1588" s="461">
        <v>57.052528461886112</v>
      </c>
      <c r="AB1588" s="464">
        <v>58.00709364830189</v>
      </c>
      <c r="AC1588" s="386">
        <v>58.825282712557218</v>
      </c>
    </row>
    <row r="1589" spans="2:29" s="302" customFormat="1" ht="12.75" customHeight="1" x14ac:dyDescent="0.15">
      <c r="B1589" s="301"/>
      <c r="C1589" s="329" t="s">
        <v>1572</v>
      </c>
      <c r="D1589" s="378"/>
      <c r="E1589" s="463">
        <v>53.226625363521102</v>
      </c>
      <c r="F1589" s="461">
        <v>51.267410297074598</v>
      </c>
      <c r="G1589" s="461">
        <v>50.779474294300499</v>
      </c>
      <c r="H1589" s="461">
        <v>50.722917745686203</v>
      </c>
      <c r="I1589" s="461">
        <v>50.3514523799494</v>
      </c>
      <c r="J1589" s="461">
        <v>50.537612596122699</v>
      </c>
      <c r="K1589" s="461">
        <v>51.262949696229299</v>
      </c>
      <c r="L1589" s="461">
        <v>53.342530975851098</v>
      </c>
      <c r="M1589" s="461">
        <v>57.277271492801098</v>
      </c>
      <c r="N1589" s="461">
        <v>61.029451672567902</v>
      </c>
      <c r="O1589" s="461">
        <v>61.170320658602598</v>
      </c>
      <c r="P1589" s="461">
        <v>61.337389524670797</v>
      </c>
      <c r="Q1589" s="461">
        <v>60.396287476911397</v>
      </c>
      <c r="R1589" s="461">
        <v>60.478155666610697</v>
      </c>
      <c r="S1589" s="461">
        <v>61.092679897241403</v>
      </c>
      <c r="T1589" s="461">
        <v>59.368230004109797</v>
      </c>
      <c r="U1589" s="461">
        <v>57.773088170563398</v>
      </c>
      <c r="V1589" s="461">
        <v>56.824495132487002</v>
      </c>
      <c r="W1589" s="461">
        <v>55.484874194868098</v>
      </c>
      <c r="X1589" s="461">
        <v>55.620051435694698</v>
      </c>
      <c r="Y1589" s="461">
        <v>56.508308528389598</v>
      </c>
      <c r="Z1589" s="461">
        <v>56.426135470213303</v>
      </c>
      <c r="AA1589" s="461">
        <v>56.0549229784937</v>
      </c>
      <c r="AB1589" s="464">
        <v>55.545387650729502</v>
      </c>
      <c r="AC1589" s="386">
        <v>55.994917637653742</v>
      </c>
    </row>
    <row r="1590" spans="2:29" s="302" customFormat="1" ht="12.75" customHeight="1" x14ac:dyDescent="0.15">
      <c r="B1590" s="301"/>
      <c r="C1590" s="329" t="s">
        <v>1573</v>
      </c>
      <c r="D1590" s="378"/>
      <c r="E1590" s="463">
        <v>49.42212326614559</v>
      </c>
      <c r="F1590" s="461">
        <v>47.645450614096688</v>
      </c>
      <c r="G1590" s="461">
        <v>47.389087664267279</v>
      </c>
      <c r="H1590" s="461">
        <v>47.466416214391273</v>
      </c>
      <c r="I1590" s="461">
        <v>47.192843570906433</v>
      </c>
      <c r="J1590" s="461">
        <v>47.38404380186708</v>
      </c>
      <c r="K1590" s="461">
        <v>47.605929397932378</v>
      </c>
      <c r="L1590" s="461">
        <v>48.263099245415091</v>
      </c>
      <c r="M1590" s="461">
        <v>54.932093339444471</v>
      </c>
      <c r="N1590" s="461">
        <v>58.804106066559136</v>
      </c>
      <c r="O1590" s="461">
        <v>59.707240440707139</v>
      </c>
      <c r="P1590" s="461">
        <v>60.302243317189813</v>
      </c>
      <c r="Q1590" s="461">
        <v>60.424787436658384</v>
      </c>
      <c r="R1590" s="461">
        <v>61.238486233402966</v>
      </c>
      <c r="S1590" s="461">
        <v>61.210140832802992</v>
      </c>
      <c r="T1590" s="461">
        <v>63.384178246593493</v>
      </c>
      <c r="U1590" s="461">
        <v>63.389249073741894</v>
      </c>
      <c r="V1590" s="461">
        <v>66.472951709326608</v>
      </c>
      <c r="W1590" s="461">
        <v>52.322944560699412</v>
      </c>
      <c r="X1590" s="461">
        <v>51.770371410244948</v>
      </c>
      <c r="Y1590" s="461">
        <v>52.601631830111003</v>
      </c>
      <c r="Z1590" s="461">
        <v>52.257894041671364</v>
      </c>
      <c r="AA1590" s="461">
        <v>52.483452880443672</v>
      </c>
      <c r="AB1590" s="464">
        <v>53.848735156981576</v>
      </c>
      <c r="AC1590" s="386">
        <v>54.479979181316686</v>
      </c>
    </row>
    <row r="1591" spans="2:29" s="302" customFormat="1" ht="12.75" customHeight="1" x14ac:dyDescent="0.15">
      <c r="B1591" s="301"/>
      <c r="C1591" s="329" t="s">
        <v>1574</v>
      </c>
      <c r="D1591" s="378"/>
      <c r="E1591" s="463">
        <v>49.147241826339403</v>
      </c>
      <c r="F1591" s="461">
        <v>47.38045086905359</v>
      </c>
      <c r="G1591" s="461">
        <v>47.125513787076571</v>
      </c>
      <c r="H1591" s="461">
        <v>47.202412242704582</v>
      </c>
      <c r="I1591" s="461">
        <v>46.930361185852668</v>
      </c>
      <c r="J1591" s="461">
        <v>47.120497978188986</v>
      </c>
      <c r="K1591" s="461">
        <v>47.341149466367213</v>
      </c>
      <c r="L1591" s="461">
        <v>47.994664193795678</v>
      </c>
      <c r="M1591" s="461">
        <v>52.378467450433561</v>
      </c>
      <c r="N1591" s="461">
        <v>56.070482086424327</v>
      </c>
      <c r="O1591" s="461">
        <v>56.931632491295417</v>
      </c>
      <c r="P1591" s="461">
        <v>57.498975494340662</v>
      </c>
      <c r="Q1591" s="461">
        <v>57.615822910534384</v>
      </c>
      <c r="R1591" s="461">
        <v>58.391695325888691</v>
      </c>
      <c r="S1591" s="461">
        <v>58.364667616722024</v>
      </c>
      <c r="T1591" s="461">
        <v>60.4376406456323</v>
      </c>
      <c r="U1591" s="461">
        <v>60.442475745454509</v>
      </c>
      <c r="V1591" s="461">
        <v>63.382826427645057</v>
      </c>
      <c r="W1591" s="461">
        <v>48.894016120089226</v>
      </c>
      <c r="X1591" s="461">
        <v>48.377655262482932</v>
      </c>
      <c r="Y1591" s="461">
        <v>49.154439916140426</v>
      </c>
      <c r="Z1591" s="461">
        <v>48.83322861753787</v>
      </c>
      <c r="AA1591" s="461">
        <v>49.044005698062605</v>
      </c>
      <c r="AB1591" s="464">
        <v>50.319815654822129</v>
      </c>
      <c r="AC1591" s="386">
        <v>52.349172458870207</v>
      </c>
    </row>
    <row r="1592" spans="2:29" s="302" customFormat="1" ht="12.75" customHeight="1" x14ac:dyDescent="0.15">
      <c r="B1592" s="301"/>
      <c r="C1592" s="329" t="s">
        <v>1575</v>
      </c>
      <c r="D1592" s="378"/>
      <c r="E1592" s="463">
        <v>46.335068231159141</v>
      </c>
      <c r="F1592" s="461">
        <v>44.669371917105558</v>
      </c>
      <c r="G1592" s="461">
        <v>44.429022171136147</v>
      </c>
      <c r="H1592" s="461">
        <v>44.501520546548242</v>
      </c>
      <c r="I1592" s="461">
        <v>44.245036076348804</v>
      </c>
      <c r="J1592" s="461">
        <v>44.424293363609941</v>
      </c>
      <c r="K1592" s="461">
        <v>44.632319315425732</v>
      </c>
      <c r="L1592" s="461">
        <v>45.248440350100701</v>
      </c>
      <c r="M1592" s="461">
        <v>50.551178509478738</v>
      </c>
      <c r="N1592" s="461">
        <v>54.11439255540693</v>
      </c>
      <c r="O1592" s="461">
        <v>54.945500641594123</v>
      </c>
      <c r="P1592" s="461">
        <v>55.493051167966136</v>
      </c>
      <c r="Q1592" s="461">
        <v>55.605822214579312</v>
      </c>
      <c r="R1592" s="461">
        <v>56.354627341538631</v>
      </c>
      <c r="S1592" s="461">
        <v>56.328542528116401</v>
      </c>
      <c r="T1592" s="461">
        <v>58.329197276729346</v>
      </c>
      <c r="U1592" s="461">
        <v>58.33386369799215</v>
      </c>
      <c r="V1592" s="461">
        <v>61.171636535781651</v>
      </c>
      <c r="W1592" s="461">
        <v>46.563054417863562</v>
      </c>
      <c r="X1592" s="461">
        <v>46.071310425041951</v>
      </c>
      <c r="Y1592" s="461">
        <v>46.81106283176549</v>
      </c>
      <c r="Z1592" s="461">
        <v>46.505164884259436</v>
      </c>
      <c r="AA1592" s="461">
        <v>46.705893428349704</v>
      </c>
      <c r="AB1592" s="464">
        <v>47.920880724495284</v>
      </c>
      <c r="AC1592" s="386">
        <v>50.012093798016366</v>
      </c>
    </row>
    <row r="1593" spans="2:29" s="302" customFormat="1" ht="12.75" customHeight="1" x14ac:dyDescent="0.15">
      <c r="B1593" s="301"/>
      <c r="C1593" s="329" t="s">
        <v>1576</v>
      </c>
      <c r="D1593" s="378" t="s">
        <v>1577</v>
      </c>
      <c r="E1593" s="463">
        <v>47.591529847861871</v>
      </c>
      <c r="F1593" s="461">
        <v>45.880665077958611</v>
      </c>
      <c r="G1593" s="461">
        <v>45.633797801273829</v>
      </c>
      <c r="H1593" s="461">
        <v>45.708262105073558</v>
      </c>
      <c r="I1593" s="461">
        <v>45.444822581080345</v>
      </c>
      <c r="J1593" s="461">
        <v>45.628940763330014</v>
      </c>
      <c r="K1593" s="461">
        <v>45.8426077260197</v>
      </c>
      <c r="L1593" s="461">
        <v>46.475436029311396</v>
      </c>
      <c r="M1593" s="461">
        <v>51.985121653348756</v>
      </c>
      <c r="N1593" s="461">
        <v>55.649410422002596</v>
      </c>
      <c r="O1593" s="461">
        <v>56.504093858500958</v>
      </c>
      <c r="P1593" s="461">
        <v>57.067176294244106</v>
      </c>
      <c r="Q1593" s="461">
        <v>57.183146223136319</v>
      </c>
      <c r="R1593" s="461">
        <v>57.953192080965962</v>
      </c>
      <c r="S1593" s="461">
        <v>57.92636734138437</v>
      </c>
      <c r="T1593" s="461">
        <v>59.983772995606493</v>
      </c>
      <c r="U1593" s="461">
        <v>59.988571785351567</v>
      </c>
      <c r="V1593" s="461">
        <v>62.906841359806585</v>
      </c>
      <c r="W1593" s="461">
        <v>47.81379031643624</v>
      </c>
      <c r="X1593" s="461">
        <v>47.308837528091679</v>
      </c>
      <c r="Y1593" s="461">
        <v>48.068460514671116</v>
      </c>
      <c r="Z1593" s="461">
        <v>47.754345804991083</v>
      </c>
      <c r="AA1593" s="461">
        <v>47.960466143049779</v>
      </c>
      <c r="AB1593" s="464">
        <v>49.208089361529012</v>
      </c>
      <c r="AC1593" s="386">
        <v>51.394489400626092</v>
      </c>
    </row>
    <row r="1594" spans="2:29" s="302" customFormat="1" ht="12.75" customHeight="1" x14ac:dyDescent="0.15">
      <c r="B1594" s="301"/>
      <c r="C1594" s="329" t="s">
        <v>1578</v>
      </c>
      <c r="D1594" s="378"/>
      <c r="E1594" s="463">
        <v>44.232657485086484</v>
      </c>
      <c r="F1594" s="461">
        <v>42.253891652379238</v>
      </c>
      <c r="G1594" s="461">
        <v>35.080926659484362</v>
      </c>
      <c r="H1594" s="461">
        <v>35.194533765490483</v>
      </c>
      <c r="I1594" s="461">
        <v>34.985270249665753</v>
      </c>
      <c r="J1594" s="461">
        <v>35.114164339389035</v>
      </c>
      <c r="K1594" s="461">
        <v>36.556246435657236</v>
      </c>
      <c r="L1594" s="461">
        <v>35.795373870690078</v>
      </c>
      <c r="M1594" s="461">
        <v>48.505942388151396</v>
      </c>
      <c r="N1594" s="461">
        <v>52.462288952784895</v>
      </c>
      <c r="O1594" s="461">
        <v>53.402224115191594</v>
      </c>
      <c r="P1594" s="461">
        <v>53.981736184307231</v>
      </c>
      <c r="Q1594" s="461">
        <v>54.108526053876759</v>
      </c>
      <c r="R1594" s="461">
        <v>54.90623706356758</v>
      </c>
      <c r="S1594" s="461">
        <v>54.869903803453994</v>
      </c>
      <c r="T1594" s="461">
        <v>58.297978866939204</v>
      </c>
      <c r="U1594" s="461">
        <v>58.302642790683478</v>
      </c>
      <c r="V1594" s="461">
        <v>61.138896822120799</v>
      </c>
      <c r="W1594" s="461">
        <v>35.480353259300998</v>
      </c>
      <c r="X1594" s="461">
        <v>36.467564242678741</v>
      </c>
      <c r="Y1594" s="461">
        <v>36.960163345069958</v>
      </c>
      <c r="Z1594" s="461">
        <v>36.859732273401811</v>
      </c>
      <c r="AA1594" s="461">
        <v>44.404590931251597</v>
      </c>
      <c r="AB1594" s="464">
        <v>45.888822540530981</v>
      </c>
      <c r="AC1594" s="386">
        <v>45.218777837131405</v>
      </c>
    </row>
    <row r="1595" spans="2:29" s="302" customFormat="1" ht="12.75" customHeight="1" x14ac:dyDescent="0.15">
      <c r="B1595" s="301"/>
      <c r="C1595" s="329" t="s">
        <v>1579</v>
      </c>
      <c r="D1595" s="378" t="s">
        <v>1580</v>
      </c>
      <c r="E1595" s="463">
        <v>45.252199597651732</v>
      </c>
      <c r="F1595" s="461">
        <v>43.22782413594966</v>
      </c>
      <c r="G1595" s="461">
        <v>35.889525647442888</v>
      </c>
      <c r="H1595" s="461">
        <v>36.005751344224365</v>
      </c>
      <c r="I1595" s="461">
        <v>35.791664402018831</v>
      </c>
      <c r="J1595" s="461">
        <v>35.923529440358024</v>
      </c>
      <c r="K1595" s="461">
        <v>37.398850855955338</v>
      </c>
      <c r="L1595" s="461">
        <v>36.62044053344917</v>
      </c>
      <c r="M1595" s="461">
        <v>50.00149149438711</v>
      </c>
      <c r="N1595" s="461">
        <v>54.079821269270361</v>
      </c>
      <c r="O1595" s="461">
        <v>55.04873678177124</v>
      </c>
      <c r="P1595" s="461">
        <v>55.646116532955261</v>
      </c>
      <c r="Q1595" s="461">
        <v>55.77681562409186</v>
      </c>
      <c r="R1595" s="461">
        <v>56.599121888071949</v>
      </c>
      <c r="S1595" s="461">
        <v>56.561668390477877</v>
      </c>
      <c r="T1595" s="461">
        <v>60.095438846009664</v>
      </c>
      <c r="U1595" s="461">
        <v>60.10024656918641</v>
      </c>
      <c r="V1595" s="461">
        <v>63.023948797131922</v>
      </c>
      <c r="W1595" s="461">
        <v>36.372504771587025</v>
      </c>
      <c r="X1595" s="461">
        <v>37.384539120316553</v>
      </c>
      <c r="Y1595" s="461">
        <v>37.88952459978065</v>
      </c>
      <c r="Z1595" s="461">
        <v>37.786568194392906</v>
      </c>
      <c r="AA1595" s="461">
        <v>45.521141904186841</v>
      </c>
      <c r="AB1595" s="464">
        <v>47.042694434854013</v>
      </c>
      <c r="AC1595" s="386">
        <v>46.460006882313401</v>
      </c>
    </row>
    <row r="1596" spans="2:29" s="302" customFormat="1" ht="12.75" customHeight="1" x14ac:dyDescent="0.15">
      <c r="B1596" s="301"/>
      <c r="C1596" s="329" t="s">
        <v>1581</v>
      </c>
      <c r="D1596" s="378"/>
      <c r="E1596" s="468">
        <v>53.353353644643597</v>
      </c>
      <c r="F1596" s="469">
        <v>50.582637730802901</v>
      </c>
      <c r="G1596" s="469">
        <v>41.656052340351501</v>
      </c>
      <c r="H1596" s="469">
        <v>41.659965424603101</v>
      </c>
      <c r="I1596" s="469">
        <v>41.426400032129997</v>
      </c>
      <c r="J1596" s="469">
        <v>41.495260151103302</v>
      </c>
      <c r="K1596" s="469">
        <v>43.390872693142001</v>
      </c>
      <c r="L1596" s="469">
        <v>43.1750774959431</v>
      </c>
      <c r="M1596" s="469">
        <v>55.78541680392</v>
      </c>
      <c r="N1596" s="469">
        <v>59.485204967029901</v>
      </c>
      <c r="O1596" s="469">
        <v>60.513052659883598</v>
      </c>
      <c r="P1596" s="469">
        <v>60.919717359500403</v>
      </c>
      <c r="Q1596" s="469">
        <v>60.837366608904098</v>
      </c>
      <c r="R1596" s="469">
        <v>61.326507076347603</v>
      </c>
      <c r="S1596" s="469">
        <v>61.229169379206198</v>
      </c>
      <c r="T1596" s="469">
        <v>59.561303861581102</v>
      </c>
      <c r="U1596" s="469">
        <v>58.4565858797978</v>
      </c>
      <c r="V1596" s="469">
        <v>56.346117547111803</v>
      </c>
      <c r="W1596" s="469">
        <v>42.273743519851898</v>
      </c>
      <c r="X1596" s="469">
        <v>43.655577868094298</v>
      </c>
      <c r="Y1596" s="469">
        <v>43.976326419417099</v>
      </c>
      <c r="Z1596" s="469">
        <v>44.306653512147598</v>
      </c>
      <c r="AA1596" s="469">
        <v>54.1620638409942</v>
      </c>
      <c r="AB1596" s="470">
        <v>55.6324548140391</v>
      </c>
      <c r="AC1596" s="386">
        <v>51.466953401272768</v>
      </c>
    </row>
    <row r="1597" spans="2:29" s="302" customFormat="1" ht="12.75" customHeight="1" thickBot="1" x14ac:dyDescent="0.2">
      <c r="B1597" s="301"/>
      <c r="C1597" s="387" t="s">
        <v>1582</v>
      </c>
      <c r="D1597" s="388"/>
      <c r="E1597" s="465">
        <v>52.881438699018901</v>
      </c>
      <c r="F1597" s="466">
        <v>50.116569246232501</v>
      </c>
      <c r="G1597" s="466">
        <v>41.270943866861302</v>
      </c>
      <c r="H1597" s="466">
        <v>41.274856951112902</v>
      </c>
      <c r="I1597" s="466">
        <v>41.041291558639799</v>
      </c>
      <c r="J1597" s="466">
        <v>41.110151677613104</v>
      </c>
      <c r="K1597" s="466">
        <v>42.990297645912698</v>
      </c>
      <c r="L1597" s="466">
        <v>42.782944659998698</v>
      </c>
      <c r="M1597" s="466">
        <v>55.320619088492599</v>
      </c>
      <c r="N1597" s="466">
        <v>59.021802538226702</v>
      </c>
      <c r="O1597" s="466">
        <v>60.049638360079697</v>
      </c>
      <c r="P1597" s="466">
        <v>60.456303059696502</v>
      </c>
      <c r="Q1597" s="466">
        <v>60.374804170634697</v>
      </c>
      <c r="R1597" s="466">
        <v>60.8634699845163</v>
      </c>
      <c r="S1597" s="466">
        <v>60.765765573502897</v>
      </c>
      <c r="T1597" s="466">
        <v>59.106355574293303</v>
      </c>
      <c r="U1597" s="466">
        <v>58.0016011959803</v>
      </c>
      <c r="V1597" s="466">
        <v>55.868936220504899</v>
      </c>
      <c r="W1597" s="466">
        <v>41.888164727086298</v>
      </c>
      <c r="X1597" s="466">
        <v>43.256186369589003</v>
      </c>
      <c r="Y1597" s="466">
        <v>43.574351842097599</v>
      </c>
      <c r="Z1597" s="466">
        <v>43.902781435054102</v>
      </c>
      <c r="AA1597" s="466">
        <v>53.684945475375102</v>
      </c>
      <c r="AB1597" s="467">
        <v>55.155379641544101</v>
      </c>
      <c r="AC1597" s="392">
        <v>51.031649981752658</v>
      </c>
    </row>
    <row r="1598" spans="2:29" s="302" customFormat="1" ht="12.75" customHeight="1" x14ac:dyDescent="0.15">
      <c r="B1598" s="301"/>
      <c r="C1598" s="305"/>
      <c r="D1598" s="378"/>
      <c r="E1598" s="461"/>
      <c r="F1598" s="461"/>
      <c r="G1598" s="461"/>
      <c r="H1598" s="461"/>
      <c r="I1598" s="461"/>
      <c r="J1598" s="461"/>
      <c r="K1598" s="461"/>
      <c r="L1598" s="461"/>
      <c r="M1598" s="461"/>
      <c r="N1598" s="461"/>
      <c r="O1598" s="461"/>
      <c r="P1598" s="461"/>
      <c r="Q1598" s="461"/>
      <c r="R1598" s="461"/>
      <c r="S1598" s="461"/>
      <c r="T1598" s="461"/>
      <c r="U1598" s="461"/>
      <c r="V1598" s="461"/>
      <c r="W1598" s="461"/>
      <c r="X1598" s="461"/>
      <c r="Y1598" s="461"/>
      <c r="Z1598" s="461"/>
      <c r="AA1598" s="461"/>
      <c r="AB1598" s="461"/>
      <c r="AC1598" s="394"/>
    </row>
    <row r="1599" spans="2:29" s="302" customFormat="1" ht="12.75" customHeight="1" x14ac:dyDescent="0.15">
      <c r="B1599" s="301"/>
      <c r="C1599" s="305"/>
      <c r="D1599" s="378"/>
      <c r="E1599" s="461"/>
      <c r="F1599" s="461"/>
      <c r="G1599" s="461"/>
      <c r="H1599" s="461"/>
      <c r="I1599" s="461"/>
      <c r="J1599" s="461"/>
      <c r="K1599" s="461"/>
      <c r="L1599" s="461"/>
      <c r="M1599" s="461"/>
      <c r="N1599" s="461"/>
      <c r="O1599" s="461"/>
      <c r="P1599" s="461"/>
      <c r="Q1599" s="461"/>
      <c r="R1599" s="461"/>
      <c r="S1599" s="461"/>
      <c r="T1599" s="461"/>
      <c r="U1599" s="461"/>
      <c r="V1599" s="461"/>
      <c r="W1599" s="461"/>
      <c r="X1599" s="461"/>
      <c r="Y1599" s="461"/>
      <c r="Z1599" s="461"/>
      <c r="AA1599" s="461"/>
      <c r="AB1599" s="461"/>
      <c r="AC1599" s="394"/>
    </row>
    <row r="1600" spans="2:29" s="302" customFormat="1" ht="12.75" customHeight="1" thickBot="1" x14ac:dyDescent="0.2">
      <c r="B1600" s="301"/>
      <c r="C1600" s="301"/>
      <c r="D1600" s="301"/>
      <c r="E1600" s="301"/>
      <c r="F1600" s="301"/>
      <c r="G1600" s="301"/>
      <c r="H1600" s="301"/>
      <c r="I1600" s="301"/>
      <c r="J1600" s="301"/>
      <c r="K1600" s="301"/>
      <c r="L1600" s="301"/>
      <c r="M1600" s="301"/>
      <c r="N1600" s="301"/>
      <c r="O1600" s="301"/>
      <c r="P1600" s="301"/>
      <c r="Q1600" s="301"/>
      <c r="R1600" s="301"/>
      <c r="S1600" s="301"/>
      <c r="T1600" s="301"/>
      <c r="U1600" s="301"/>
      <c r="V1600" s="301"/>
      <c r="W1600" s="301"/>
      <c r="X1600" s="301"/>
      <c r="Y1600" s="301"/>
      <c r="Z1600" s="301"/>
      <c r="AA1600" s="301"/>
      <c r="AB1600" s="301"/>
      <c r="AC1600" s="301"/>
    </row>
    <row r="1601" spans="2:29" s="302" customFormat="1" ht="12.75" customHeight="1" thickBot="1" x14ac:dyDescent="0.2">
      <c r="B1601" s="301"/>
      <c r="C1601" s="144" t="s">
        <v>1583</v>
      </c>
      <c r="D1601" s="145"/>
      <c r="E1601" s="146">
        <v>1</v>
      </c>
      <c r="F1601" s="147">
        <v>2</v>
      </c>
      <c r="G1601" s="147">
        <v>3</v>
      </c>
      <c r="H1601" s="147">
        <v>4</v>
      </c>
      <c r="I1601" s="147">
        <v>5</v>
      </c>
      <c r="J1601" s="147">
        <v>6</v>
      </c>
      <c r="K1601" s="147">
        <v>7</v>
      </c>
      <c r="L1601" s="147">
        <v>8</v>
      </c>
      <c r="M1601" s="147">
        <v>9</v>
      </c>
      <c r="N1601" s="147">
        <v>10</v>
      </c>
      <c r="O1601" s="147">
        <v>11</v>
      </c>
      <c r="P1601" s="147">
        <v>12</v>
      </c>
      <c r="Q1601" s="147">
        <v>13</v>
      </c>
      <c r="R1601" s="147">
        <v>14</v>
      </c>
      <c r="S1601" s="147">
        <v>15</v>
      </c>
      <c r="T1601" s="147">
        <v>16</v>
      </c>
      <c r="U1601" s="147">
        <v>17</v>
      </c>
      <c r="V1601" s="147">
        <v>18</v>
      </c>
      <c r="W1601" s="147">
        <v>19</v>
      </c>
      <c r="X1601" s="147">
        <v>20</v>
      </c>
      <c r="Y1601" s="147">
        <v>21</v>
      </c>
      <c r="Z1601" s="147">
        <v>22</v>
      </c>
      <c r="AA1601" s="147">
        <v>23</v>
      </c>
      <c r="AB1601" s="148">
        <v>24</v>
      </c>
      <c r="AC1601" s="149" t="s">
        <v>14</v>
      </c>
    </row>
    <row r="1602" spans="2:29" s="302" customFormat="1" ht="12.75" customHeight="1" thickBot="1" x14ac:dyDescent="0.3">
      <c r="B1602" s="301"/>
      <c r="C1602" s="79" t="s">
        <v>14</v>
      </c>
      <c r="D1602" s="80" t="s">
        <v>14</v>
      </c>
      <c r="E1602" s="150">
        <v>0</v>
      </c>
      <c r="F1602" s="151">
        <v>0</v>
      </c>
      <c r="G1602" s="151">
        <v>0</v>
      </c>
      <c r="H1602" s="151">
        <v>0</v>
      </c>
      <c r="I1602" s="151">
        <v>0</v>
      </c>
      <c r="J1602" s="151">
        <v>0</v>
      </c>
      <c r="K1602" s="151">
        <v>0</v>
      </c>
      <c r="L1602" s="151">
        <v>0</v>
      </c>
      <c r="M1602" s="151">
        <v>0</v>
      </c>
      <c r="N1602" s="151">
        <v>-212.6</v>
      </c>
      <c r="O1602" s="151">
        <v>-253.5</v>
      </c>
      <c r="P1602" s="151">
        <v>-130.80000000000001</v>
      </c>
      <c r="Q1602" s="151">
        <v>-306.2</v>
      </c>
      <c r="R1602" s="151">
        <v>-406.20000000000005</v>
      </c>
      <c r="S1602" s="151">
        <v>-408.6</v>
      </c>
      <c r="T1602" s="151">
        <v>-416.70000000000005</v>
      </c>
      <c r="U1602" s="151">
        <v>-297.60000000000002</v>
      </c>
      <c r="V1602" s="151">
        <v>100.60000000000001</v>
      </c>
      <c r="W1602" s="151">
        <v>207.6</v>
      </c>
      <c r="X1602" s="151">
        <v>379</v>
      </c>
      <c r="Y1602" s="151">
        <v>441.29999999999995</v>
      </c>
      <c r="Z1602" s="151">
        <v>461.2</v>
      </c>
      <c r="AA1602" s="151">
        <v>296.8</v>
      </c>
      <c r="AB1602" s="152">
        <v>0</v>
      </c>
      <c r="AC1602" s="153">
        <v>-545.70000000000016</v>
      </c>
    </row>
    <row r="1603" spans="2:29" s="302" customFormat="1" ht="12.75" customHeight="1" x14ac:dyDescent="0.25">
      <c r="B1603" s="301"/>
      <c r="C1603" s="154" t="s">
        <v>1584</v>
      </c>
      <c r="D1603" s="155"/>
      <c r="E1603" s="156">
        <v>0</v>
      </c>
      <c r="F1603" s="156">
        <v>0</v>
      </c>
      <c r="G1603" s="156">
        <v>0</v>
      </c>
      <c r="H1603" s="156">
        <v>0</v>
      </c>
      <c r="I1603" s="156">
        <v>0</v>
      </c>
      <c r="J1603" s="156">
        <v>0</v>
      </c>
      <c r="K1603" s="156">
        <v>0</v>
      </c>
      <c r="L1603" s="156">
        <v>0</v>
      </c>
      <c r="M1603" s="156">
        <v>0</v>
      </c>
      <c r="N1603" s="156">
        <v>0</v>
      </c>
      <c r="O1603" s="156">
        <v>0</v>
      </c>
      <c r="P1603" s="156">
        <v>0</v>
      </c>
      <c r="Q1603" s="156">
        <v>0</v>
      </c>
      <c r="R1603" s="156">
        <v>0</v>
      </c>
      <c r="S1603" s="156">
        <v>0</v>
      </c>
      <c r="T1603" s="156">
        <v>0</v>
      </c>
      <c r="U1603" s="156">
        <v>0</v>
      </c>
      <c r="V1603" s="156">
        <v>0</v>
      </c>
      <c r="W1603" s="156">
        <v>0</v>
      </c>
      <c r="X1603" s="156">
        <v>0</v>
      </c>
      <c r="Y1603" s="156">
        <v>0</v>
      </c>
      <c r="Z1603" s="156">
        <v>0</v>
      </c>
      <c r="AA1603" s="156">
        <v>0</v>
      </c>
      <c r="AB1603" s="156">
        <v>0</v>
      </c>
      <c r="AC1603" s="157">
        <v>0</v>
      </c>
    </row>
    <row r="1604" spans="2:29" s="302" customFormat="1" ht="12.75" customHeight="1" x14ac:dyDescent="0.25">
      <c r="B1604" s="301"/>
      <c r="C1604" s="158" t="s">
        <v>1585</v>
      </c>
      <c r="D1604" s="159"/>
      <c r="E1604" s="160">
        <v>0</v>
      </c>
      <c r="F1604" s="160">
        <v>0</v>
      </c>
      <c r="G1604" s="160">
        <v>0</v>
      </c>
      <c r="H1604" s="160">
        <v>0</v>
      </c>
      <c r="I1604" s="160">
        <v>0</v>
      </c>
      <c r="J1604" s="160">
        <v>0</v>
      </c>
      <c r="K1604" s="160">
        <v>0</v>
      </c>
      <c r="L1604" s="160">
        <v>0</v>
      </c>
      <c r="M1604" s="160">
        <v>0</v>
      </c>
      <c r="N1604" s="160">
        <v>0</v>
      </c>
      <c r="O1604" s="160">
        <v>0</v>
      </c>
      <c r="P1604" s="160">
        <v>0</v>
      </c>
      <c r="Q1604" s="160">
        <v>0</v>
      </c>
      <c r="R1604" s="160">
        <v>0</v>
      </c>
      <c r="S1604" s="160">
        <v>0</v>
      </c>
      <c r="T1604" s="160">
        <v>0</v>
      </c>
      <c r="U1604" s="160">
        <v>0</v>
      </c>
      <c r="V1604" s="160">
        <v>0</v>
      </c>
      <c r="W1604" s="160">
        <v>0</v>
      </c>
      <c r="X1604" s="160">
        <v>0</v>
      </c>
      <c r="Y1604" s="160">
        <v>0</v>
      </c>
      <c r="Z1604" s="160">
        <v>0</v>
      </c>
      <c r="AA1604" s="160">
        <v>0</v>
      </c>
      <c r="AB1604" s="160">
        <v>0</v>
      </c>
      <c r="AC1604" s="161">
        <v>0</v>
      </c>
    </row>
    <row r="1605" spans="2:29" s="302" customFormat="1" ht="12.75" customHeight="1" x14ac:dyDescent="0.25">
      <c r="B1605" s="428"/>
      <c r="C1605" s="158" t="s">
        <v>1586</v>
      </c>
      <c r="D1605" s="159"/>
      <c r="E1605" s="160">
        <v>0</v>
      </c>
      <c r="F1605" s="160">
        <v>0</v>
      </c>
      <c r="G1605" s="160">
        <v>0</v>
      </c>
      <c r="H1605" s="160">
        <v>0</v>
      </c>
      <c r="I1605" s="160">
        <v>0</v>
      </c>
      <c r="J1605" s="160">
        <v>0</v>
      </c>
      <c r="K1605" s="160">
        <v>0</v>
      </c>
      <c r="L1605" s="160">
        <v>0</v>
      </c>
      <c r="M1605" s="160">
        <v>0</v>
      </c>
      <c r="N1605" s="160">
        <v>0</v>
      </c>
      <c r="O1605" s="160">
        <v>0</v>
      </c>
      <c r="P1605" s="160">
        <v>0</v>
      </c>
      <c r="Q1605" s="160">
        <v>0</v>
      </c>
      <c r="R1605" s="160">
        <v>0</v>
      </c>
      <c r="S1605" s="160">
        <v>0</v>
      </c>
      <c r="T1605" s="160">
        <v>0</v>
      </c>
      <c r="U1605" s="160">
        <v>0</v>
      </c>
      <c r="V1605" s="160">
        <v>0</v>
      </c>
      <c r="W1605" s="160">
        <v>0</v>
      </c>
      <c r="X1605" s="160">
        <v>0</v>
      </c>
      <c r="Y1605" s="160">
        <v>0</v>
      </c>
      <c r="Z1605" s="160">
        <v>0</v>
      </c>
      <c r="AA1605" s="160">
        <v>0</v>
      </c>
      <c r="AB1605" s="160">
        <v>0</v>
      </c>
      <c r="AC1605" s="161">
        <v>0</v>
      </c>
    </row>
    <row r="1606" spans="2:29" s="302" customFormat="1" ht="12.75" customHeight="1" x14ac:dyDescent="0.25">
      <c r="B1606" s="428"/>
      <c r="C1606" s="158" t="s">
        <v>1587</v>
      </c>
      <c r="D1606" s="159"/>
      <c r="E1606" s="160">
        <v>0</v>
      </c>
      <c r="F1606" s="160">
        <v>0</v>
      </c>
      <c r="G1606" s="160">
        <v>0</v>
      </c>
      <c r="H1606" s="160">
        <v>0</v>
      </c>
      <c r="I1606" s="160">
        <v>0</v>
      </c>
      <c r="J1606" s="160">
        <v>0</v>
      </c>
      <c r="K1606" s="160">
        <v>0</v>
      </c>
      <c r="L1606" s="160">
        <v>0</v>
      </c>
      <c r="M1606" s="160">
        <v>0</v>
      </c>
      <c r="N1606" s="160">
        <v>0</v>
      </c>
      <c r="O1606" s="160">
        <v>0</v>
      </c>
      <c r="P1606" s="160">
        <v>0</v>
      </c>
      <c r="Q1606" s="160">
        <v>0</v>
      </c>
      <c r="R1606" s="160">
        <v>0</v>
      </c>
      <c r="S1606" s="160">
        <v>0</v>
      </c>
      <c r="T1606" s="160">
        <v>0</v>
      </c>
      <c r="U1606" s="160">
        <v>0</v>
      </c>
      <c r="V1606" s="160">
        <v>0</v>
      </c>
      <c r="W1606" s="160">
        <v>0</v>
      </c>
      <c r="X1606" s="160">
        <v>0</v>
      </c>
      <c r="Y1606" s="160">
        <v>0</v>
      </c>
      <c r="Z1606" s="160">
        <v>0</v>
      </c>
      <c r="AA1606" s="160">
        <v>0</v>
      </c>
      <c r="AB1606" s="160">
        <v>0</v>
      </c>
      <c r="AC1606" s="161">
        <v>0</v>
      </c>
    </row>
    <row r="1607" spans="2:29" s="302" customFormat="1" ht="12.75" customHeight="1" x14ac:dyDescent="0.25">
      <c r="B1607" s="373"/>
      <c r="C1607" s="158" t="s">
        <v>1588</v>
      </c>
      <c r="D1607" s="159"/>
      <c r="E1607" s="160">
        <v>0</v>
      </c>
      <c r="F1607" s="160">
        <v>0</v>
      </c>
      <c r="G1607" s="160">
        <v>0</v>
      </c>
      <c r="H1607" s="160">
        <v>0</v>
      </c>
      <c r="I1607" s="160">
        <v>0</v>
      </c>
      <c r="J1607" s="160">
        <v>0</v>
      </c>
      <c r="K1607" s="160">
        <v>0</v>
      </c>
      <c r="L1607" s="160">
        <v>0</v>
      </c>
      <c r="M1607" s="160">
        <v>0</v>
      </c>
      <c r="N1607" s="160">
        <v>0</v>
      </c>
      <c r="O1607" s="160">
        <v>-100.2</v>
      </c>
      <c r="P1607" s="160">
        <v>-44.4</v>
      </c>
      <c r="Q1607" s="160">
        <v>-114</v>
      </c>
      <c r="R1607" s="160">
        <v>-118.8</v>
      </c>
      <c r="S1607" s="160">
        <v>-118.7</v>
      </c>
      <c r="T1607" s="160">
        <v>-116.1</v>
      </c>
      <c r="U1607" s="160">
        <v>-92.1</v>
      </c>
      <c r="V1607" s="160">
        <v>0</v>
      </c>
      <c r="W1607" s="160">
        <v>73.8</v>
      </c>
      <c r="X1607" s="160">
        <v>71.599999999999994</v>
      </c>
      <c r="Y1607" s="160">
        <v>130</v>
      </c>
      <c r="Z1607" s="160">
        <v>130</v>
      </c>
      <c r="AA1607" s="160">
        <v>58</v>
      </c>
      <c r="AB1607" s="160">
        <v>0</v>
      </c>
      <c r="AC1607" s="161">
        <v>-240.90000000000009</v>
      </c>
    </row>
    <row r="1608" spans="2:29" s="302" customFormat="1" ht="12.75" customHeight="1" x14ac:dyDescent="0.25">
      <c r="B1608" s="373"/>
      <c r="C1608" s="158" t="s">
        <v>1589</v>
      </c>
      <c r="D1608" s="159"/>
      <c r="E1608" s="160">
        <v>0</v>
      </c>
      <c r="F1608" s="160">
        <v>0</v>
      </c>
      <c r="G1608" s="160">
        <v>0</v>
      </c>
      <c r="H1608" s="160">
        <v>0</v>
      </c>
      <c r="I1608" s="160">
        <v>0</v>
      </c>
      <c r="J1608" s="160">
        <v>0</v>
      </c>
      <c r="K1608" s="160">
        <v>0</v>
      </c>
      <c r="L1608" s="160">
        <v>0</v>
      </c>
      <c r="M1608" s="160">
        <v>0</v>
      </c>
      <c r="N1608" s="160">
        <v>-30</v>
      </c>
      <c r="O1608" s="160">
        <v>-30</v>
      </c>
      <c r="P1608" s="160">
        <v>-30</v>
      </c>
      <c r="Q1608" s="160">
        <v>-30</v>
      </c>
      <c r="R1608" s="160">
        <v>-30</v>
      </c>
      <c r="S1608" s="160">
        <v>-30</v>
      </c>
      <c r="T1608" s="160">
        <v>-30</v>
      </c>
      <c r="U1608" s="160">
        <v>-30</v>
      </c>
      <c r="V1608" s="160">
        <v>2.9</v>
      </c>
      <c r="W1608" s="160">
        <v>35.700000000000003</v>
      </c>
      <c r="X1608" s="160">
        <v>40</v>
      </c>
      <c r="Y1608" s="160">
        <v>40</v>
      </c>
      <c r="Z1608" s="160">
        <v>40</v>
      </c>
      <c r="AA1608" s="160">
        <v>1.4</v>
      </c>
      <c r="AB1608" s="160">
        <v>0</v>
      </c>
      <c r="AC1608" s="161">
        <v>-79.999999999999972</v>
      </c>
    </row>
    <row r="1609" spans="2:29" s="302" customFormat="1" ht="12.75" customHeight="1" x14ac:dyDescent="0.25">
      <c r="B1609" s="373"/>
      <c r="C1609" s="158" t="s">
        <v>1590</v>
      </c>
      <c r="D1609" s="159"/>
      <c r="E1609" s="160">
        <v>0</v>
      </c>
      <c r="F1609" s="160">
        <v>0</v>
      </c>
      <c r="G1609" s="160">
        <v>0</v>
      </c>
      <c r="H1609" s="160">
        <v>0</v>
      </c>
      <c r="I1609" s="160">
        <v>0</v>
      </c>
      <c r="J1609" s="160">
        <v>0</v>
      </c>
      <c r="K1609" s="160">
        <v>0</v>
      </c>
      <c r="L1609" s="160">
        <v>0</v>
      </c>
      <c r="M1609" s="160">
        <v>0</v>
      </c>
      <c r="N1609" s="160">
        <v>-128.5</v>
      </c>
      <c r="O1609" s="160">
        <v>-3.3</v>
      </c>
      <c r="P1609" s="160">
        <v>-3.3</v>
      </c>
      <c r="Q1609" s="160">
        <v>-42.2</v>
      </c>
      <c r="R1609" s="160">
        <v>-137.4</v>
      </c>
      <c r="S1609" s="160">
        <v>-137.4</v>
      </c>
      <c r="T1609" s="160">
        <v>-137.4</v>
      </c>
      <c r="U1609" s="160">
        <v>-48.6</v>
      </c>
      <c r="V1609" s="160">
        <v>0</v>
      </c>
      <c r="W1609" s="160">
        <v>34</v>
      </c>
      <c r="X1609" s="160">
        <v>137.4</v>
      </c>
      <c r="Y1609" s="160">
        <v>137.4</v>
      </c>
      <c r="Z1609" s="160">
        <v>137.4</v>
      </c>
      <c r="AA1609" s="160">
        <v>137.4</v>
      </c>
      <c r="AB1609" s="160">
        <v>0</v>
      </c>
      <c r="AC1609" s="161">
        <v>-54.500000000000057</v>
      </c>
    </row>
    <row r="1610" spans="2:29" s="302" customFormat="1" ht="12.75" customHeight="1" x14ac:dyDescent="0.25">
      <c r="B1610" s="373"/>
      <c r="C1610" s="158" t="s">
        <v>1591</v>
      </c>
      <c r="D1610" s="159"/>
      <c r="E1610" s="160">
        <v>0</v>
      </c>
      <c r="F1610" s="160">
        <v>0</v>
      </c>
      <c r="G1610" s="160">
        <v>0</v>
      </c>
      <c r="H1610" s="160">
        <v>0</v>
      </c>
      <c r="I1610" s="160">
        <v>0</v>
      </c>
      <c r="J1610" s="160">
        <v>0</v>
      </c>
      <c r="K1610" s="160">
        <v>0</v>
      </c>
      <c r="L1610" s="160">
        <v>0</v>
      </c>
      <c r="M1610" s="160">
        <v>0</v>
      </c>
      <c r="N1610" s="160">
        <v>0</v>
      </c>
      <c r="O1610" s="160">
        <v>0</v>
      </c>
      <c r="P1610" s="160">
        <v>0</v>
      </c>
      <c r="Q1610" s="160">
        <v>0</v>
      </c>
      <c r="R1610" s="160">
        <v>0</v>
      </c>
      <c r="S1610" s="160">
        <v>-2.5</v>
      </c>
      <c r="T1610" s="160">
        <v>-0.1</v>
      </c>
      <c r="U1610" s="160">
        <v>0</v>
      </c>
      <c r="V1610" s="160">
        <v>0</v>
      </c>
      <c r="W1610" s="160">
        <v>0</v>
      </c>
      <c r="X1610" s="160">
        <v>0</v>
      </c>
      <c r="Y1610" s="160">
        <v>0</v>
      </c>
      <c r="Z1610" s="160">
        <v>2.2999999999999998</v>
      </c>
      <c r="AA1610" s="160">
        <v>0</v>
      </c>
      <c r="AB1610" s="160">
        <v>0</v>
      </c>
      <c r="AC1610" s="161">
        <v>-0.30000000000000027</v>
      </c>
    </row>
    <row r="1611" spans="2:29" s="302" customFormat="1" ht="12.75" customHeight="1" x14ac:dyDescent="0.25">
      <c r="B1611" s="373"/>
      <c r="C1611" s="158" t="s">
        <v>1592</v>
      </c>
      <c r="D1611" s="159"/>
      <c r="E1611" s="160">
        <v>0</v>
      </c>
      <c r="F1611" s="160">
        <v>0</v>
      </c>
      <c r="G1611" s="160">
        <v>0</v>
      </c>
      <c r="H1611" s="160">
        <v>0</v>
      </c>
      <c r="I1611" s="160">
        <v>0</v>
      </c>
      <c r="J1611" s="160">
        <v>0</v>
      </c>
      <c r="K1611" s="160">
        <v>0</v>
      </c>
      <c r="L1611" s="160">
        <v>0</v>
      </c>
      <c r="M1611" s="160">
        <v>0</v>
      </c>
      <c r="N1611" s="160">
        <v>-19.600000000000001</v>
      </c>
      <c r="O1611" s="160">
        <v>-20</v>
      </c>
      <c r="P1611" s="160">
        <v>-20</v>
      </c>
      <c r="Q1611" s="160">
        <v>-20</v>
      </c>
      <c r="R1611" s="160">
        <v>-20</v>
      </c>
      <c r="S1611" s="160">
        <v>-20</v>
      </c>
      <c r="T1611" s="160">
        <v>-20</v>
      </c>
      <c r="U1611" s="160">
        <v>-18.399999999999999</v>
      </c>
      <c r="V1611" s="160">
        <v>0</v>
      </c>
      <c r="W1611" s="160">
        <v>0</v>
      </c>
      <c r="X1611" s="160">
        <v>30</v>
      </c>
      <c r="Y1611" s="160">
        <v>30</v>
      </c>
      <c r="Z1611" s="160">
        <v>30</v>
      </c>
      <c r="AA1611" s="160">
        <v>0</v>
      </c>
      <c r="AB1611" s="160">
        <v>0</v>
      </c>
      <c r="AC1611" s="161">
        <v>-68</v>
      </c>
    </row>
    <row r="1612" spans="2:29" s="302" customFormat="1" ht="12.75" customHeight="1" x14ac:dyDescent="0.25">
      <c r="B1612" s="373"/>
      <c r="C1612" s="158" t="s">
        <v>1593</v>
      </c>
      <c r="D1612" s="159"/>
      <c r="E1612" s="160">
        <v>0</v>
      </c>
      <c r="F1612" s="160">
        <v>0</v>
      </c>
      <c r="G1612" s="160">
        <v>0</v>
      </c>
      <c r="H1612" s="160">
        <v>0</v>
      </c>
      <c r="I1612" s="160">
        <v>0</v>
      </c>
      <c r="J1612" s="160">
        <v>0</v>
      </c>
      <c r="K1612" s="160">
        <v>0</v>
      </c>
      <c r="L1612" s="160">
        <v>0</v>
      </c>
      <c r="M1612" s="160">
        <v>0</v>
      </c>
      <c r="N1612" s="160">
        <v>0</v>
      </c>
      <c r="O1612" s="160">
        <v>0</v>
      </c>
      <c r="P1612" s="160">
        <v>0</v>
      </c>
      <c r="Q1612" s="160">
        <v>0</v>
      </c>
      <c r="R1612" s="160">
        <v>0</v>
      </c>
      <c r="S1612" s="160">
        <v>0</v>
      </c>
      <c r="T1612" s="160">
        <v>-13.1</v>
      </c>
      <c r="U1612" s="160">
        <v>-12.8</v>
      </c>
      <c r="V1612" s="160">
        <v>0</v>
      </c>
      <c r="W1612" s="160">
        <v>0</v>
      </c>
      <c r="X1612" s="160">
        <v>0</v>
      </c>
      <c r="Y1612" s="160">
        <v>3.9</v>
      </c>
      <c r="Z1612" s="160">
        <v>21.5</v>
      </c>
      <c r="AA1612" s="160">
        <v>0</v>
      </c>
      <c r="AB1612" s="160">
        <v>0</v>
      </c>
      <c r="AC1612" s="161">
        <v>-0.5</v>
      </c>
    </row>
    <row r="1613" spans="2:29" s="302" customFormat="1" ht="12.75" customHeight="1" thickBot="1" x14ac:dyDescent="0.3">
      <c r="B1613" s="373"/>
      <c r="C1613" s="163" t="s">
        <v>1594</v>
      </c>
      <c r="D1613" s="164"/>
      <c r="E1613" s="165">
        <v>0</v>
      </c>
      <c r="F1613" s="165">
        <v>0</v>
      </c>
      <c r="G1613" s="165">
        <v>0</v>
      </c>
      <c r="H1613" s="165">
        <v>0</v>
      </c>
      <c r="I1613" s="165">
        <v>0</v>
      </c>
      <c r="J1613" s="165">
        <v>0</v>
      </c>
      <c r="K1613" s="165">
        <v>0</v>
      </c>
      <c r="L1613" s="165">
        <v>0</v>
      </c>
      <c r="M1613" s="165">
        <v>0</v>
      </c>
      <c r="N1613" s="165">
        <v>-34.5</v>
      </c>
      <c r="O1613" s="165">
        <v>-100</v>
      </c>
      <c r="P1613" s="165">
        <v>-33.1</v>
      </c>
      <c r="Q1613" s="165">
        <v>-100</v>
      </c>
      <c r="R1613" s="165">
        <v>-100</v>
      </c>
      <c r="S1613" s="165">
        <v>-100</v>
      </c>
      <c r="T1613" s="165">
        <v>-100</v>
      </c>
      <c r="U1613" s="165">
        <v>-95.7</v>
      </c>
      <c r="V1613" s="165">
        <v>97.7</v>
      </c>
      <c r="W1613" s="165">
        <v>64.099999999999994</v>
      </c>
      <c r="X1613" s="165">
        <v>100</v>
      </c>
      <c r="Y1613" s="165">
        <v>100</v>
      </c>
      <c r="Z1613" s="165">
        <v>100</v>
      </c>
      <c r="AA1613" s="165">
        <v>100</v>
      </c>
      <c r="AB1613" s="165">
        <v>0</v>
      </c>
      <c r="AC1613" s="166">
        <v>-101.5</v>
      </c>
    </row>
    <row r="1614" spans="2:29" s="302" customFormat="1" ht="12.75" customHeight="1" x14ac:dyDescent="0.15">
      <c r="B1614" s="301"/>
      <c r="C1614" s="301"/>
      <c r="D1614" s="301"/>
      <c r="E1614" s="301"/>
      <c r="F1614" s="301"/>
      <c r="G1614" s="301"/>
      <c r="H1614" s="301"/>
      <c r="I1614" s="301"/>
      <c r="J1614" s="301"/>
      <c r="K1614" s="301"/>
      <c r="L1614" s="301"/>
      <c r="M1614" s="301"/>
      <c r="N1614" s="301"/>
      <c r="O1614" s="301"/>
      <c r="P1614" s="301"/>
      <c r="Q1614" s="301"/>
      <c r="R1614" s="301"/>
      <c r="S1614" s="301"/>
      <c r="T1614" s="301"/>
      <c r="U1614" s="301"/>
      <c r="V1614" s="301"/>
      <c r="W1614" s="301"/>
      <c r="X1614" s="301"/>
      <c r="Y1614" s="301"/>
      <c r="Z1614" s="301"/>
      <c r="AA1614" s="301"/>
      <c r="AB1614" s="301"/>
      <c r="AC1614" s="301"/>
    </row>
    <row r="1615" spans="2:29" s="302" customFormat="1" ht="12.75" customHeight="1" x14ac:dyDescent="0.15">
      <c r="B1615" s="301"/>
      <c r="C1615" s="301"/>
      <c r="D1615" s="301"/>
      <c r="E1615" s="301"/>
      <c r="F1615" s="301"/>
      <c r="G1615" s="301"/>
      <c r="H1615" s="301"/>
      <c r="I1615" s="301"/>
      <c r="J1615" s="301"/>
      <c r="K1615" s="301"/>
      <c r="L1615" s="301"/>
      <c r="M1615" s="301"/>
      <c r="N1615" s="301"/>
      <c r="O1615" s="301"/>
      <c r="P1615" s="301"/>
      <c r="Q1615" s="301"/>
      <c r="R1615" s="301"/>
      <c r="S1615" s="301"/>
      <c r="T1615" s="301"/>
      <c r="U1615" s="301"/>
      <c r="V1615" s="301"/>
      <c r="W1615" s="301"/>
      <c r="X1615" s="301"/>
      <c r="Y1615" s="301"/>
      <c r="Z1615" s="301"/>
      <c r="AA1615" s="301"/>
      <c r="AB1615" s="301"/>
      <c r="AC1615" s="301"/>
    </row>
    <row r="1616" spans="2:29" s="302" customFormat="1" ht="12.75" customHeight="1" thickBot="1" x14ac:dyDescent="0.2">
      <c r="B1616" s="301"/>
      <c r="C1616" s="301"/>
      <c r="D1616" s="301"/>
      <c r="E1616" s="301"/>
      <c r="F1616" s="301"/>
      <c r="G1616" s="301"/>
      <c r="H1616" s="301"/>
      <c r="I1616" s="301"/>
      <c r="J1616" s="301"/>
      <c r="K1616" s="301"/>
      <c r="L1616" s="301"/>
      <c r="M1616" s="301"/>
      <c r="N1616" s="301"/>
      <c r="O1616" s="301"/>
      <c r="P1616" s="301"/>
      <c r="Q1616" s="301"/>
      <c r="R1616" s="301"/>
      <c r="S1616" s="301"/>
      <c r="T1616" s="301"/>
      <c r="U1616" s="301"/>
      <c r="V1616" s="301"/>
      <c r="W1616" s="301"/>
      <c r="X1616" s="301"/>
      <c r="Y1616" s="301"/>
      <c r="Z1616" s="301"/>
      <c r="AA1616" s="301"/>
      <c r="AB1616" s="301"/>
      <c r="AC1616" s="301"/>
    </row>
    <row r="1617" spans="2:29" s="302" customFormat="1" ht="12.75" customHeight="1" thickBot="1" x14ac:dyDescent="0.2">
      <c r="B1617" s="301"/>
      <c r="C1617" s="144" t="s">
        <v>1595</v>
      </c>
      <c r="D1617" s="145"/>
      <c r="E1617" s="146">
        <v>1</v>
      </c>
      <c r="F1617" s="147">
        <v>2</v>
      </c>
      <c r="G1617" s="147">
        <v>3</v>
      </c>
      <c r="H1617" s="147">
        <v>4</v>
      </c>
      <c r="I1617" s="147">
        <v>5</v>
      </c>
      <c r="J1617" s="147">
        <v>6</v>
      </c>
      <c r="K1617" s="147">
        <v>7</v>
      </c>
      <c r="L1617" s="147">
        <v>8</v>
      </c>
      <c r="M1617" s="147">
        <v>9</v>
      </c>
      <c r="N1617" s="147">
        <v>10</v>
      </c>
      <c r="O1617" s="147">
        <v>11</v>
      </c>
      <c r="P1617" s="147">
        <v>12</v>
      </c>
      <c r="Q1617" s="147">
        <v>13</v>
      </c>
      <c r="R1617" s="147">
        <v>14</v>
      </c>
      <c r="S1617" s="147">
        <v>15</v>
      </c>
      <c r="T1617" s="147">
        <v>16</v>
      </c>
      <c r="U1617" s="147">
        <v>17</v>
      </c>
      <c r="V1617" s="147">
        <v>18</v>
      </c>
      <c r="W1617" s="147">
        <v>19</v>
      </c>
      <c r="X1617" s="147">
        <v>20</v>
      </c>
      <c r="Y1617" s="147">
        <v>21</v>
      </c>
      <c r="Z1617" s="147">
        <v>22</v>
      </c>
      <c r="AA1617" s="147">
        <v>23</v>
      </c>
      <c r="AB1617" s="148">
        <v>24</v>
      </c>
      <c r="AC1617" s="149" t="s">
        <v>14</v>
      </c>
    </row>
    <row r="1618" spans="2:29" s="302" customFormat="1" ht="12.75" customHeight="1" thickBot="1" x14ac:dyDescent="0.3">
      <c r="B1618" s="301"/>
      <c r="C1618" s="167" t="s">
        <v>14</v>
      </c>
      <c r="D1618" s="168" t="s">
        <v>14</v>
      </c>
      <c r="E1618" s="169">
        <v>5.4000000000000002E-7</v>
      </c>
      <c r="F1618" s="170">
        <v>5.4000000000000002E-7</v>
      </c>
      <c r="G1618" s="170">
        <v>5.4000000000000002E-7</v>
      </c>
      <c r="H1618" s="170">
        <v>5.4000000000000002E-7</v>
      </c>
      <c r="I1618" s="170">
        <v>5.4000000000000002E-7</v>
      </c>
      <c r="J1618" s="170">
        <v>5.4000000000000002E-7</v>
      </c>
      <c r="K1618" s="170">
        <v>5.4000000000000002E-7</v>
      </c>
      <c r="L1618" s="170">
        <v>5.4000000000000002E-7</v>
      </c>
      <c r="M1618" s="170">
        <v>5.4000000000000002E-7</v>
      </c>
      <c r="N1618" s="170">
        <v>86.900000540000008</v>
      </c>
      <c r="O1618" s="170">
        <v>281.62010834</v>
      </c>
      <c r="P1618" s="170">
        <v>264.03000053999995</v>
      </c>
      <c r="Q1618" s="170">
        <v>189.81410892</v>
      </c>
      <c r="R1618" s="170">
        <v>289.51121307999995</v>
      </c>
      <c r="S1618" s="170">
        <v>477.03114541999997</v>
      </c>
      <c r="T1618" s="170">
        <v>599.23955527999999</v>
      </c>
      <c r="U1618" s="170">
        <v>97.870000540000007</v>
      </c>
      <c r="V1618" s="170">
        <v>5.4000000000000002E-7</v>
      </c>
      <c r="W1618" s="170">
        <v>5.4000000000000002E-7</v>
      </c>
      <c r="X1618" s="170">
        <v>5.4000000000000002E-7</v>
      </c>
      <c r="Y1618" s="170">
        <v>5.4000000000000002E-7</v>
      </c>
      <c r="Z1618" s="170">
        <v>5.4000000000000002E-7</v>
      </c>
      <c r="AA1618" s="170">
        <v>5.4000000000000002E-7</v>
      </c>
      <c r="AB1618" s="171">
        <v>5.4000000000000002E-7</v>
      </c>
      <c r="AC1618" s="172">
        <v>2286.0161413000014</v>
      </c>
    </row>
    <row r="1619" spans="2:29" s="302" customFormat="1" ht="12.75" customHeight="1" thickBot="1" x14ac:dyDescent="0.3">
      <c r="B1619" s="301"/>
      <c r="C1619" s="163" t="s">
        <v>14</v>
      </c>
      <c r="D1619" s="164"/>
      <c r="E1619" s="165">
        <v>5.4000000000000002E-7</v>
      </c>
      <c r="F1619" s="165">
        <v>5.4000000000000002E-7</v>
      </c>
      <c r="G1619" s="165">
        <v>5.4000000000000002E-7</v>
      </c>
      <c r="H1619" s="165">
        <v>5.4000000000000002E-7</v>
      </c>
      <c r="I1619" s="165">
        <v>5.4000000000000002E-7</v>
      </c>
      <c r="J1619" s="165">
        <v>5.4000000000000002E-7</v>
      </c>
      <c r="K1619" s="165">
        <v>5.4000000000000002E-7</v>
      </c>
      <c r="L1619" s="165">
        <v>5.4000000000000002E-7</v>
      </c>
      <c r="M1619" s="165">
        <v>5.4000000000000002E-7</v>
      </c>
      <c r="N1619" s="165">
        <v>86.900000540000008</v>
      </c>
      <c r="O1619" s="165">
        <v>281.62010834</v>
      </c>
      <c r="P1619" s="165">
        <v>264.03000053999995</v>
      </c>
      <c r="Q1619" s="165">
        <v>189.81410892</v>
      </c>
      <c r="R1619" s="165">
        <v>289.51121307999995</v>
      </c>
      <c r="S1619" s="165">
        <v>477.03114541999997</v>
      </c>
      <c r="T1619" s="165">
        <v>599.23955527999999</v>
      </c>
      <c r="U1619" s="165">
        <v>97.870000540000007</v>
      </c>
      <c r="V1619" s="165">
        <v>5.4000000000000002E-7</v>
      </c>
      <c r="W1619" s="165">
        <v>5.4000000000000002E-7</v>
      </c>
      <c r="X1619" s="165">
        <v>5.4000000000000002E-7</v>
      </c>
      <c r="Y1619" s="165">
        <v>5.4000000000000002E-7</v>
      </c>
      <c r="Z1619" s="165">
        <v>5.4000000000000002E-7</v>
      </c>
      <c r="AA1619" s="165">
        <v>5.4000000000000002E-7</v>
      </c>
      <c r="AB1619" s="165">
        <v>5.4000000000000002E-7</v>
      </c>
      <c r="AC1619" s="166">
        <v>2286.0161413000014</v>
      </c>
    </row>
    <row r="1622" spans="2:29" s="302" customFormat="1" ht="12.75" customHeight="1" thickBot="1" x14ac:dyDescent="0.2">
      <c r="B1622" s="301"/>
      <c r="C1622" s="301"/>
      <c r="D1622" s="301"/>
      <c r="E1622" s="301"/>
      <c r="F1622" s="301"/>
      <c r="G1622" s="301"/>
      <c r="H1622" s="301"/>
      <c r="I1622" s="301"/>
      <c r="J1622" s="301"/>
      <c r="K1622" s="301"/>
      <c r="L1622" s="301"/>
      <c r="M1622" s="301"/>
      <c r="N1622" s="301"/>
      <c r="O1622" s="301"/>
      <c r="P1622" s="301"/>
      <c r="Q1622" s="301"/>
      <c r="R1622" s="301"/>
      <c r="S1622" s="301"/>
      <c r="T1622" s="301"/>
      <c r="U1622" s="301"/>
      <c r="V1622" s="301"/>
      <c r="W1622" s="301"/>
      <c r="X1622" s="301"/>
      <c r="Y1622" s="301"/>
      <c r="Z1622" s="301"/>
      <c r="AA1622" s="301"/>
      <c r="AB1622" s="301"/>
      <c r="AC1622" s="301"/>
    </row>
    <row r="1623" spans="2:29" s="302" customFormat="1" ht="12.75" customHeight="1" thickBot="1" x14ac:dyDescent="0.2">
      <c r="B1623" s="301"/>
      <c r="C1623" s="144" t="s">
        <v>1596</v>
      </c>
      <c r="D1623" s="145"/>
      <c r="E1623" s="146">
        <v>1</v>
      </c>
      <c r="F1623" s="147">
        <v>2</v>
      </c>
      <c r="G1623" s="147">
        <v>3</v>
      </c>
      <c r="H1623" s="147">
        <v>4</v>
      </c>
      <c r="I1623" s="147">
        <v>5</v>
      </c>
      <c r="J1623" s="147">
        <v>6</v>
      </c>
      <c r="K1623" s="147">
        <v>7</v>
      </c>
      <c r="L1623" s="147">
        <v>8</v>
      </c>
      <c r="M1623" s="147">
        <v>9</v>
      </c>
      <c r="N1623" s="147">
        <v>10</v>
      </c>
      <c r="O1623" s="147">
        <v>11</v>
      </c>
      <c r="P1623" s="147">
        <v>12</v>
      </c>
      <c r="Q1623" s="147">
        <v>13</v>
      </c>
      <c r="R1623" s="147">
        <v>14</v>
      </c>
      <c r="S1623" s="147">
        <v>15</v>
      </c>
      <c r="T1623" s="147">
        <v>16</v>
      </c>
      <c r="U1623" s="147">
        <v>17</v>
      </c>
      <c r="V1623" s="147">
        <v>18</v>
      </c>
      <c r="W1623" s="147">
        <v>19</v>
      </c>
      <c r="X1623" s="147">
        <v>20</v>
      </c>
      <c r="Y1623" s="147">
        <v>21</v>
      </c>
      <c r="Z1623" s="147">
        <v>22</v>
      </c>
      <c r="AA1623" s="147">
        <v>23</v>
      </c>
      <c r="AB1623" s="148">
        <v>24</v>
      </c>
      <c r="AC1623" s="173" t="s">
        <v>14</v>
      </c>
    </row>
    <row r="1624" spans="2:29" s="302" customFormat="1" ht="12.75" customHeight="1" thickBot="1" x14ac:dyDescent="0.3">
      <c r="B1624" s="301"/>
      <c r="C1624" s="167" t="s">
        <v>14</v>
      </c>
      <c r="D1624" s="168" t="s">
        <v>14</v>
      </c>
      <c r="E1624" s="169">
        <v>0</v>
      </c>
      <c r="F1624" s="170">
        <v>0</v>
      </c>
      <c r="G1624" s="170">
        <v>0</v>
      </c>
      <c r="H1624" s="170">
        <v>0</v>
      </c>
      <c r="I1624" s="170">
        <v>0</v>
      </c>
      <c r="J1624" s="170">
        <v>0</v>
      </c>
      <c r="K1624" s="170">
        <v>0</v>
      </c>
      <c r="L1624" s="170">
        <v>0</v>
      </c>
      <c r="M1624" s="170">
        <v>0</v>
      </c>
      <c r="N1624" s="170">
        <v>0</v>
      </c>
      <c r="O1624" s="170">
        <v>80</v>
      </c>
      <c r="P1624" s="170">
        <v>0</v>
      </c>
      <c r="Q1624" s="170">
        <v>32</v>
      </c>
      <c r="R1624" s="170">
        <v>80</v>
      </c>
      <c r="S1624" s="170">
        <v>0</v>
      </c>
      <c r="T1624" s="170">
        <v>0</v>
      </c>
      <c r="U1624" s="170">
        <v>0</v>
      </c>
      <c r="V1624" s="170">
        <v>0</v>
      </c>
      <c r="W1624" s="170">
        <v>0</v>
      </c>
      <c r="X1624" s="170">
        <v>0</v>
      </c>
      <c r="Y1624" s="170">
        <v>0</v>
      </c>
      <c r="Z1624" s="170">
        <v>0</v>
      </c>
      <c r="AA1624" s="170">
        <v>0</v>
      </c>
      <c r="AB1624" s="171">
        <v>0</v>
      </c>
      <c r="AC1624" s="174">
        <v>192</v>
      </c>
    </row>
    <row r="1625" spans="2:29" s="302" customFormat="1" ht="12.75" customHeight="1" thickBot="1" x14ac:dyDescent="0.3">
      <c r="B1625" s="301"/>
      <c r="C1625" s="163" t="s">
        <v>1597</v>
      </c>
      <c r="D1625" s="164" t="s">
        <v>270</v>
      </c>
      <c r="E1625" s="165">
        <v>0</v>
      </c>
      <c r="F1625" s="165">
        <v>0</v>
      </c>
      <c r="G1625" s="165">
        <v>0</v>
      </c>
      <c r="H1625" s="165">
        <v>0</v>
      </c>
      <c r="I1625" s="165">
        <v>0</v>
      </c>
      <c r="J1625" s="165">
        <v>0</v>
      </c>
      <c r="K1625" s="165">
        <v>0</v>
      </c>
      <c r="L1625" s="165">
        <v>0</v>
      </c>
      <c r="M1625" s="165">
        <v>0</v>
      </c>
      <c r="N1625" s="165">
        <v>0</v>
      </c>
      <c r="O1625" s="165">
        <v>80</v>
      </c>
      <c r="P1625" s="165">
        <v>0</v>
      </c>
      <c r="Q1625" s="165">
        <v>32</v>
      </c>
      <c r="R1625" s="165">
        <v>80</v>
      </c>
      <c r="S1625" s="165">
        <v>0</v>
      </c>
      <c r="T1625" s="165">
        <v>0</v>
      </c>
      <c r="U1625" s="165">
        <v>0</v>
      </c>
      <c r="V1625" s="165">
        <v>0</v>
      </c>
      <c r="W1625" s="165">
        <v>0</v>
      </c>
      <c r="X1625" s="165">
        <v>0</v>
      </c>
      <c r="Y1625" s="165">
        <v>0</v>
      </c>
      <c r="Z1625" s="165">
        <v>0</v>
      </c>
      <c r="AA1625" s="165">
        <v>0</v>
      </c>
      <c r="AB1625" s="165">
        <v>0</v>
      </c>
      <c r="AC1625" s="166">
        <v>192</v>
      </c>
    </row>
  </sheetData>
  <dataConsolidate/>
  <mergeCells count="12">
    <mergeCell ref="E1471:F1471"/>
    <mergeCell ref="E1472:F1472"/>
    <mergeCell ref="E1465:F1465"/>
    <mergeCell ref="E1466:F1466"/>
    <mergeCell ref="E1467:F1467"/>
    <mergeCell ref="E1468:F1468"/>
    <mergeCell ref="E1469:F1469"/>
    <mergeCell ref="E1470:F1470"/>
    <mergeCell ref="E1461:F1461"/>
    <mergeCell ref="E1462:F1462"/>
    <mergeCell ref="E1463:F1463"/>
    <mergeCell ref="E1464:F1464"/>
  </mergeCells>
  <conditionalFormatting sqref="E159:AB162 E838:AB838 E1399:AB1442 E164:AB164 E486:AB492 E695:AB695 E451:AB462 E468:AB471 E613:AB619 E628:AB638 E668:AB693 E149:AB155 E482:AB483 E355:AB376 E475:AB478 E384:AB397 E623:AB626 E17:AB147 E351:AB351 E642:AB659 E167:AB220 E842:AB1394 E746:AB782 E784:AB834 E224:AB344 E700:AB743 E399:AB449 E495:AB611">
    <cfRule type="cellIs" dxfId="52" priority="53" stopIfTrue="1" operator="notEqual">
      <formula>0</formula>
    </cfRule>
  </conditionalFormatting>
  <conditionalFormatting sqref="D8">
    <cfRule type="cellIs" dxfId="51" priority="52" stopIfTrue="1" operator="greaterThanOrEqual">
      <formula>90</formula>
    </cfRule>
  </conditionalFormatting>
  <conditionalFormatting sqref="E1507:AB1546">
    <cfRule type="cellIs" dxfId="50" priority="51" stopIfTrue="1" operator="notEqual">
      <formula>0</formula>
    </cfRule>
  </conditionalFormatting>
  <conditionalFormatting sqref="E1477:AB1497">
    <cfRule type="cellIs" dxfId="49" priority="49" stopIfTrue="1" operator="lessThan">
      <formula>0.1</formula>
    </cfRule>
    <cfRule type="cellIs" dxfId="48" priority="50" stopIfTrue="1" operator="notEqual">
      <formula>0</formula>
    </cfRule>
  </conditionalFormatting>
  <conditionalFormatting sqref="E1597:AB1599 E1560:AB1595">
    <cfRule type="cellIs" dxfId="47" priority="47" stopIfTrue="1" operator="lessThan">
      <formula>0.09</formula>
    </cfRule>
  </conditionalFormatting>
  <conditionalFormatting sqref="E1551:AB1555">
    <cfRule type="cellIs" dxfId="46" priority="46" stopIfTrue="1" operator="notEqual">
      <formula>0</formula>
    </cfRule>
  </conditionalFormatting>
  <conditionalFormatting sqref="E1502:AB1502">
    <cfRule type="cellIs" dxfId="45" priority="45" stopIfTrue="1" operator="notEqual">
      <formula>0</formula>
    </cfRule>
  </conditionalFormatting>
  <conditionalFormatting sqref="E1604:AB1613">
    <cfRule type="cellIs" dxfId="44" priority="44" stopIfTrue="1" operator="notEqual">
      <formula>0</formula>
    </cfRule>
  </conditionalFormatting>
  <conditionalFormatting sqref="E1619:AB1619">
    <cfRule type="cellIs" dxfId="43" priority="43" stopIfTrue="1" operator="greaterThan">
      <formula>0</formula>
    </cfRule>
  </conditionalFormatting>
  <conditionalFormatting sqref="E1560:AB1597">
    <cfRule type="cellIs" dxfId="42" priority="48" stopIfTrue="1" operator="notEqual">
      <formula>0</formula>
    </cfRule>
  </conditionalFormatting>
  <conditionalFormatting sqref="E163:AB163">
    <cfRule type="cellIs" dxfId="41" priority="42" stopIfTrue="1" operator="notEqual">
      <formula>0</formula>
    </cfRule>
  </conditionalFormatting>
  <conditionalFormatting sqref="E485:AB485">
    <cfRule type="cellIs" dxfId="40" priority="41" stopIfTrue="1" operator="notEqual">
      <formula>0</formula>
    </cfRule>
  </conditionalFormatting>
  <conditionalFormatting sqref="E667:AB667">
    <cfRule type="cellIs" dxfId="39" priority="40" stopIfTrue="1" operator="notEqual">
      <formula>0</formula>
    </cfRule>
  </conditionalFormatting>
  <conditionalFormatting sqref="E1625:AB1625">
    <cfRule type="cellIs" dxfId="38" priority="39" operator="greaterThan">
      <formula>0</formula>
    </cfRule>
  </conditionalFormatting>
  <conditionalFormatting sqref="E665:AB666">
    <cfRule type="cellIs" dxfId="37" priority="38" stopIfTrue="1" operator="notEqual">
      <formula>0</formula>
    </cfRule>
  </conditionalFormatting>
  <conditionalFormatting sqref="E148:AB148">
    <cfRule type="cellIs" dxfId="36" priority="37" stopIfTrue="1" operator="notEqual">
      <formula>0</formula>
    </cfRule>
  </conditionalFormatting>
  <conditionalFormatting sqref="E165:AB166">
    <cfRule type="cellIs" dxfId="35" priority="36" stopIfTrue="1" operator="notEqual">
      <formula>0</formula>
    </cfRule>
  </conditionalFormatting>
  <conditionalFormatting sqref="E612:AB612">
    <cfRule type="cellIs" dxfId="34" priority="35" stopIfTrue="1" operator="notEqual">
      <formula>0</formula>
    </cfRule>
  </conditionalFormatting>
  <conditionalFormatting sqref="E398:AB398">
    <cfRule type="cellIs" dxfId="33" priority="34" stopIfTrue="1" operator="notEqual">
      <formula>0</formula>
    </cfRule>
  </conditionalFormatting>
  <conditionalFormatting sqref="E627:AB627">
    <cfRule type="cellIs" dxfId="32" priority="33" stopIfTrue="1" operator="notEqual">
      <formula>0</formula>
    </cfRule>
  </conditionalFormatting>
  <conditionalFormatting sqref="E466:AB467">
    <cfRule type="cellIs" dxfId="31" priority="32" stopIfTrue="1" operator="notEqual">
      <formula>0</formula>
    </cfRule>
  </conditionalFormatting>
  <conditionalFormatting sqref="E694:AB694">
    <cfRule type="cellIs" dxfId="30" priority="31" stopIfTrue="1" operator="notEqual">
      <formula>0</formula>
    </cfRule>
  </conditionalFormatting>
  <conditionalFormatting sqref="E484:AB484">
    <cfRule type="cellIs" dxfId="29" priority="30" stopIfTrue="1" operator="notEqual">
      <formula>0</formula>
    </cfRule>
  </conditionalFormatting>
  <conditionalFormatting sqref="E783:AB783">
    <cfRule type="cellIs" dxfId="28" priority="29" stopIfTrue="1" operator="notEqual">
      <formula>0</formula>
    </cfRule>
  </conditionalFormatting>
  <conditionalFormatting sqref="E450:AB450">
    <cfRule type="cellIs" dxfId="27" priority="28" stopIfTrue="1" operator="notEqual">
      <formula>0</formula>
    </cfRule>
  </conditionalFormatting>
  <conditionalFormatting sqref="E493:AB493">
    <cfRule type="cellIs" dxfId="26" priority="27" stopIfTrue="1" operator="notEqual">
      <formula>0</formula>
    </cfRule>
  </conditionalFormatting>
  <conditionalFormatting sqref="E745:AB745">
    <cfRule type="cellIs" dxfId="25" priority="26" stopIfTrue="1" operator="notEqual">
      <formula>0</formula>
    </cfRule>
  </conditionalFormatting>
  <conditionalFormatting sqref="E697:AB699">
    <cfRule type="cellIs" dxfId="24" priority="25" stopIfTrue="1" operator="notEqual">
      <formula>0</formula>
    </cfRule>
  </conditionalFormatting>
  <conditionalFormatting sqref="E481:AB481">
    <cfRule type="cellIs" dxfId="23" priority="24" stopIfTrue="1" operator="notEqual">
      <formula>0</formula>
    </cfRule>
  </conditionalFormatting>
  <conditionalFormatting sqref="E662:AB664">
    <cfRule type="cellIs" dxfId="22" priority="23" stopIfTrue="1" operator="notEqual">
      <formula>0</formula>
    </cfRule>
  </conditionalFormatting>
  <conditionalFormatting sqref="E353:AB353">
    <cfRule type="cellIs" dxfId="21" priority="22" stopIfTrue="1" operator="notEqual">
      <formula>0</formula>
    </cfRule>
  </conditionalFormatting>
  <conditionalFormatting sqref="E473:AB474">
    <cfRule type="cellIs" dxfId="20" priority="21" stopIfTrue="1" operator="notEqual">
      <formula>0</formula>
    </cfRule>
  </conditionalFormatting>
  <conditionalFormatting sqref="E378:AB383">
    <cfRule type="cellIs" dxfId="19" priority="20" stopIfTrue="1" operator="notEqual">
      <formula>0</formula>
    </cfRule>
  </conditionalFormatting>
  <conditionalFormatting sqref="E620:AB622">
    <cfRule type="cellIs" dxfId="18" priority="19" stopIfTrue="1" operator="notEqual">
      <formula>0</formula>
    </cfRule>
  </conditionalFormatting>
  <conditionalFormatting sqref="E641:AB641">
    <cfRule type="cellIs" dxfId="17" priority="18" stopIfTrue="1" operator="notEqual">
      <formula>0</formula>
    </cfRule>
  </conditionalFormatting>
  <conditionalFormatting sqref="E354:AB354">
    <cfRule type="cellIs" dxfId="16" priority="17" stopIfTrue="1" operator="notEqual">
      <formula>0</formula>
    </cfRule>
  </conditionalFormatting>
  <conditionalFormatting sqref="E346:AB351">
    <cfRule type="cellIs" dxfId="15" priority="16" stopIfTrue="1" operator="notEqual">
      <formula>0</formula>
    </cfRule>
  </conditionalFormatting>
  <conditionalFormatting sqref="E352:AB352">
    <cfRule type="cellIs" dxfId="14" priority="15" stopIfTrue="1" operator="notEqual">
      <formula>0</formula>
    </cfRule>
  </conditionalFormatting>
  <conditionalFormatting sqref="E744:AB744">
    <cfRule type="cellIs" dxfId="13" priority="14" stopIfTrue="1" operator="notEqual">
      <formula>0</formula>
    </cfRule>
  </conditionalFormatting>
  <conditionalFormatting sqref="E479:AB479">
    <cfRule type="cellIs" dxfId="12" priority="13" stopIfTrue="1" operator="notEqual">
      <formula>0</formula>
    </cfRule>
  </conditionalFormatting>
  <conditionalFormatting sqref="E463:AB465">
    <cfRule type="cellIs" dxfId="11" priority="12" stopIfTrue="1" operator="notEqual">
      <formula>0</formula>
    </cfRule>
  </conditionalFormatting>
  <conditionalFormatting sqref="E639:AB639">
    <cfRule type="cellIs" dxfId="10" priority="11" stopIfTrue="1" operator="notEqual">
      <formula>0</formula>
    </cfRule>
  </conditionalFormatting>
  <conditionalFormatting sqref="E1603:AB1603">
    <cfRule type="cellIs" dxfId="9" priority="10" stopIfTrue="1" operator="notEqual">
      <formula>0</formula>
    </cfRule>
  </conditionalFormatting>
  <conditionalFormatting sqref="E472:AB472">
    <cfRule type="cellIs" dxfId="8" priority="9" stopIfTrue="1" operator="notEqual">
      <formula>0</formula>
    </cfRule>
  </conditionalFormatting>
  <conditionalFormatting sqref="E661:AB661">
    <cfRule type="cellIs" dxfId="7" priority="8" stopIfTrue="1" operator="notEqual">
      <formula>0</formula>
    </cfRule>
  </conditionalFormatting>
  <conditionalFormatting sqref="E480:AB480">
    <cfRule type="cellIs" dxfId="6" priority="7" stopIfTrue="1" operator="notEqual">
      <formula>0</formula>
    </cfRule>
  </conditionalFormatting>
  <conditionalFormatting sqref="E345:AB345">
    <cfRule type="cellIs" dxfId="5" priority="6" stopIfTrue="1" operator="notEqual">
      <formula>0</formula>
    </cfRule>
  </conditionalFormatting>
  <conditionalFormatting sqref="E377:AB377">
    <cfRule type="cellIs" dxfId="4" priority="5" stopIfTrue="1" operator="notEqual">
      <formula>0</formula>
    </cfRule>
  </conditionalFormatting>
  <conditionalFormatting sqref="E696:AB696">
    <cfRule type="cellIs" dxfId="3" priority="4" stopIfTrue="1" operator="notEqual">
      <formula>0</formula>
    </cfRule>
  </conditionalFormatting>
  <conditionalFormatting sqref="E640:AB640">
    <cfRule type="cellIs" dxfId="2" priority="3" stopIfTrue="1" operator="notEqual">
      <formula>0</formula>
    </cfRule>
  </conditionalFormatting>
  <conditionalFormatting sqref="E660:AB660">
    <cfRule type="cellIs" dxfId="1" priority="2" stopIfTrue="1" operator="notEqual">
      <formula>0</formula>
    </cfRule>
  </conditionalFormatting>
  <conditionalFormatting sqref="E494:AB494">
    <cfRule type="cellIs" dxfId="0" priority="1" stopIfTrue="1" operator="notEqual">
      <formula>0</formula>
    </cfRule>
  </conditionalFormatting>
  <dataValidations count="1">
    <dataValidation type="date" allowBlank="1" showInputMessage="1" showErrorMessage="1" sqref="C4" xr:uid="{34A4E5A3-BCCF-4785-9D43-119F0042A767}">
      <formula1>E2</formula1>
      <formula2>F2</formula2>
    </dataValidation>
  </dataValidations>
  <printOptions horizontalCentered="1" verticalCentered="1"/>
  <pageMargins left="0.39370078740157483" right="0.39370078740157483" top="0.59055118110236227" bottom="0.59055118110236227" header="0" footer="0"/>
  <pageSetup scale="3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2024-07-21T18:34:21Z</dcterms:created>
  <dcterms:modified xsi:type="dcterms:W3CDTF">2024-07-21T18:36:52Z</dcterms:modified>
</cp:coreProperties>
</file>