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lcom.sharepoint.com/sites/Optimizacion_produccion/Documentos compartidos/_AO2020/01_CEN/04_Cartas/01_Envios a CEN/2024/09_Sep/"/>
    </mc:Choice>
  </mc:AlternateContent>
  <xr:revisionPtr revIDLastSave="60" documentId="8_{203EEF64-AD42-4E69-A037-6E24A13C2562}" xr6:coauthVersionLast="47" xr6:coauthVersionMax="47" xr10:uidLastSave="{F6AD35C0-09E6-4E49-91B9-254F4DE58BB6}"/>
  <bookViews>
    <workbookView xWindow="-28920" yWindow="-120" windowWidth="29040" windowHeight="15720" xr2:uid="{9D378C4C-C35D-48ED-930B-A1B9F02FE5F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<sst xmlns="http://schemas.openxmlformats.org/spreadsheetml/2006/main" count="54" uniqueCount="47">
  <si>
    <t>idservicio</t>
  </si>
  <si>
    <t>rut_cliente</t>
  </si>
  <si>
    <t>razon_social</t>
  </si>
  <si>
    <t>comuna_retiro</t>
  </si>
  <si>
    <t>medidor</t>
  </si>
  <si>
    <t>distribuidora</t>
  </si>
  <si>
    <t>se_primaria</t>
  </si>
  <si>
    <t>se_troncal</t>
  </si>
  <si>
    <t>fecha_termino</t>
  </si>
  <si>
    <t>Cerro Navia 220</t>
  </si>
  <si>
    <t>Dirección</t>
  </si>
  <si>
    <t>fecha_inicio</t>
  </si>
  <si>
    <t>CGE</t>
  </si>
  <si>
    <t>OM</t>
  </si>
  <si>
    <t>Concepcion</t>
  </si>
  <si>
    <t>Charrua 220</t>
  </si>
  <si>
    <t>ASOC. DEL PERSONAL DOCENTE Y ADMIN. D.</t>
  </si>
  <si>
    <t>Caupolicán 518</t>
  </si>
  <si>
    <t>PM3969</t>
  </si>
  <si>
    <t>Andalien 015</t>
  </si>
  <si>
    <t>MADERAS IMPREGNADAS PRESERVA LTDA.</t>
  </si>
  <si>
    <t>Plaza de Pasaje sector Huaqui</t>
  </si>
  <si>
    <t>Los Angeles</t>
  </si>
  <si>
    <t>Coopelan_5132908</t>
  </si>
  <si>
    <t>COOPELAN</t>
  </si>
  <si>
    <t>El Avellano 023</t>
  </si>
  <si>
    <t>EMBALAJES STANDARD LIMITADA</t>
  </si>
  <si>
    <t>CAMINO SANTA FE S/N KM 10</t>
  </si>
  <si>
    <t>PM2424</t>
  </si>
  <si>
    <t>Los Angeles 015</t>
  </si>
  <si>
    <t>MARINA HOTELES LIMITADA</t>
  </si>
  <si>
    <t>AV ALONSO DE CORDOVA 5727</t>
  </si>
  <si>
    <t>Las Condes</t>
  </si>
  <si>
    <t>2899466_PEAJE</t>
  </si>
  <si>
    <t>ENEL DISTRIBUCION</t>
  </si>
  <si>
    <t>Alonso De Cordova 012</t>
  </si>
  <si>
    <t>FUND SALUD TRAB. BANCO ESTADO DE CHILE</t>
  </si>
  <si>
    <t>VALENTÍN LETELIER 70</t>
  </si>
  <si>
    <t>Santiago</t>
  </si>
  <si>
    <t>809221_PEAJE</t>
  </si>
  <si>
    <t>Lord Cochrane 012-1</t>
  </si>
  <si>
    <t/>
  </si>
  <si>
    <t>70383600-3</t>
  </si>
  <si>
    <t>88539900-2</t>
  </si>
  <si>
    <t>76035878-9</t>
  </si>
  <si>
    <t>78865110-4</t>
  </si>
  <si>
    <t>71235700-2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</si>
</sst>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5" fillId="0" borderId="1" xfId="2" applyFont="1" applyBorder="1" applyAlignment="1">
      <alignment horizontal="right" vertical="center"/>
    </xf>
    <xf numFmtId="1" fontId="5" fillId="0" borderId="1" xfId="2" applyNumberFormat="1" applyFont="1" applyBorder="1" applyAlignment="1">
      <alignment horizontal="right" vertical="center"/>
    </xf>
    <xf numFmtId="14" fontId="5" fillId="0" borderId="1" xfId="2" applyNumberFormat="1" applyFont="1" applyBorder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" fontId="5" fillId="0" borderId="1" xfId="0" applyNumberFormat="1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right" vertical="center"/>
    </xf>
  </cellXfs>
  <cellStyles count="3">
    <cellStyle name="Normal" xfId="0" builtinId="0"/>
    <cellStyle name="Normal_Hoja1" xfId="2" xr:uid="{6D3C800E-77EB-4590-8342-2EA4C5EE10FF}"/>
    <cellStyle name="Normal_Hoja2" xfId="1" xr:uid="{F1CDE7F7-3C48-46D2-95E7-DD7958B846B8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012F4-117E-45E9-8B02-AA09A8AEB15B}">
  <dimension ref="A1:L6"/>
  <sheetViews>
    <sheetView tabSelected="1" workbookViewId="0">
      <selection activeCell="D16" sqref="D16"/>
    </sheetView>
  </sheetViews>
  <sheetFormatPr baseColWidth="10" defaultRowHeight="14.4" x14ac:dyDescent="0.3"/>
  <cols>
    <col min="3" max="3" width="43.5546875" bestFit="1" customWidth="1"/>
    <col min="4" max="4" width="36.33203125" bestFit="1" customWidth="1"/>
    <col min="5" max="5" width="14" bestFit="1" customWidth="1"/>
    <col min="6" max="6" width="23.6640625" bestFit="1" customWidth="1"/>
    <col min="7" max="7" width="18.44140625" bestFit="1" customWidth="1"/>
    <col min="8" max="8" width="19.6640625" customWidth="1"/>
    <col min="9" max="9" width="14.6640625" customWidth="1"/>
    <col min="10" max="10" width="14.6640625" bestFit="1" customWidth="1"/>
    <col min="11" max="11" width="18.33203125" customWidth="1"/>
    <col min="12" max="12" width="19.6640625" bestFit="1" customWidth="1"/>
    <col min="13" max="13" width="68.6640625" bestFit="1" customWidth="1"/>
    <col min="14" max="14" width="11.44140625" customWidth="1"/>
    <col min="15" max="15" width="36.33203125" customWidth="1"/>
    <col min="16" max="16" width="17.6640625" customWidth="1"/>
    <col min="17" max="17" width="20.44140625" bestFit="1" customWidth="1"/>
  </cols>
  <sheetData>
    <row r="1" spans="1:12" x14ac:dyDescent="0.3">
      <c r="A1" s="1" t="s">
        <v>0</v>
      </c>
      <c r="B1" s="1" t="s">
        <v>1</v>
      </c>
      <c r="C1" s="2" t="s">
        <v>2</v>
      </c>
      <c r="D1" s="2" t="s">
        <v>10</v>
      </c>
      <c r="E1" s="2" t="s">
        <v>3</v>
      </c>
      <c r="F1" s="2" t="s">
        <v>4</v>
      </c>
      <c r="G1" s="2" t="s">
        <v>13</v>
      </c>
      <c r="H1" s="2" t="s">
        <v>5</v>
      </c>
      <c r="I1" s="2" t="s">
        <v>6</v>
      </c>
      <c r="J1" s="2" t="s">
        <v>7</v>
      </c>
      <c r="K1" s="2" t="s">
        <v>11</v>
      </c>
      <c r="L1" s="2" t="s">
        <v>8</v>
      </c>
    </row>
    <row r="2" spans="1:12" x14ac:dyDescent="0.3">
      <c r="A2" s="3">
        <v>3543037</v>
      </c>
      <c r="B2" s="3" t="s">
        <v>42</v>
      </c>
      <c r="C2" s="3" t="s">
        <v>16</v>
      </c>
      <c r="D2" s="3" t="s">
        <v>17</v>
      </c>
      <c r="E2" s="3" t="s">
        <v>14</v>
      </c>
      <c r="F2" s="4" t="s">
        <v>18</v>
      </c>
      <c r="G2" s="4">
        <v>6627271</v>
      </c>
      <c r="H2" s="3" t="s">
        <v>12</v>
      </c>
      <c r="I2" s="3" t="s">
        <v>19</v>
      </c>
      <c r="J2" s="3" t="s">
        <v>15</v>
      </c>
      <c r="K2" s="5">
        <v>44105</v>
      </c>
      <c r="L2" s="5">
        <v>45565</v>
      </c>
    </row>
    <row r="3" spans="1:12" x14ac:dyDescent="0.3">
      <c r="A3" s="3">
        <v>3541642</v>
      </c>
      <c r="B3" s="3" t="s">
        <v>43</v>
      </c>
      <c r="C3" s="3" t="s">
        <v>20</v>
      </c>
      <c r="D3" s="3" t="s">
        <v>21</v>
      </c>
      <c r="E3" s="3" t="s">
        <v>22</v>
      </c>
      <c r="F3" s="4" t="s">
        <v>23</v>
      </c>
      <c r="G3" s="4" t="s">
        <v>23</v>
      </c>
      <c r="H3" s="3" t="s">
        <v>24</v>
      </c>
      <c r="I3" s="3" t="s">
        <v>25</v>
      </c>
      <c r="J3" s="3" t="s">
        <v>15</v>
      </c>
      <c r="K3" s="5">
        <v>44105</v>
      </c>
      <c r="L3" s="5">
        <v>45565</v>
      </c>
    </row>
    <row r="4" spans="1:12" x14ac:dyDescent="0.3">
      <c r="A4" s="3">
        <v>3369840</v>
      </c>
      <c r="B4" s="3" t="s">
        <v>44</v>
      </c>
      <c r="C4" s="3" t="s">
        <v>26</v>
      </c>
      <c r="D4" s="6" t="s">
        <v>27</v>
      </c>
      <c r="E4" s="3" t="s">
        <v>22</v>
      </c>
      <c r="F4" s="4" t="s">
        <v>28</v>
      </c>
      <c r="G4" s="4">
        <v>6167009</v>
      </c>
      <c r="H4" s="3" t="s">
        <v>12</v>
      </c>
      <c r="I4" s="3" t="s">
        <v>29</v>
      </c>
      <c r="J4" s="3" t="s">
        <v>15</v>
      </c>
      <c r="K4" s="5">
        <v>43344</v>
      </c>
      <c r="L4" s="5">
        <v>45565</v>
      </c>
    </row>
    <row r="5" spans="1:12" x14ac:dyDescent="0.3">
      <c r="A5" s="3">
        <v>2899466</v>
      </c>
      <c r="B5" s="3" t="s">
        <v>45</v>
      </c>
      <c r="C5" s="3" t="s">
        <v>30</v>
      </c>
      <c r="D5" s="6" t="s">
        <v>31</v>
      </c>
      <c r="E5" s="3" t="s">
        <v>32</v>
      </c>
      <c r="F5" s="4">
        <v>6287320</v>
      </c>
      <c r="G5" s="4" t="s">
        <v>33</v>
      </c>
      <c r="H5" s="6" t="s">
        <v>34</v>
      </c>
      <c r="I5" s="3" t="s">
        <v>35</v>
      </c>
      <c r="J5" s="7" t="s">
        <v>9</v>
      </c>
      <c r="K5" s="5">
        <v>43983</v>
      </c>
      <c r="L5" s="5">
        <v>45565</v>
      </c>
    </row>
    <row r="6" spans="1:12" x14ac:dyDescent="0.3">
      <c r="A6" s="8">
        <v>12918</v>
      </c>
      <c r="B6" s="3" t="s">
        <v>46</v>
      </c>
      <c r="C6" s="3" t="s">
        <v>36</v>
      </c>
      <c r="D6" s="7" t="s">
        <v>37</v>
      </c>
      <c r="E6" s="3" t="s">
        <v>38</v>
      </c>
      <c r="F6" s="9">
        <v>4012591</v>
      </c>
      <c r="G6" s="4" t="s">
        <v>39</v>
      </c>
      <c r="H6" s="6" t="s">
        <v>34</v>
      </c>
      <c r="I6" s="3" t="s">
        <v>40</v>
      </c>
      <c r="J6" s="7" t="s">
        <v>9</v>
      </c>
      <c r="K6" s="10" t="s">
        <v>41</v>
      </c>
      <c r="L6" s="10">
        <v>45565</v>
      </c>
    </row>
  </sheetData>
  <conditionalFormatting sqref="A2:A5">
    <cfRule type="duplicateValues" dxfId="5" priority="4"/>
  </conditionalFormatting>
  <conditionalFormatting sqref="A2:A6">
    <cfRule type="cellIs" dxfId="4" priority="5" operator="equal">
      <formula>3150120</formula>
    </cfRule>
    <cfRule type="duplicateValues" dxfId="3" priority="6"/>
  </conditionalFormatting>
  <conditionalFormatting sqref="A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headerFooter>
    <oddHeader>&amp;C&amp;"Arial"&amp;8&amp;K000000 INTERNAL&amp;1#_x000D_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6498E6497F2C40B5DEDB5D6EEC1D7C" ma:contentTypeVersion="18" ma:contentTypeDescription="Crear nuevo documento." ma:contentTypeScope="" ma:versionID="69d383c9a1ee7847f5832a293b32e431">
  <xsd:schema xmlns:xsd="http://www.w3.org/2001/XMLSchema" xmlns:xs="http://www.w3.org/2001/XMLSchema" xmlns:p="http://schemas.microsoft.com/office/2006/metadata/properties" xmlns:ns2="841ec5d5-6010-440a-979c-da568db366c4" xmlns:ns3="6bc6f8f3-9a69-48c5-af40-b163342fbbe6" targetNamespace="http://schemas.microsoft.com/office/2006/metadata/properties" ma:root="true" ma:fieldsID="07e146a46fb52623d0cc7e391501bbdb" ns2:_="" ns3:_="">
    <xsd:import namespace="841ec5d5-6010-440a-979c-da568db366c4"/>
    <xsd:import namespace="6bc6f8f3-9a69-48c5-af40-b163342fbb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ec5d5-6010-440a-979c-da568db366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c6f8f3-9a69-48c5-af40-b163342fbbe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b155a14-9ff9-49eb-8c4c-6d5c83d1d1ed}" ma:internalName="TaxCatchAll" ma:showField="CatchAllData" ma:web="6bc6f8f3-9a69-48c5-af40-b163342fbb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1ec5d5-6010-440a-979c-da568db366c4">
      <Terms xmlns="http://schemas.microsoft.com/office/infopath/2007/PartnerControls"/>
    </lcf76f155ced4ddcb4097134ff3c332f>
    <TaxCatchAll xmlns="6bc6f8f3-9a69-48c5-af40-b163342fbbe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04FB86-BE9B-47A1-9D53-9471ECDD70B0}"/>
</file>

<file path=customXml/itemProps2.xml><?xml version="1.0" encoding="utf-8"?>
<ds:datastoreItem xmlns:ds="http://schemas.openxmlformats.org/officeDocument/2006/customXml" ds:itemID="{5597E685-A247-429C-94A6-1DC7978BA283}">
  <ds:schemaRefs>
    <ds:schemaRef ds:uri="http://schemas.microsoft.com/office/2006/metadata/properties"/>
    <ds:schemaRef ds:uri="http://schemas.microsoft.com/office/infopath/2007/PartnerControls"/>
    <ds:schemaRef ds:uri="0fedff16-f2af-4c99-8ac4-ba436223590a"/>
    <ds:schemaRef ds:uri="6a7f2870-0276-4a67-94c3-d65f56866532"/>
  </ds:schemaRefs>
</ds:datastoreItem>
</file>

<file path=customXml/itemProps3.xml><?xml version="1.0" encoding="utf-8"?>
<ds:datastoreItem xmlns:ds="http://schemas.openxmlformats.org/officeDocument/2006/customXml" ds:itemID="{A8FEA0C8-2FFB-41B4-90C7-10486DB5C8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Soto Muñoz, Solange (Externo)</dc:creator>
  <cp:lastModifiedBy>Padilla Muñoz, Milko Jonathan</cp:lastModifiedBy>
  <dcterms:created xsi:type="dcterms:W3CDTF">2023-10-12T12:06:32Z</dcterms:created>
  <dcterms:modified xsi:type="dcterms:W3CDTF">2024-09-23T18:19:33Z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0x010100B1AACC2B74595A48922BC113F481801C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SIP_Label_797ad33d-ed35-43c0-b526-22bc83c17deb_Enabled">
    <vt:lpwstr>true</vt:lpwstr>
  </property>
  <property fmtid="{D5CDD505-2E9C-101B-9397-08002B2CF9AE}" pid="6" name="MSIP_Label_797ad33d-ed35-43c0-b526-22bc83c17deb_SetDate">
    <vt:lpwstr>2024-02-07T23:01:26Z</vt:lpwstr>
  </property>
  <property fmtid="{D5CDD505-2E9C-101B-9397-08002B2CF9AE}" pid="7" name="MSIP_Label_797ad33d-ed35-43c0-b526-22bc83c17deb_Method">
    <vt:lpwstr>Standard</vt:lpwstr>
  </property>
  <property fmtid="{D5CDD505-2E9C-101B-9397-08002B2CF9AE}" pid="8" name="MSIP_Label_797ad33d-ed35-43c0-b526-22bc83c17deb_Name">
    <vt:lpwstr>797ad33d-ed35-43c0-b526-22bc83c17deb</vt:lpwstr>
  </property>
  <property fmtid="{D5CDD505-2E9C-101B-9397-08002B2CF9AE}" pid="9" name="MSIP_Label_797ad33d-ed35-43c0-b526-22bc83c17deb_SiteId">
    <vt:lpwstr>d539d4bf-5610-471a-afc2-1c76685cfefa</vt:lpwstr>
  </property>
  <property fmtid="{D5CDD505-2E9C-101B-9397-08002B2CF9AE}" pid="10" name="MSIP_Label_797ad33d-ed35-43c0-b526-22bc83c17deb_ActionId">
    <vt:lpwstr>c9b0a43c-6da0-4bb0-9d94-9df6bb3ee535</vt:lpwstr>
  </property>
  <property fmtid="{D5CDD505-2E9C-101B-9397-08002B2CF9AE}" pid="11" name="MSIP_Label_797ad33d-ed35-43c0-b526-22bc83c17deb_ContentBits">
    <vt:lpwstr>1</vt:lpwstr>
  </property>
  <property fmtid="{D5CDD505-2E9C-101B-9397-08002B2CF9AE}" pid="12" name="MediaServiceImageTags">
    <vt:lpwstr/>
  </property>
</Properties>
</file>